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2A6A0040-301F-40A2-B158-33C753088D9E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export" sheetId="2" r:id="rId1"/>
    <sheet name="soscoin" sheetId="1" r:id="rId2"/>
    <sheet name="dailyevent" sheetId="3" r:id="rId3"/>
    <sheet name="base_task" sheetId="5" r:id="rId4"/>
    <sheet name="任务类型" sheetId="4" r:id="rId5"/>
  </sheets>
  <definedNames>
    <definedName name="_xlnm._FilterDatabase" localSheetId="3" hidden="1">base_task!$A$1:$AP$2382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1" authorId="0" shapeId="0" xr:uid="{00000000-0006-0000-0200-000001000000}">
      <text>
        <r>
          <rPr>
            <sz val="11"/>
            <color theme="1"/>
            <rFont val="等线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带不带电脑</t>
        </r>
      </text>
    </comment>
    <comment ref="J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不进入随机池
1 进入普通随机池
2.进入活动随机池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默认非好友房</t>
        </r>
      </text>
    </comment>
  </commentList>
</comments>
</file>

<file path=xl/sharedStrings.xml><?xml version="1.0" encoding="utf-8"?>
<sst xmlns="http://schemas.openxmlformats.org/spreadsheetml/2006/main" count="13565" uniqueCount="8628">
  <si>
    <t>id</t>
    <phoneticPr fontId="2" type="noConversion"/>
  </si>
  <si>
    <t>sheet</t>
    <phoneticPr fontId="2" type="noConversion"/>
  </si>
  <si>
    <t>key</t>
    <phoneticPr fontId="2" type="noConversion"/>
  </si>
  <si>
    <t>type</t>
    <phoneticPr fontId="2" type="noConversion"/>
  </si>
  <si>
    <t>#type</t>
    <phoneticPr fontId="2" type="noConversion"/>
  </si>
  <si>
    <t>##</t>
    <phoneticPr fontId="2" type="noConversion"/>
  </si>
  <si>
    <t>#comment</t>
    <phoneticPr fontId="2" type="noConversion"/>
  </si>
  <si>
    <t>uint32</t>
    <phoneticPr fontId="2" type="noConversion"/>
  </si>
  <si>
    <t>desc</t>
    <phoneticPr fontId="2" type="noConversion"/>
  </si>
  <si>
    <t>unique</t>
    <phoneticPr fontId="2" type="noConversion"/>
  </si>
  <si>
    <t>soscoin</t>
    <phoneticPr fontId="2" type="noConversion"/>
  </si>
  <si>
    <t>level_limit</t>
    <phoneticPr fontId="2" type="noConversion"/>
  </si>
  <si>
    <t>段位限制</t>
    <phoneticPr fontId="2" type="noConversion"/>
  </si>
  <si>
    <t>gold_limit</t>
    <phoneticPr fontId="2" type="noConversion"/>
  </si>
  <si>
    <t>铜币阈值</t>
    <phoneticPr fontId="2" type="noConversion"/>
  </si>
  <si>
    <t>gold_num</t>
    <phoneticPr fontId="2" type="noConversion"/>
  </si>
  <si>
    <t>奖励铜币数量</t>
    <phoneticPr fontId="2" type="noConversion"/>
  </si>
  <si>
    <t>描述</t>
    <phoneticPr fontId="2" type="noConversion"/>
  </si>
  <si>
    <t>string</t>
    <phoneticPr fontId="2" type="noConversion"/>
  </si>
  <si>
    <t>dailyevent</t>
    <phoneticPr fontId="2" type="noConversion"/>
  </si>
  <si>
    <t>reward_type</t>
    <phoneticPr fontId="2" type="noConversion"/>
  </si>
  <si>
    <t>奖励类型</t>
    <phoneticPr fontId="2" type="noConversion"/>
  </si>
  <si>
    <t>reward_num</t>
    <phoneticPr fontId="2" type="noConversion"/>
  </si>
  <si>
    <t>奖励数量</t>
    <phoneticPr fontId="2" type="noConversion"/>
  </si>
  <si>
    <t>weight</t>
    <phoneticPr fontId="2" type="noConversion"/>
  </si>
  <si>
    <t>权重</t>
    <phoneticPr fontId="2" type="noConversion"/>
  </si>
  <si>
    <t>段位限制1</t>
    <phoneticPr fontId="2" type="noConversion"/>
  </si>
  <si>
    <t>param[1]</t>
  </si>
  <si>
    <t>target</t>
    <phoneticPr fontId="2" type="noConversion"/>
  </si>
  <si>
    <t>param[0]</t>
    <phoneticPr fontId="2" type="noConversion"/>
  </si>
  <si>
    <t>完成次数</t>
    <phoneticPr fontId="2" type="noConversion"/>
  </si>
  <si>
    <t>任务类型</t>
    <phoneticPr fontId="2" type="noConversion"/>
  </si>
  <si>
    <t>参数列表</t>
    <phoneticPr fontId="2" type="noConversion"/>
  </si>
  <si>
    <t>模式</t>
    <phoneticPr fontId="2" type="noConversion"/>
  </si>
  <si>
    <t>限定</t>
    <phoneticPr fontId="2" type="noConversion"/>
  </si>
  <si>
    <t>进度方式</t>
    <phoneticPr fontId="2" type="noConversion"/>
  </si>
  <si>
    <t>说明</t>
    <phoneticPr fontId="2" type="noConversion"/>
  </si>
  <si>
    <t>类型</t>
    <phoneticPr fontId="2" type="noConversion"/>
  </si>
  <si>
    <t>参数0</t>
    <phoneticPr fontId="2" type="noConversion"/>
  </si>
  <si>
    <t>参数1</t>
  </si>
  <si>
    <t>参数2</t>
  </si>
  <si>
    <t>参数3</t>
  </si>
  <si>
    <t>参数4</t>
  </si>
  <si>
    <t>同一场</t>
    <phoneticPr fontId="2" type="noConversion"/>
  </si>
  <si>
    <t>累计</t>
    <phoneticPr fontId="2" type="noConversion"/>
  </si>
  <si>
    <t>荣和达到N次</t>
    <phoneticPr fontId="2" type="noConversion"/>
  </si>
  <si>
    <t>N</t>
    <phoneticPr fontId="2" type="noConversion"/>
  </si>
  <si>
    <t>自摸达到N次</t>
    <phoneticPr fontId="2" type="noConversion"/>
  </si>
  <si>
    <t>放铳达到N次</t>
    <phoneticPr fontId="2" type="noConversion"/>
  </si>
  <si>
    <t>可跨场</t>
    <phoneticPr fontId="2" type="noConversion"/>
  </si>
  <si>
    <t>最高</t>
    <phoneticPr fontId="2" type="noConversion"/>
  </si>
  <si>
    <t>连续N局不放铳</t>
    <phoneticPr fontId="2" type="noConversion"/>
  </si>
  <si>
    <t>累计进行N场游戏</t>
    <phoneticPr fontId="2" type="noConversion"/>
  </si>
  <si>
    <t>连续N次获得1位</t>
    <phoneticPr fontId="2" type="noConversion"/>
  </si>
  <si>
    <t>连续N次不吃4</t>
    <phoneticPr fontId="2" type="noConversion"/>
  </si>
  <si>
    <t>A段位id</t>
    <phoneticPr fontId="2" type="noConversion"/>
  </si>
  <si>
    <t>赢牌方式</t>
    <phoneticPr fontId="2" type="noConversion"/>
  </si>
  <si>
    <t>降级N次</t>
    <phoneticPr fontId="2" type="noConversion"/>
  </si>
  <si>
    <t>无限定</t>
    <phoneticPr fontId="2" type="noConversion"/>
  </si>
  <si>
    <t>可以不填</t>
    <phoneticPr fontId="2" type="noConversion"/>
  </si>
  <si>
    <t>放铳一发N次</t>
    <phoneticPr fontId="2" type="noConversion"/>
  </si>
  <si>
    <t>荣</t>
    <phoneticPr fontId="2" type="noConversion"/>
  </si>
  <si>
    <t>以A番（与关系）赢牌N次</t>
    <phoneticPr fontId="2" type="noConversion"/>
  </si>
  <si>
    <t>B赢牌方式</t>
    <phoneticPr fontId="2" type="noConversion"/>
  </si>
  <si>
    <t>A番id1</t>
    <phoneticPr fontId="2" type="noConversion"/>
  </si>
  <si>
    <t>A番id2</t>
  </si>
  <si>
    <t>A番id3</t>
  </si>
  <si>
    <t>A番id4</t>
  </si>
  <si>
    <t>自摸</t>
    <phoneticPr fontId="2" type="noConversion"/>
  </si>
  <si>
    <t>以A番（或关系）赢牌N次</t>
    <phoneticPr fontId="2" type="noConversion"/>
  </si>
  <si>
    <t>A点</t>
    <phoneticPr fontId="2" type="noConversion"/>
  </si>
  <si>
    <t>最终局</t>
    <phoneticPr fontId="2" type="noConversion"/>
  </si>
  <si>
    <t>放铳从1位跌至4位N次</t>
    <phoneticPr fontId="2" type="noConversion"/>
  </si>
  <si>
    <t>从4位至1位N次</t>
    <phoneticPr fontId="2" type="noConversion"/>
  </si>
  <si>
    <t>1位流局结束对局N次</t>
    <phoneticPr fontId="2" type="noConversion"/>
  </si>
  <si>
    <t>以别家的立直牌荣和N次</t>
    <phoneticPr fontId="2" type="noConversion"/>
  </si>
  <si>
    <t>特殊操作N次（见特殊类型）</t>
    <phoneticPr fontId="2" type="noConversion"/>
  </si>
  <si>
    <t>特殊操作Id</t>
    <phoneticPr fontId="2" type="noConversion"/>
  </si>
  <si>
    <t>放铳A家和了N次</t>
    <phoneticPr fontId="2" type="noConversion"/>
  </si>
  <si>
    <t>A家数量</t>
    <phoneticPr fontId="2" type="noConversion"/>
  </si>
  <si>
    <t>和过役满以外的所有番种N次</t>
    <phoneticPr fontId="2" type="noConversion"/>
  </si>
  <si>
    <t>累计役满N次</t>
    <phoneticPr fontId="2" type="noConversion"/>
  </si>
  <si>
    <t>对局类别</t>
    <phoneticPr fontId="2" type="noConversion"/>
  </si>
  <si>
    <t>好友房</t>
    <phoneticPr fontId="2" type="noConversion"/>
  </si>
  <si>
    <t>匹配</t>
    <phoneticPr fontId="2" type="noConversion"/>
  </si>
  <si>
    <t>A大类B模式（匹配C）对局N次</t>
    <phoneticPr fontId="2" type="noConversion"/>
  </si>
  <si>
    <t>param[2]</t>
    <phoneticPr fontId="2" type="noConversion"/>
  </si>
  <si>
    <t>玉之间四人南风对决3次</t>
    <phoneticPr fontId="2" type="noConversion"/>
  </si>
  <si>
    <t>您当前的段位为雀士，当您的铜币少于4500时可以领取。每日1次。</t>
    <phoneticPr fontId="2" type="noConversion"/>
  </si>
  <si>
    <t>您当前的段位为雀杰，当您的铜币少于9000时可以领取。每日1次。</t>
    <phoneticPr fontId="2" type="noConversion"/>
  </si>
  <si>
    <t>您当前的段位为雀豪，当您的铜币少于18000时可以领取，每日1次。</t>
    <phoneticPr fontId="2" type="noConversion"/>
  </si>
  <si>
    <t>您当前的段位为雀圣，当您的铜币少于18000时可以领取，每日1次。</t>
    <phoneticPr fontId="2" type="noConversion"/>
  </si>
  <si>
    <t>您当前的段位为魂天，当您的铜币少于18000时可以领取，每日1次。</t>
    <phoneticPr fontId="2" type="noConversion"/>
  </si>
  <si>
    <t>限时奖励3倍！玉之间四人南风对决3次</t>
    <phoneticPr fontId="2" type="noConversion"/>
  </si>
  <si>
    <t>限时奖励2倍！玉之间四人南风对决3次</t>
  </si>
  <si>
    <t>匹配模式</t>
    <phoneticPr fontId="2" type="noConversion"/>
  </si>
  <si>
    <t>铜</t>
    <phoneticPr fontId="2" type="noConversion"/>
  </si>
  <si>
    <t>银</t>
    <phoneticPr fontId="2" type="noConversion"/>
  </si>
  <si>
    <t>金</t>
    <phoneticPr fontId="2" type="noConversion"/>
  </si>
  <si>
    <t>玉</t>
    <phoneticPr fontId="2" type="noConversion"/>
  </si>
  <si>
    <t>乱</t>
    <phoneticPr fontId="2" type="noConversion"/>
  </si>
  <si>
    <t>铜之间取得顺位2或1的成绩1次</t>
    <phoneticPr fontId="3" type="noConversion"/>
  </si>
  <si>
    <t>银之间取得顺位2或1的成绩1次</t>
    <phoneticPr fontId="3" type="noConversion"/>
  </si>
  <si>
    <t>金之间取得顺位2或1的成绩1次</t>
    <phoneticPr fontId="3" type="noConversion"/>
  </si>
  <si>
    <t>玉之间取得顺位2或1的成绩1次</t>
    <phoneticPr fontId="3" type="noConversion"/>
  </si>
  <si>
    <t>对局结束方式</t>
    <phoneticPr fontId="2" type="noConversion"/>
  </si>
  <si>
    <t>流局</t>
    <phoneticPr fontId="2" type="noConversion"/>
  </si>
  <si>
    <t>自摸</t>
  </si>
  <si>
    <t>荣胡</t>
  </si>
  <si>
    <t>放铳</t>
  </si>
  <si>
    <t>被自摸</t>
    <phoneticPr fontId="2" type="noConversion"/>
  </si>
  <si>
    <t>以方式A结束对局N次</t>
    <phoneticPr fontId="2" type="noConversion"/>
  </si>
  <si>
    <t>烧鸡</t>
    <phoneticPr fontId="2" type="noConversion"/>
  </si>
  <si>
    <t>param[3]</t>
  </si>
  <si>
    <t>param[4]</t>
  </si>
  <si>
    <t>累计8局不放铳</t>
    <phoneticPr fontId="2" type="noConversion"/>
  </si>
  <si>
    <t>限时奖励2倍！铜之间取得顺位2或1的成绩1次</t>
    <phoneticPr fontId="3" type="noConversion"/>
  </si>
  <si>
    <t>限时奖励2倍！累计8局不放铳</t>
    <phoneticPr fontId="2" type="noConversion"/>
  </si>
  <si>
    <t>限时奖励2倍！银之间取得顺位2或1的成绩1次</t>
    <phoneticPr fontId="3" type="noConversion"/>
  </si>
  <si>
    <t>限时奖励2倍！金之间取得顺位2或1的成绩1次</t>
    <phoneticPr fontId="3" type="noConversion"/>
  </si>
  <si>
    <t>限时奖励2倍！玉之间取得顺位2或1的成绩1次</t>
    <phoneticPr fontId="3" type="noConversion"/>
  </si>
  <si>
    <t>限时奖励3倍！铜之间取得顺位2或1的成绩1次</t>
    <phoneticPr fontId="3" type="noConversion"/>
  </si>
  <si>
    <t>限时奖励3倍！累计8局不放铳</t>
    <phoneticPr fontId="2" type="noConversion"/>
  </si>
  <si>
    <t>限时奖励3倍！银之间取得顺位2或1的成绩1次</t>
    <phoneticPr fontId="3" type="noConversion"/>
  </si>
  <si>
    <t>限时奖励3倍！金之间取得顺位2或1的成绩1次</t>
    <phoneticPr fontId="3" type="noConversion"/>
  </si>
  <si>
    <t>限时奖励3倍！玉之间取得顺位2或1的成绩1次</t>
    <phoneticPr fontId="3" type="noConversion"/>
  </si>
  <si>
    <t>累计荣和4次</t>
    <phoneticPr fontId="2" type="noConversion"/>
  </si>
  <si>
    <t>限时奖励2倍！累计荣和4次</t>
    <phoneticPr fontId="2" type="noConversion"/>
  </si>
  <si>
    <t>限时奖励3倍！累计荣和4次</t>
    <phoneticPr fontId="2" type="noConversion"/>
  </si>
  <si>
    <t>累计自摸2次</t>
    <phoneticPr fontId="2" type="noConversion"/>
  </si>
  <si>
    <t>限时奖励2倍！累计自摸2次</t>
    <phoneticPr fontId="2" type="noConversion"/>
  </si>
  <si>
    <t>限时奖励3倍！累计自摸2次</t>
    <phoneticPr fontId="2" type="noConversion"/>
  </si>
  <si>
    <t>铜之间四人东风对战3次</t>
  </si>
  <si>
    <t>铜之间四人南风对战3次</t>
  </si>
  <si>
    <t>铜之间四人东风对战2次</t>
  </si>
  <si>
    <t>铜之间四人南风对战2次</t>
  </si>
  <si>
    <t>好友房四人东风对战2次</t>
  </si>
  <si>
    <t>好友房四人南风对战2次</t>
  </si>
  <si>
    <t>银之间四人东风对战3次</t>
  </si>
  <si>
    <t>银之间四人南风对战3次</t>
  </si>
  <si>
    <t>银之间四人东风对战2次</t>
  </si>
  <si>
    <t>银之间四人南风对战2次</t>
  </si>
  <si>
    <t>金之间四人东风对战3次</t>
  </si>
  <si>
    <t>金之间四人南风对战3次</t>
  </si>
  <si>
    <t>金之间四人东风对战2次</t>
  </si>
  <si>
    <t>金之间四人南风对战2次</t>
  </si>
  <si>
    <t>玉之间四人东风对战3次</t>
  </si>
  <si>
    <t>玉之间四人东风对战2次</t>
  </si>
  <si>
    <t>玉之间四人南风对战2次</t>
  </si>
  <si>
    <t>好友房对战2次</t>
  </si>
  <si>
    <t>银之间对战2次</t>
  </si>
  <si>
    <t>银之间对战3次</t>
  </si>
  <si>
    <t>金之间对战2次</t>
  </si>
  <si>
    <t>金之间对战3次</t>
  </si>
  <si>
    <t>玉之间对战2次</t>
  </si>
  <si>
    <t>玉之间对战3次</t>
  </si>
  <si>
    <t>限时奖励2倍！铜之间四人东风对战3次</t>
  </si>
  <si>
    <t>限时奖励2倍！铜之间四人南风对战3次</t>
  </si>
  <si>
    <t>限时奖励2倍！铜之间四人东风对战2次</t>
  </si>
  <si>
    <t>限时奖励2倍！铜之间四人南风对战2次</t>
  </si>
  <si>
    <t>限时奖励2倍！好友房四人东风对战2次</t>
  </si>
  <si>
    <t>限时奖励2倍！好友房四人南风对战2次</t>
  </si>
  <si>
    <t>限时奖励2倍！银之间四人东风对战3次</t>
  </si>
  <si>
    <t>限时奖励2倍！银之间四人南风对战3次</t>
  </si>
  <si>
    <t>限时奖励2倍！银之间四人东风对战2次</t>
  </si>
  <si>
    <t>限时奖励2倍！银之间四人南风对战2次</t>
  </si>
  <si>
    <t>限时奖励2倍！金之间四人东风对战3次</t>
  </si>
  <si>
    <t>限时奖励2倍！金之间四人南风对战3次</t>
  </si>
  <si>
    <t>限时奖励2倍！金之间四人东风对战2次</t>
  </si>
  <si>
    <t>限时奖励2倍！金之间四人南风对战2次</t>
  </si>
  <si>
    <t>限时奖励2倍！玉之间四人东风对战3次</t>
  </si>
  <si>
    <t>限时奖励2倍！玉之间四人东风对战2次</t>
  </si>
  <si>
    <t>限时奖励2倍！玉之间四人南风对战2次</t>
  </si>
  <si>
    <t>限时奖励2倍！铜之间对战2次</t>
  </si>
  <si>
    <t>限时奖励2倍！铜之间对战3次</t>
  </si>
  <si>
    <t>限时奖励2倍！好友房对战2次</t>
  </si>
  <si>
    <t>限时奖励2倍！银之间对战2次</t>
  </si>
  <si>
    <t>限时奖励2倍！银之间对战3次</t>
  </si>
  <si>
    <t>限时奖励2倍！金之间对战2次</t>
  </si>
  <si>
    <t>限时奖励2倍！金之间对战3次</t>
  </si>
  <si>
    <t>限时奖励2倍！玉之间对战2次</t>
  </si>
  <si>
    <t>限时奖励2倍！玉之间对战3次</t>
  </si>
  <si>
    <t>限时奖励3倍！铜之间四人东风对战3次</t>
  </si>
  <si>
    <t>限时奖励3倍！铜之间四人南风对战3次</t>
  </si>
  <si>
    <t>限时奖励3倍！铜之间四人东风对战2次</t>
  </si>
  <si>
    <t>限时奖励3倍！铜之间四人南风对战2次</t>
  </si>
  <si>
    <t>限时奖励3倍！好友房四人东风对战2次</t>
  </si>
  <si>
    <t>限时奖励3倍！好友房四人南风对战2次</t>
  </si>
  <si>
    <t>限时奖励3倍！银之间四人东风对战3次</t>
  </si>
  <si>
    <t>限时奖励3倍！银之间四人南风对战3次</t>
  </si>
  <si>
    <t>限时奖励3倍！银之间四人东风对战2次</t>
  </si>
  <si>
    <t>限时奖励3倍！银之间四人南风对战2次</t>
  </si>
  <si>
    <t>限时奖励3倍！金之间四人东风对战3次</t>
  </si>
  <si>
    <t>限时奖励3倍！金之间四人南风对战3次</t>
  </si>
  <si>
    <t>限时奖励3倍！金之间四人东风对战2次</t>
  </si>
  <si>
    <t>限时奖励3倍！金之间四人南风对战2次</t>
  </si>
  <si>
    <t>限时奖励3倍！玉之间四人东风对战3次</t>
  </si>
  <si>
    <t>限时奖励3倍！玉之间四人东风对战2次</t>
  </si>
  <si>
    <t>限时奖励3倍！玉之间四人南风对战2次</t>
  </si>
  <si>
    <t>限时奖励3倍！铜之间对战2次</t>
  </si>
  <si>
    <t>限时奖励3倍！铜之间对战3次</t>
  </si>
  <si>
    <t>限时奖励3倍！好友房对战2次</t>
  </si>
  <si>
    <t>限时奖励3倍！银之间对战2次</t>
  </si>
  <si>
    <t>限时奖励3倍！银之间对战3次</t>
  </si>
  <si>
    <t>限时奖励3倍！金之间对战2次</t>
  </si>
  <si>
    <t>限时奖励3倍！金之间对战3次</t>
  </si>
  <si>
    <t>限时奖励3倍！玉之间对战2次</t>
  </si>
  <si>
    <t>限时奖励3倍！玉之间对战3次</t>
  </si>
  <si>
    <t>铜之间对战2次</t>
    <phoneticPr fontId="3" type="noConversion"/>
  </si>
  <si>
    <t>铜之间对战3次</t>
    <phoneticPr fontId="3" type="noConversion"/>
  </si>
  <si>
    <t>active_type</t>
    <phoneticPr fontId="2" type="noConversion"/>
  </si>
  <si>
    <t>活动类型</t>
    <phoneticPr fontId="2" type="noConversion"/>
  </si>
  <si>
    <t>#export</t>
  </si>
  <si>
    <t>server</t>
    <phoneticPr fontId="2" type="noConversion"/>
  </si>
  <si>
    <t>base_task</t>
    <phoneticPr fontId="2" type="noConversion"/>
  </si>
  <si>
    <t>累计荣和（别家放铳自己）1次</t>
    <phoneticPr fontId="2" type="noConversion"/>
  </si>
  <si>
    <t>断幺九和牌6次</t>
    <phoneticPr fontId="2" type="noConversion"/>
  </si>
  <si>
    <t>一杯口和牌1次</t>
    <phoneticPr fontId="2" type="noConversion"/>
  </si>
  <si>
    <t>一杯口和牌2次</t>
    <phoneticPr fontId="2" type="noConversion"/>
  </si>
  <si>
    <t>清一色和牌1次</t>
    <phoneticPr fontId="2" type="noConversion"/>
  </si>
  <si>
    <t>二杯口和牌1次</t>
    <phoneticPr fontId="2" type="noConversion"/>
  </si>
  <si>
    <t>平和1次</t>
    <phoneticPr fontId="2" type="noConversion"/>
  </si>
  <si>
    <t>平和3次</t>
    <phoneticPr fontId="2" type="noConversion"/>
  </si>
  <si>
    <t>平和5次</t>
    <phoneticPr fontId="2" type="noConversion"/>
  </si>
  <si>
    <t>断幺九和牌2次</t>
    <phoneticPr fontId="2" type="noConversion"/>
  </si>
  <si>
    <t>中1次里宝牌</t>
    <phoneticPr fontId="2" type="noConversion"/>
  </si>
  <si>
    <t>中5次里宝牌</t>
    <phoneticPr fontId="2" type="noConversion"/>
  </si>
  <si>
    <t>混全带幺九或纯全带幺九和牌1次</t>
    <phoneticPr fontId="2" type="noConversion"/>
  </si>
  <si>
    <t>混全带幺九或纯全带幺九和牌2次</t>
    <phoneticPr fontId="2" type="noConversion"/>
  </si>
  <si>
    <t>累计6局不放铳</t>
    <phoneticPr fontId="2" type="noConversion"/>
  </si>
  <si>
    <t>三色同顺和牌1次</t>
    <phoneticPr fontId="2" type="noConversion"/>
  </si>
  <si>
    <t>三色同刻和牌1次</t>
    <phoneticPr fontId="2" type="noConversion"/>
  </si>
  <si>
    <t>立直加断幺加平和和牌1次</t>
    <phoneticPr fontId="2" type="noConversion"/>
  </si>
  <si>
    <t>纯全带幺九加三色同顺和牌1次</t>
    <phoneticPr fontId="2" type="noConversion"/>
  </si>
  <si>
    <t>中2次里宝牌</t>
    <phoneticPr fontId="2" type="noConversion"/>
  </si>
  <si>
    <t>混一色或清一色和牌2次</t>
    <phoneticPr fontId="2" type="noConversion"/>
  </si>
  <si>
    <t>立直</t>
    <phoneticPr fontId="2" type="noConversion"/>
  </si>
  <si>
    <t>门前清自摸和</t>
    <phoneticPr fontId="2" type="noConversion"/>
  </si>
  <si>
    <t>平和</t>
    <phoneticPr fontId="2" type="noConversion"/>
  </si>
  <si>
    <t>一杯口</t>
    <phoneticPr fontId="2" type="noConversion"/>
  </si>
  <si>
    <t>七对子</t>
    <phoneticPr fontId="2" type="noConversion"/>
  </si>
  <si>
    <t>两立直</t>
    <phoneticPr fontId="2" type="noConversion"/>
  </si>
  <si>
    <t>二杯口</t>
    <phoneticPr fontId="2" type="noConversion"/>
  </si>
  <si>
    <t>天和</t>
    <phoneticPr fontId="2" type="noConversion"/>
  </si>
  <si>
    <t>地和</t>
    <phoneticPr fontId="2" type="noConversion"/>
  </si>
  <si>
    <t>四暗刻</t>
    <phoneticPr fontId="2" type="noConversion"/>
  </si>
  <si>
    <t>四暗刻单器</t>
    <phoneticPr fontId="2" type="noConversion"/>
  </si>
  <si>
    <t>国士无双</t>
    <phoneticPr fontId="2" type="noConversion"/>
  </si>
  <si>
    <t>国士十三面</t>
    <phoneticPr fontId="2" type="noConversion"/>
  </si>
  <si>
    <t>九莲宝灯</t>
    <phoneticPr fontId="2" type="noConversion"/>
  </si>
  <si>
    <t>纯正九莲</t>
    <phoneticPr fontId="2" type="noConversion"/>
  </si>
  <si>
    <t>断幺九</t>
    <phoneticPr fontId="2" type="noConversion"/>
  </si>
  <si>
    <t>红宝牌</t>
    <phoneticPr fontId="2" type="noConversion"/>
  </si>
  <si>
    <t>宝牌</t>
    <phoneticPr fontId="2" type="noConversion"/>
  </si>
  <si>
    <t>里宝牌</t>
    <phoneticPr fontId="2" type="noConversion"/>
  </si>
  <si>
    <t>北宝牌</t>
    <phoneticPr fontId="2" type="noConversion"/>
  </si>
  <si>
    <t>一发</t>
    <phoneticPr fontId="2" type="noConversion"/>
  </si>
  <si>
    <t>抢杠</t>
    <phoneticPr fontId="2" type="noConversion"/>
  </si>
  <si>
    <t>三色同顺</t>
    <phoneticPr fontId="2" type="noConversion"/>
  </si>
  <si>
    <t>三杠子</t>
    <phoneticPr fontId="2" type="noConversion"/>
  </si>
  <si>
    <t>三色同刻</t>
    <phoneticPr fontId="2" type="noConversion"/>
  </si>
  <si>
    <t>对对和</t>
    <phoneticPr fontId="2" type="noConversion"/>
  </si>
  <si>
    <t>三暗刻</t>
    <phoneticPr fontId="2" type="noConversion"/>
  </si>
  <si>
    <t>岭上开花</t>
    <phoneticPr fontId="2" type="noConversion"/>
  </si>
  <si>
    <t>海底摸月</t>
    <phoneticPr fontId="2" type="noConversion"/>
  </si>
  <si>
    <t>河底捞鱼</t>
    <phoneticPr fontId="2" type="noConversion"/>
  </si>
  <si>
    <t>纯全带幺九</t>
    <phoneticPr fontId="2" type="noConversion"/>
  </si>
  <si>
    <t>清一色</t>
    <phoneticPr fontId="2" type="noConversion"/>
  </si>
  <si>
    <t>清老头</t>
    <phoneticPr fontId="2" type="noConversion"/>
  </si>
  <si>
    <t>绿一色</t>
    <phoneticPr fontId="2" type="noConversion"/>
  </si>
  <si>
    <t>四杠子</t>
    <phoneticPr fontId="2" type="noConversion"/>
  </si>
  <si>
    <t>发</t>
    <phoneticPr fontId="2" type="noConversion"/>
  </si>
  <si>
    <t>中</t>
    <phoneticPr fontId="2" type="noConversion"/>
  </si>
  <si>
    <t>白</t>
    <phoneticPr fontId="2" type="noConversion"/>
  </si>
  <si>
    <t>场风</t>
    <phoneticPr fontId="2" type="noConversion"/>
  </si>
  <si>
    <t>自风</t>
    <phoneticPr fontId="2" type="noConversion"/>
  </si>
  <si>
    <t>混全带幺九</t>
    <phoneticPr fontId="2" type="noConversion"/>
  </si>
  <si>
    <t>混老头</t>
    <phoneticPr fontId="2" type="noConversion"/>
  </si>
  <si>
    <t>小三元</t>
    <phoneticPr fontId="2" type="noConversion"/>
  </si>
  <si>
    <t>混一色</t>
    <phoneticPr fontId="2" type="noConversion"/>
  </si>
  <si>
    <t>大三元</t>
    <phoneticPr fontId="2" type="noConversion"/>
  </si>
  <si>
    <t>字一色</t>
    <phoneticPr fontId="2" type="noConversion"/>
  </si>
  <si>
    <t>小四喜</t>
    <phoneticPr fontId="2" type="noConversion"/>
  </si>
  <si>
    <t>大四喜</t>
    <phoneticPr fontId="2" type="noConversion"/>
  </si>
  <si>
    <t>一气通贯</t>
    <phoneticPr fontId="2" type="noConversion"/>
  </si>
  <si>
    <t>王座之间对局2次</t>
    <phoneticPr fontId="2" type="noConversion"/>
  </si>
  <si>
    <t>王座之间对局3次</t>
    <phoneticPr fontId="2" type="noConversion"/>
  </si>
  <si>
    <t>王座之间取得顺位2或1的成绩1次</t>
    <phoneticPr fontId="3" type="noConversion"/>
  </si>
  <si>
    <t>压岁钱！累计8局不放铳</t>
    <phoneticPr fontId="2" type="noConversion"/>
  </si>
  <si>
    <t>压岁钱！好友房对战2次</t>
    <phoneticPr fontId="2" type="noConversion"/>
  </si>
  <si>
    <t>压岁钱！立直和牌1次</t>
    <phoneticPr fontId="2" type="noConversion"/>
  </si>
  <si>
    <t>压岁钱！断幺九和牌2次</t>
    <phoneticPr fontId="3" type="noConversion"/>
  </si>
  <si>
    <t>压岁钱！自风或者场风和牌2次</t>
    <phoneticPr fontId="3" type="noConversion"/>
  </si>
  <si>
    <t>压岁钱！平和1次</t>
    <phoneticPr fontId="2" type="noConversion"/>
  </si>
  <si>
    <t>压岁钱！混一色或清一色和牌1次</t>
    <phoneticPr fontId="2" type="noConversion"/>
  </si>
  <si>
    <t>desc_chs</t>
    <phoneticPr fontId="2" type="noConversion"/>
  </si>
  <si>
    <t>desc_jp</t>
    <phoneticPr fontId="2" type="noConversion"/>
  </si>
  <si>
    <t>desc_en</t>
    <phoneticPr fontId="2" type="noConversion"/>
  </si>
  <si>
    <t>Only players of Adept rank or above can claim Revival Tokens. Keep working!</t>
  </si>
  <si>
    <t>Play 2 matches in Bronze Room - 4-Player East</t>
  </si>
  <si>
    <t>Play 2 matches in Bronze Room - 4-Player South</t>
  </si>
  <si>
    <t>Play 2 matches in Friends Room - 4-Player East</t>
  </si>
  <si>
    <t>Play 2 matches in Friends Room - 4-Player South</t>
  </si>
  <si>
    <t>Play 3 matches in Silver Room - 4-Player East</t>
  </si>
  <si>
    <t>Play 3 matches in Silver Room - 4-Player South</t>
  </si>
  <si>
    <t>Play 2 matches in Silver Room - 4-Player East</t>
  </si>
  <si>
    <t>Play 2 matches in Silver Room - 4-Player South</t>
  </si>
  <si>
    <t>Play 3 matches in Gold Room - 4-Player East</t>
  </si>
  <si>
    <t>Play 3 matches in Gold Room - 4-Player South</t>
  </si>
  <si>
    <t>Play 2 matches in Gold Room - 4-Player East</t>
  </si>
  <si>
    <t>Play 2 matches in Gold Room - 4-Player South</t>
  </si>
  <si>
    <t>Play 3 matches in Jade Room - 4-Player East</t>
  </si>
  <si>
    <t>Play 3 matches in Jade Room - 4-Player South</t>
  </si>
  <si>
    <t>Play 2 matches in Jade Room - 4-Player East</t>
  </si>
  <si>
    <t>Play 2 matches in Jade Room - 4-Player South</t>
  </si>
  <si>
    <t>Play 2 matches in Bronze Room</t>
  </si>
  <si>
    <t>Play 3 matches in Bronze Room</t>
  </si>
  <si>
    <t>Win 4 games with Ron</t>
  </si>
  <si>
    <t>Win 2 games with Tsumo</t>
  </si>
  <si>
    <t>Play 2 matches in Friends Room</t>
  </si>
  <si>
    <t>Play 2 matches in Silver Room</t>
  </si>
  <si>
    <t>Play 2 matches in Gold Room</t>
  </si>
  <si>
    <t>Play 2 matches in Jade Room</t>
  </si>
  <si>
    <t>Play 2 matches in Room of the Throne</t>
  </si>
  <si>
    <t>Get double rewards for a limited time only! Play 3 matches in Bronze Room - 4-Player South</t>
  </si>
  <si>
    <t>Get double rewards for a limited time only! Play 2 matches in Bronze Room - 4-Player East</t>
  </si>
  <si>
    <t>Get double rewards for a limited time only! Play 2 matches in Bronze Room - 4-Player South</t>
  </si>
  <si>
    <t>Get double rewards for a limited time only! Play 2 matches in Friends Room - 4-Player East</t>
  </si>
  <si>
    <t>Get double rewards for a limited time only! Play 2 matches in Friends Room - 4-Player South</t>
  </si>
  <si>
    <t>Get double rewards for a limited time only! Play 3 matches in Silver Room - 4-Player East</t>
  </si>
  <si>
    <t>Get double rewards for a limited time only! Play 3 matches in Silver Room - 4-Player South</t>
  </si>
  <si>
    <t>Get double rewards for a limited time only! Play 2 matches in Silver Room - 4-Player East</t>
  </si>
  <si>
    <t>Get double rewards for a limited time only! Play 2 matches in Silver Room - 4-Player South</t>
  </si>
  <si>
    <t>Get double rewards for a limited time only! Play 3 matches in Gold Room - 4-Player East</t>
  </si>
  <si>
    <t>Get double rewards for a limited time only! Play 3 matches in Gold Room - 4-Player South</t>
  </si>
  <si>
    <t>Get double rewards for a limited time only! Play 2 matches in Gold Room - 4-Player East</t>
  </si>
  <si>
    <t>Get double rewards for a limited time only! Play 2 matches in Gold Room - 4-Player South</t>
  </si>
  <si>
    <t>Get double rewards for a limited time only! Play 3 matches in Jade Room - 4-Player East</t>
  </si>
  <si>
    <t>Get double rewards for a limited time only! Play 3 matches in Jade Room - 4-Player South</t>
  </si>
  <si>
    <t>Get double rewards for a limited time only! Play 2 matches in Jade Room - 4-Player East</t>
  </si>
  <si>
    <t>Get double rewards for a limited time only! Play 2 matches in Jade Room - 4-Player South</t>
  </si>
  <si>
    <t>Get triple rewards for a limited time only! Play 3 matches in Bronze Room - 4-Player East</t>
  </si>
  <si>
    <t>Get triple rewards for a limited time only! Play 3 matches in Bronze Room - 4-Player South</t>
  </si>
  <si>
    <t>Get triple rewards for a limited time only! Play 2 matches in Bronze Room - 4-Player East</t>
  </si>
  <si>
    <t>Get triple rewards for a limited time only! Play 2 matches in Bronze Room - 4-Player South</t>
  </si>
  <si>
    <t>Get triple rewards for a limited time only! Play 2 matches in Friends Room - 4-Player East</t>
  </si>
  <si>
    <t>Get triple rewards for a limited time only! Play 2 matches in Friends Room - 4-Player South</t>
  </si>
  <si>
    <t>Get triple rewards for a limited time only! Play 3 matches in Silver Room - 4-Player East</t>
  </si>
  <si>
    <t>Get triple rewards for a limited time only! Play 3 matches in Silver Room - 4-Player South</t>
  </si>
  <si>
    <t>Get triple rewards for a limited time only! Play 2 matches in Silver Room - 4-Player East</t>
  </si>
  <si>
    <t>Get triple rewards for a limited time only! Play 2 matches in Silver Room - 4-Player South</t>
  </si>
  <si>
    <t>Get triple rewards for a limited time only! Play 3 matches in Gold Room - 4-Player East</t>
  </si>
  <si>
    <t>Get triple rewards for a limited time only! Play 3 matches in Gold Room - 4-Player South</t>
  </si>
  <si>
    <t>Get triple rewards for a limited time only! Play 2 matches in Gold Room - 4-Player East</t>
  </si>
  <si>
    <t>Get triple rewards for a limited time only! Play 2 matches in Gold Room - 4-Player South</t>
  </si>
  <si>
    <t>Get triple rewards for a limited time only! Play 3 matches in Jade Room - 4-Player East</t>
  </si>
  <si>
    <t>Get triple rewards for a limited time only! Play 2 matches in Jade Room - 4-Player East</t>
  </si>
  <si>
    <t>Get triple rewards for a limited time only! Play 2 matches in Jade Room - 4-Player South</t>
  </si>
  <si>
    <t>Red envelope lucky money! Win 1 game with Riichi</t>
  </si>
  <si>
    <t>Red envelope lucky money! Win 2 games with Tanyao</t>
  </si>
  <si>
    <t>Red envelope lucky money! Win 2 games with Player Wind or Round Wind</t>
  </si>
  <si>
    <t>Red envelope lucky money! Win 1 game with Flat Hand</t>
  </si>
  <si>
    <t>Red envelope lucky money! Win 1 game with Mixed Flush or Pure Flush</t>
  </si>
  <si>
    <t>Red envelope lucky money! Play 2 matches in Friends Room</t>
  </si>
  <si>
    <t>銅の間で4人東風戦を3戦最後まで打つ</t>
  </si>
  <si>
    <t>銅の間で4人半荘戦を3戦最後まで打つ</t>
  </si>
  <si>
    <t>銅の間で4人東風戦を2戦最後まで打つ</t>
  </si>
  <si>
    <t>銅の間で4人半荘戦を2戦最後まで打つ</t>
  </si>
  <si>
    <t>友人対戦で4人東風戦を2戦最後まで打つ</t>
  </si>
  <si>
    <t>友人対戦で4人半荘戦を2戦最後まで打つ</t>
  </si>
  <si>
    <t>銀の間で4人東風戦を3戦最後まで打つ</t>
  </si>
  <si>
    <t>銀の間で4人半荘戦を3戦最後まで打つ</t>
  </si>
  <si>
    <t>銀の間で4人東風戦を2戦最後まで打つ</t>
  </si>
  <si>
    <t>銀の間で4人半荘戦を2戦最後まで打つ</t>
  </si>
  <si>
    <t>金の間で4人東風戦を3戦最後まで打つ</t>
  </si>
  <si>
    <t>金の間で4人半荘戦を3戦最後まで打つ</t>
  </si>
  <si>
    <t>金の間で4人東風戦を2戦最後まで打つ</t>
  </si>
  <si>
    <t>金の間で4人半荘戦を2戦最後まで打つ</t>
  </si>
  <si>
    <t>玉の間で4人東風戦を3戦最後まで打つ</t>
  </si>
  <si>
    <t>玉の間で4人半荘戦を3戦最後まで打つ</t>
  </si>
  <si>
    <t>玉の間で4人東風戦を2戦最後まで打つ</t>
  </si>
  <si>
    <t>玉の間で4人半荘戦を2戦最後まで打つ</t>
  </si>
  <si>
    <t>友人対戦で4人東風戦を3戦最後まで打つ</t>
  </si>
  <si>
    <t>友人対戦で4人半荘戦を3戦最後まで打つ</t>
  </si>
  <si>
    <t>銅の間の対戦で2戦最後まで打つ</t>
  </si>
  <si>
    <t>銅の間の対戦で3戦最後まで打つ</t>
  </si>
  <si>
    <t>銅の間の対戦で2位以上の順位を1回取得する</t>
  </si>
  <si>
    <t>対戦で合計4回ロンあがりする</t>
  </si>
  <si>
    <t>対戦で合計2回ツモあがりする</t>
  </si>
  <si>
    <t>対戦で合計8局放銃しないで最後まで打つ</t>
  </si>
  <si>
    <t>友人対戦の対戦で2戦最後まで打つ</t>
  </si>
  <si>
    <t>銀の間の対戦で2戦最後まで打つ</t>
  </si>
  <si>
    <t>銀の間の対戦で3戦最後まで打つ</t>
  </si>
  <si>
    <t>銀の間の対戦で2位以上の順位を1回取得する</t>
  </si>
  <si>
    <t>金の間の対戦で2戦最後まで打つ</t>
  </si>
  <si>
    <t>金の間の対戦で3戦最後まで打つ</t>
  </si>
  <si>
    <t>金の間の対戦で2位以上の順位を1回取得する</t>
  </si>
  <si>
    <t>玉の間の対戦で2戦最後まで打つ</t>
  </si>
  <si>
    <t>玉の間の対戦で3戦最後まで打つ</t>
  </si>
  <si>
    <t>玉の間の対戦で2位以上の順位を1回取得する</t>
  </si>
  <si>
    <t>王座の間の対戦で2戦最後まで打つ</t>
  </si>
  <si>
    <t>王座の間の対戦で3戦最後まで打つ</t>
  </si>
  <si>
    <t>王座の間の対戦で2位以上の順位を1回取得する</t>
  </si>
  <si>
    <t>【お年玉】立直を含めて1回あがる</t>
  </si>
  <si>
    <t>【お年玉】自風牌または場風牌を含めて2回あがる</t>
  </si>
  <si>
    <t>【お年玉】平和を含めて1回あがる</t>
  </si>
  <si>
    <t>【お年玉】混一色または清一色を含めて1回あがる</t>
  </si>
  <si>
    <t>【お年玉】対戦で合計8局放銃しないで最後まで打つ</t>
  </si>
  <si>
    <t>【お年玉】友人対戦の対戦で2戦最後まで打つ</t>
  </si>
  <si>
    <t>段位が雀士未満のプレイヤーは復活コインを入手することができません。段位戦に参加して、段位を上げましょう！</t>
  </si>
  <si>
    <t>段位が雀士未満のプレイヤーは復活コインを入手することができません。段位戦に参加して、段位を上げましょう！</t>
    <phoneticPr fontId="2" type="noConversion"/>
  </si>
  <si>
    <t>限时奖励2倍！王座之间对局2次</t>
    <phoneticPr fontId="2" type="noConversion"/>
  </si>
  <si>
    <t>限时奖励2倍！王座之间对局3次</t>
    <phoneticPr fontId="2" type="noConversion"/>
  </si>
  <si>
    <t>限时奖励2倍！王座之间取得顺位2或1的成绩1次</t>
    <phoneticPr fontId="3" type="noConversion"/>
  </si>
  <si>
    <t>限时奖励3倍！王座之间对局2次</t>
    <phoneticPr fontId="2" type="noConversion"/>
  </si>
  <si>
    <t>限时奖励3倍！王座之间对局3次</t>
    <phoneticPr fontId="2" type="noConversion"/>
  </si>
  <si>
    <t>限时奖励3倍！王座之间取得顺位2或1的成绩1次</t>
    <phoneticPr fontId="3" type="noConversion"/>
  </si>
  <si>
    <t>Play 3 matches in Bronze Room - 4-Player South</t>
    <phoneticPr fontId="2" type="noConversion"/>
  </si>
  <si>
    <t>Play 3 matches in Bronze Room - 4-Player East</t>
    <phoneticPr fontId="2" type="noConversion"/>
  </si>
  <si>
    <t>Get 1st or 2nd 1 time in Bronze Room</t>
    <phoneticPr fontId="2" type="noConversion"/>
  </si>
  <si>
    <t>Play 3 matches in Silver Room</t>
    <phoneticPr fontId="2" type="noConversion"/>
  </si>
  <si>
    <t>Get 1st or 2nd 1 time in Silver Room</t>
    <phoneticPr fontId="2" type="noConversion"/>
  </si>
  <si>
    <t>Play 3 matches in Gold Room</t>
    <phoneticPr fontId="2" type="noConversion"/>
  </si>
  <si>
    <t>Get 1st or 2nd 1 time in Gold Room</t>
    <phoneticPr fontId="2" type="noConversion"/>
  </si>
  <si>
    <t>Play 3 matches in Jade Room</t>
    <phoneticPr fontId="2" type="noConversion"/>
  </si>
  <si>
    <t>Get 1st or 2nd 1 time in Jade Room</t>
    <phoneticPr fontId="2" type="noConversion"/>
  </si>
  <si>
    <t>Play 3 matches in Room of the Throne</t>
    <phoneticPr fontId="2" type="noConversion"/>
  </si>
  <si>
    <t>Get 1st or 2nd 1 time in Room of the Throne</t>
    <phoneticPr fontId="2" type="noConversion"/>
  </si>
  <si>
    <t>Double rewards! Play 3 matches in Bronze Room - 4-Player East</t>
    <phoneticPr fontId="2" type="noConversion"/>
  </si>
  <si>
    <t>Double rewards! Play 2 matches in Bronze Room</t>
    <phoneticPr fontId="2" type="noConversion"/>
  </si>
  <si>
    <t>Double rewards! Play 3 matches in Bronze Room</t>
    <phoneticPr fontId="2" type="noConversion"/>
  </si>
  <si>
    <t>Double rewards! Get 1st or 2nd 1 time in Bronze Room</t>
    <phoneticPr fontId="2" type="noConversion"/>
  </si>
  <si>
    <t>Double rewards! Win 4 games with Ron</t>
    <phoneticPr fontId="2" type="noConversion"/>
  </si>
  <si>
    <t>Double rewards! Win 2 games with Tsumo</t>
    <phoneticPr fontId="2" type="noConversion"/>
  </si>
  <si>
    <t>Double rewards! Play 2 matches in Friends Room</t>
    <phoneticPr fontId="2" type="noConversion"/>
  </si>
  <si>
    <t>Double rewards! Play 2 matches in Silver Room</t>
    <phoneticPr fontId="2" type="noConversion"/>
  </si>
  <si>
    <t>Double rewards! Play 3 matches in Silver Room</t>
    <phoneticPr fontId="2" type="noConversion"/>
  </si>
  <si>
    <t>Double rewards! Get 1st or 2nd 1 time in Silver Room</t>
    <phoneticPr fontId="2" type="noConversion"/>
  </si>
  <si>
    <t>Double rewards! Play 2 matches in Gold Room</t>
    <phoneticPr fontId="2" type="noConversion"/>
  </si>
  <si>
    <t>Double rewards! Play 3 matches in Gold Room</t>
    <phoneticPr fontId="2" type="noConversion"/>
  </si>
  <si>
    <t>Double rewards! Get 1st or 2nd 1 time in Gold Room</t>
    <phoneticPr fontId="2" type="noConversion"/>
  </si>
  <si>
    <t>Double rewards! Play 2 matches in Jade Room</t>
    <phoneticPr fontId="2" type="noConversion"/>
  </si>
  <si>
    <t>Double rewards! Play 3 matches in Jade Room</t>
    <phoneticPr fontId="2" type="noConversion"/>
  </si>
  <si>
    <t>Double rewards! Get 1st or 2nd 1 time in Jade Room</t>
    <phoneticPr fontId="2" type="noConversion"/>
  </si>
  <si>
    <t>Double rewards! Play 2 matches in Room of the Throne</t>
    <phoneticPr fontId="2" type="noConversion"/>
  </si>
  <si>
    <t>Double rewards! Play 3 matches in Room of the Throne</t>
    <phoneticPr fontId="2" type="noConversion"/>
  </si>
  <si>
    <t>Double rewards! Get 1st or 2nd 1 time in Room of the Throne</t>
    <phoneticPr fontId="2" type="noConversion"/>
  </si>
  <si>
    <t>Get triple rewards for a limited time only! Play 3 matches in Jade Room - 4-Player South</t>
    <phoneticPr fontId="2" type="noConversion"/>
  </si>
  <si>
    <t>Triple rewards! Play 2 matches in Bronze Room</t>
    <phoneticPr fontId="2" type="noConversion"/>
  </si>
  <si>
    <t>Triple rewards! Play 3 matches in Bronze Room</t>
    <phoneticPr fontId="2" type="noConversion"/>
  </si>
  <si>
    <t>Triple rewards! Get 1st or 2nd 1 time in Bronze Room</t>
    <phoneticPr fontId="2" type="noConversion"/>
  </si>
  <si>
    <t>Triple rewards! Win 4 games with Ron</t>
    <phoneticPr fontId="2" type="noConversion"/>
  </si>
  <si>
    <t>Triple rewards! Win 2 games with Tsumo</t>
    <phoneticPr fontId="2" type="noConversion"/>
  </si>
  <si>
    <t>Triple rewards! Play 2 matches in Friends Room</t>
    <phoneticPr fontId="2" type="noConversion"/>
  </si>
  <si>
    <t>Triple rewards! Play 2 matches in Silver Room</t>
    <phoneticPr fontId="2" type="noConversion"/>
  </si>
  <si>
    <t>Triple rewards! Play 3 matches in Silver Room</t>
    <phoneticPr fontId="2" type="noConversion"/>
  </si>
  <si>
    <t>Triple rewards! Get 1st or 2nd 1 time in Silver Room</t>
    <phoneticPr fontId="2" type="noConversion"/>
  </si>
  <si>
    <t>Triple rewards! Play 2 matches in Gold Room</t>
    <phoneticPr fontId="2" type="noConversion"/>
  </si>
  <si>
    <t>Triple rewards! Play 3 matches in Gold Room</t>
    <phoneticPr fontId="2" type="noConversion"/>
  </si>
  <si>
    <t>Triple rewards! Get 1st or 2nd 1 time in Gold Room</t>
    <phoneticPr fontId="2" type="noConversion"/>
  </si>
  <si>
    <t>Triple rewards! Play 2 matches in Jade Room</t>
    <phoneticPr fontId="2" type="noConversion"/>
  </si>
  <si>
    <t>Triple rewards! Play 3 matches in Jade Room</t>
    <phoneticPr fontId="2" type="noConversion"/>
  </si>
  <si>
    <t>Triple rewards! Get 1st or 2nd 1 time in Jade Room</t>
    <phoneticPr fontId="2" type="noConversion"/>
  </si>
  <si>
    <t>Triple rewards! Play 2 matches in Room of the Throne</t>
    <phoneticPr fontId="2" type="noConversion"/>
  </si>
  <si>
    <t>Triple rewards! Play 3 matches in Room of the Throne</t>
    <phoneticPr fontId="2" type="noConversion"/>
  </si>
  <si>
    <t>Triple rewards! Get 1st or 2nd 1 time in Room of the Throne</t>
    <phoneticPr fontId="2" type="noConversion"/>
  </si>
  <si>
    <t>Win 4 games with Ron</t>
    <phoneticPr fontId="2" type="noConversion"/>
  </si>
  <si>
    <t>【報酬2倍】銅の間で4人東風戦を3戦最後まで打つ</t>
    <phoneticPr fontId="2" type="noConversion"/>
  </si>
  <si>
    <t>【報酬2倍】銅の間で4人半荘戦を3戦最後まで打つ</t>
    <phoneticPr fontId="2" type="noConversion"/>
  </si>
  <si>
    <t>【報酬2倍】銅の間で4人東風戦を2戦最後まで打つ</t>
  </si>
  <si>
    <t>【報酬2倍】銅の間で4人半荘戦を2戦最後まで打つ</t>
  </si>
  <si>
    <t>【報酬2倍】友人対戦で4人東風戦を2戦最後まで打つ</t>
  </si>
  <si>
    <t>【報酬2倍】友人対戦で4人半荘戦を2戦最後まで打つ</t>
  </si>
  <si>
    <t>【報酬2倍】銀の間で4人東風戦を3戦最後まで打つ</t>
  </si>
  <si>
    <t>【報酬2倍】銀の間で4人半荘戦を3戦最後まで打つ</t>
  </si>
  <si>
    <t>【報酬2倍】銀の間で4人東風戦を2戦最後まで打つ</t>
  </si>
  <si>
    <t>【報酬2倍】銀の間で4人半荘戦を2戦最後まで打つ</t>
  </si>
  <si>
    <t>【報酬2倍】金の間で4人東風戦を3戦最後まで打つ</t>
  </si>
  <si>
    <t>【報酬2倍】金の間で4人半荘戦を3戦最後まで打つ</t>
  </si>
  <si>
    <t>【報酬2倍】金の間で4人東風戦を2戦最後まで打つ</t>
  </si>
  <si>
    <t>【報酬2倍】金の間で4人半荘戦を2戦最後まで打つ</t>
  </si>
  <si>
    <t>【報酬2倍】玉の間で4人東風戦を3戦最後まで打つ</t>
  </si>
  <si>
    <t>【報酬2倍】玉の間で4人半荘戦を3戦最後まで打つ</t>
  </si>
  <si>
    <t>【報酬2倍】玉の間で4人東風戦を2戦最後まで打つ</t>
  </si>
  <si>
    <t>【報酬2倍】玉の間で4人半荘戦を2戦最後まで打つ</t>
  </si>
  <si>
    <t>【報酬2倍】友人対戦で4人東風戦を3戦最後まで打つ</t>
  </si>
  <si>
    <t>【報酬2倍】友人対戦で4人半荘戦を3戦最後まで打つ</t>
  </si>
  <si>
    <t>【報酬2倍】銅の間の対戦で2戦最後まで打つ</t>
  </si>
  <si>
    <t>【報酬2倍】銅の間の対戦で3戦最後まで打つ</t>
  </si>
  <si>
    <t>【報酬2倍】銅の間の対戦で2位以上の順位を1回取得する</t>
  </si>
  <si>
    <t>【報酬2倍】対戦で合計4回ロンあがりする</t>
  </si>
  <si>
    <t>【報酬2倍】対戦で合計2回ツモあがりする</t>
  </si>
  <si>
    <t>【報酬2倍】対戦で合計8局放銃しないで最後まで打つ</t>
  </si>
  <si>
    <t>【報酬2倍】友人対戦の対戦で2戦最後まで打つ</t>
  </si>
  <si>
    <t>【報酬2倍】銀の間の対戦で2戦最後まで打つ</t>
  </si>
  <si>
    <t>【報酬2倍】銀の間の対戦で3戦最後まで打つ</t>
  </si>
  <si>
    <t>【報酬2倍】銀の間の対戦で2位以上の順位を1回取得する</t>
  </si>
  <si>
    <t>【報酬2倍】金の間の対戦で2戦最後まで打つ</t>
  </si>
  <si>
    <t>【報酬2倍】金の間の対戦で3戦最後まで打つ</t>
  </si>
  <si>
    <t>【報酬2倍】金の間の対戦で2位以上の順位を1回取得する</t>
  </si>
  <si>
    <t>【報酬2倍】玉の間の対戦で2戦最後まで打つ</t>
  </si>
  <si>
    <t>【報酬2倍】玉の間の対戦で3戦最後まで打つ</t>
  </si>
  <si>
    <t>【報酬2倍】玉の間の対戦で2位以上の順位を1回取得する</t>
  </si>
  <si>
    <t>【報酬2倍】王座の間の対戦で2戦最後まで打つ</t>
  </si>
  <si>
    <t>【報酬2倍】王座の間の対戦で3戦最後まで打つ</t>
  </si>
  <si>
    <t>【報酬2倍】王座の間の対戦で2位以上の順位を1回取得する</t>
  </si>
  <si>
    <t>【報酬3倍】銅の間で4人東風戦を3戦最後まで打つ</t>
  </si>
  <si>
    <t>【報酬3倍】銅の間で4人半荘戦を3戦最後まで打つ</t>
  </si>
  <si>
    <t>【報酬3倍】銅の間で4人東風戦を2戦最後まで打つ</t>
  </si>
  <si>
    <t>【報酬3倍】銅の間で4人半荘戦を2戦最後まで打つ</t>
  </si>
  <si>
    <t>【報酬3倍】友人対戦で4人東風戦を2戦最後まで打つ</t>
  </si>
  <si>
    <t>【報酬3倍】友人対戦で4人半荘戦を2戦最後まで打つ</t>
  </si>
  <si>
    <t>【報酬3倍】銀の間で4人東風戦を3戦最後まで打つ</t>
  </si>
  <si>
    <t>【報酬3倍】銀の間で4人半荘戦を3戦最後まで打つ</t>
  </si>
  <si>
    <t>【報酬3倍】銀の間で4人東風戦を2戦最後まで打つ</t>
  </si>
  <si>
    <t>【報酬3倍】銀の間で4人半荘戦を2戦最後まで打つ</t>
  </si>
  <si>
    <t>【報酬3倍】金の間で4人東風戦を3戦最後まで打つ</t>
  </si>
  <si>
    <t>【報酬3倍】金の間で4人半荘戦を3戦最後まで打つ</t>
  </si>
  <si>
    <t>【報酬3倍】金の間で4人東風戦を2戦最後まで打つ</t>
  </si>
  <si>
    <t>【報酬3倍】金の間で4人半荘戦を2戦最後まで打つ</t>
  </si>
  <si>
    <t>【報酬3倍】玉の間で4人東風戦を3戦最後まで打つ</t>
  </si>
  <si>
    <t>【報酬3倍】玉の間で4人半荘戦を3戦最後まで打つ</t>
  </si>
  <si>
    <t>【報酬3倍】玉の間で4人東風戦を2戦最後まで打つ</t>
  </si>
  <si>
    <t>【報酬3倍】玉の間で4人半荘戦を2戦最後まで打つ</t>
  </si>
  <si>
    <t>【報酬3倍】友人対戦で4人東風戦を3戦最後まで打つ</t>
  </si>
  <si>
    <t>【報酬3倍】友人対戦で4人半荘戦を3戦最後まで打つ</t>
  </si>
  <si>
    <t>【報酬3倍】銅の間の対戦で2戦最後まで打つ</t>
  </si>
  <si>
    <t>【報酬3倍】銅の間の対戦で3戦最後まで打つ</t>
  </si>
  <si>
    <t>【報酬3倍】銅の間の対戦で2位以上の順位を1回取得する</t>
  </si>
  <si>
    <t>【報酬3倍】対戦で合計4回ロンあがりする</t>
  </si>
  <si>
    <t>【報酬3倍】対戦で合計2回ツモあがりする</t>
  </si>
  <si>
    <t>【報酬3倍】対戦で合計8局放銃しないで最後まで打つ</t>
  </si>
  <si>
    <t>【報酬3倍】友人対戦の対戦で2戦最後まで打つ</t>
  </si>
  <si>
    <t>【報酬3倍】銀の間の対戦で2戦最後まで打つ</t>
  </si>
  <si>
    <t>【報酬3倍】銀の間の対戦で3戦最後まで打つ</t>
  </si>
  <si>
    <t>【報酬3倍】銀の間の対戦で2位以上の順位を1回取得する</t>
  </si>
  <si>
    <t>【報酬3倍】金の間の対戦で2戦最後まで打つ</t>
  </si>
  <si>
    <t>【報酬3倍】金の間の対戦で3戦最後まで打つ</t>
  </si>
  <si>
    <t>【報酬3倍】金の間の対戦で2位以上の順位を1回取得する</t>
  </si>
  <si>
    <t>【報酬3倍】玉の間の対戦で2戦最後まで打つ</t>
  </si>
  <si>
    <t>【報酬3倍】玉の間の対戦で3戦最後まで打つ</t>
  </si>
  <si>
    <t>【報酬3倍】玉の間の対戦で2位以上の順位を1回取得する</t>
  </si>
  <si>
    <t>【報酬3倍】王座の間の対戦で2戦最後まで打つ</t>
  </si>
  <si>
    <t>【報酬3倍】王座の間の対戦で3戦最後まで打つ</t>
  </si>
  <si>
    <t>【報酬3倍】王座の間の対戦で2位以上の順位を1回取得する</t>
  </si>
  <si>
    <t>desc_jp</t>
    <phoneticPr fontId="2" type="noConversion"/>
  </si>
  <si>
    <t>desc_en</t>
    <phoneticPr fontId="2" type="noConversion"/>
  </si>
  <si>
    <t>一发或里宝牌和牌1次</t>
    <phoneticPr fontId="2" type="noConversion"/>
  </si>
  <si>
    <t>门前清自摸或者平和1次</t>
    <phoneticPr fontId="2" type="noConversion"/>
  </si>
  <si>
    <t>Win 2 games with All Simples</t>
  </si>
  <si>
    <t>Win 4 games with All Simples</t>
  </si>
  <si>
    <t>Win 6 games with All Simples</t>
  </si>
  <si>
    <t>Win 1 game with Pinfu</t>
  </si>
  <si>
    <t>Win 3 games with Pinfu</t>
  </si>
  <si>
    <t>Win 5 games with Pinfu</t>
  </si>
  <si>
    <t>Win 1 game with Full Flush</t>
  </si>
  <si>
    <t>Win 1 game with Pure Double Sequence</t>
  </si>
  <si>
    <t>Win 2 games with Pure Double Sequence</t>
  </si>
  <si>
    <t>Win 1 game with Twice Pure Double Sequence</t>
  </si>
  <si>
    <t>Win 1 game with Half Outside Hand or Fully Outside Hand</t>
  </si>
  <si>
    <t>Win 2 games with Half Outside Hand or Fully Outside Hand</t>
  </si>
  <si>
    <t>Draw 1 Ura Dora</t>
  </si>
  <si>
    <t>Draw 2 Ura Dora</t>
  </si>
  <si>
    <t>Draw 5 Ura Dora</t>
  </si>
  <si>
    <t>Win 1 game with Mixed Triple Sequence</t>
  </si>
  <si>
    <t>Win 1 game with Triple Triplets</t>
  </si>
  <si>
    <t>Win 1 game with Riichi + All Simples + Pinfu</t>
  </si>
  <si>
    <t>Win 1 game with Fully Outside Hand + Mixed Triple Sequence</t>
  </si>
  <si>
    <t>対戦で合計6局放銃しないで最後まで打つ</t>
  </si>
  <si>
    <t>立直を含めて1回あがる</t>
  </si>
  <si>
    <t>立直を含めて3回あがる</t>
  </si>
  <si>
    <t>平和を含めて1回あがる</t>
  </si>
  <si>
    <t>平和を含めて3回あがる</t>
  </si>
  <si>
    <t>平和を含めて5回あがる</t>
  </si>
  <si>
    <t>混一色または清一色を含めて2回あがる</t>
  </si>
  <si>
    <t>清一色を含めて1回あがる</t>
  </si>
  <si>
    <t>一盃口を含めて1回あがる</t>
  </si>
  <si>
    <t>一盃口を含めて2回あがる</t>
  </si>
  <si>
    <t>二盃口を含めて1回あがる</t>
  </si>
  <si>
    <t>裏ドラ（数不問）を含めて1回あがる</t>
  </si>
  <si>
    <t>裏ドラ（数不問）を含めて2回あがる</t>
  </si>
  <si>
    <t>裏ドラ（数不問）を含めて5回あがる</t>
  </si>
  <si>
    <t>三色同順を含めて1回あがる</t>
  </si>
  <si>
    <t>三色同刻を含めて1回あがる</t>
  </si>
  <si>
    <t>役牌:自風牌・場風牌のいずれかを含めて1回あがる</t>
  </si>
  <si>
    <t>一発・裏ドラのいずれかを含めて1回あがる</t>
  </si>
  <si>
    <t>門前清自摸和・平和のいずれかを含めて1回あがる</t>
  </si>
  <si>
    <t>ドラ・赤ドラ・裏ドラのいずれかを含めて1回あがる</t>
  </si>
  <si>
    <t>対戦で1回ロンあがりする</t>
  </si>
  <si>
    <t>Avoid dealing into others' in 6 games</t>
    <phoneticPr fontId="2" type="noConversion"/>
  </si>
  <si>
    <t>Yaku: Riichi</t>
  </si>
  <si>
    <t>Win a game with Ron</t>
  </si>
  <si>
    <t>Yaku: Dragon</t>
  </si>
  <si>
    <t>Yaku: Seat/Prevalent Wind</t>
    <phoneticPr fontId="2" type="noConversion"/>
  </si>
  <si>
    <t>Ura Dora or Yaku: Ippatsu</t>
    <phoneticPr fontId="2" type="noConversion"/>
  </si>
  <si>
    <t>Yaku: Half Flush/Full Flush</t>
    <phoneticPr fontId="2" type="noConversion"/>
  </si>
  <si>
    <t>Fully Concealed Hand/Pinfu</t>
    <phoneticPr fontId="2" type="noConversion"/>
  </si>
  <si>
    <t>Yaku: All Simples</t>
    <phoneticPr fontId="2" type="noConversion"/>
  </si>
  <si>
    <t>Avoid dealing into others' in 8 games</t>
  </si>
  <si>
    <t>Avoid dealing into others' in 8 games</t>
    <phoneticPr fontId="2" type="noConversion"/>
  </si>
  <si>
    <t>Double rewards! Avoid dealing into others' in 8 games</t>
  </si>
  <si>
    <t>Triple rewards! Avoid dealing into others' in 8 games</t>
  </si>
  <si>
    <t>Red envelope lucky money! Avoid dealing into others' in 8 games into others' hands</t>
  </si>
  <si>
    <t>【お年玉】対戦で合計8局放銃しないで最後まで打つ</t>
    <phoneticPr fontId="2" type="noConversion"/>
  </si>
  <si>
    <t>Red envelope lucky money! Avoid dealing into others' in 8 games into others' hands</t>
    <phoneticPr fontId="2" type="noConversion"/>
  </si>
  <si>
    <t>活动任务！乱斗之间对战3次</t>
    <phoneticPr fontId="2" type="noConversion"/>
  </si>
  <si>
    <t>活动任务！累计8局不放铳</t>
    <phoneticPr fontId="2" type="noConversion"/>
  </si>
  <si>
    <t>Event!  Play 3 matches in Melee Room</t>
    <phoneticPr fontId="2" type="noConversion"/>
  </si>
  <si>
    <t>【イベント】乱闘の間の対戦で3戦最後まで打つ</t>
    <phoneticPr fontId="2" type="noConversion"/>
  </si>
  <si>
    <t>【イベント】対戦で合計8局放銃しないで最後まで打つ</t>
    <phoneticPr fontId="2" type="noConversion"/>
  </si>
  <si>
    <t>Event!  Avoid dealing into others' in 8 games</t>
    <phoneticPr fontId="2" type="noConversion"/>
  </si>
  <si>
    <t>level3_limit</t>
    <phoneticPr fontId="2" type="noConversion"/>
  </si>
  <si>
    <t>役牌:三元牌(白或发或中)和牌1次</t>
    <phoneticPr fontId="2" type="noConversion"/>
  </si>
  <si>
    <t>参数5</t>
  </si>
  <si>
    <t>是否可以带AI</t>
  </si>
  <si>
    <t>购物场所</t>
  </si>
  <si>
    <t>祈愿屋</t>
  </si>
  <si>
    <t>星之屋</t>
  </si>
  <si>
    <t>福袋屋</t>
  </si>
  <si>
    <t>服饰屋</t>
  </si>
  <si>
    <t>方式A列表</t>
  </si>
  <si>
    <t>在模式M中以A番（与关系）赢牌N次</t>
  </si>
  <si>
    <t>N</t>
  </si>
  <si>
    <t>在模式M中以A番（或关系）赢牌N次</t>
  </si>
  <si>
    <t>在M场所中进行N次购物</t>
  </si>
  <si>
    <t>A场所id</t>
  </si>
  <si>
    <t>param[5]</t>
  </si>
  <si>
    <t>累计88局不放铳</t>
    <phoneticPr fontId="2" type="noConversion"/>
  </si>
  <si>
    <t>荣和8次</t>
    <phoneticPr fontId="2" type="noConversion"/>
  </si>
  <si>
    <t>杂货屋购物2次</t>
    <phoneticPr fontId="2" type="noConversion"/>
  </si>
  <si>
    <t>param[5]</t>
    <phoneticPr fontId="2" type="noConversion"/>
  </si>
  <si>
    <t>和牌20次，每次包含宝牌</t>
    <phoneticPr fontId="2" type="noConversion"/>
  </si>
  <si>
    <t>和牌1次，包含役:混一色或役:清一色</t>
    <phoneticPr fontId="2" type="noConversion"/>
  </si>
  <si>
    <t>和牌10次,每次都包含宝牌</t>
    <phoneticPr fontId="2" type="noConversion"/>
  </si>
  <si>
    <t>和牌2次,每次包含役:平和</t>
    <phoneticPr fontId="2" type="noConversion"/>
  </si>
  <si>
    <t>和牌1次,每次包含役:自风</t>
    <phoneticPr fontId="2" type="noConversion"/>
  </si>
  <si>
    <t>和牌2次,每次包含役:门前清自摸和</t>
    <phoneticPr fontId="2" type="noConversion"/>
  </si>
  <si>
    <t>和牌2次,每次包含役牌:白</t>
    <phoneticPr fontId="2" type="noConversion"/>
  </si>
  <si>
    <t>和牌5次,每次包含红宝牌</t>
    <phoneticPr fontId="2" type="noConversion"/>
  </si>
  <si>
    <t>和牌2次,每次包含役牌:发</t>
    <phoneticPr fontId="2" type="noConversion"/>
  </si>
  <si>
    <t>和牌1次,包含役:一发</t>
    <phoneticPr fontId="2" type="noConversion"/>
  </si>
  <si>
    <t>和牌10次,每次都包含一番的役</t>
    <phoneticPr fontId="2" type="noConversion"/>
  </si>
  <si>
    <t>和牌5次,每次包含里宝牌</t>
    <phoneticPr fontId="2" type="noConversion"/>
  </si>
  <si>
    <t>和牌1次，包含役:对对和</t>
    <phoneticPr fontId="2" type="noConversion"/>
  </si>
  <si>
    <t>和牌2次,每次包含役牌:中</t>
    <phoneticPr fontId="2" type="noConversion"/>
  </si>
  <si>
    <t>和牌2次,每次都包含两番或以上的役</t>
    <phoneticPr fontId="2" type="noConversion"/>
  </si>
  <si>
    <t>和牌1次,包含役:七对子</t>
    <phoneticPr fontId="2" type="noConversion"/>
  </si>
  <si>
    <t>和牌1次,包含役:场风</t>
    <phoneticPr fontId="2" type="noConversion"/>
  </si>
  <si>
    <t>和牌4次,每次包含役:断幺九</t>
    <phoneticPr fontId="2" type="noConversion"/>
  </si>
  <si>
    <t>和牌5次,每次包含役:立直</t>
    <phoneticPr fontId="2" type="noConversion"/>
  </si>
  <si>
    <t>param[6]</t>
  </si>
  <si>
    <t>param[7]</t>
  </si>
  <si>
    <t>param[8]</t>
  </si>
  <si>
    <t>param[9]</t>
  </si>
  <si>
    <t>param[10]</t>
  </si>
  <si>
    <t>param[11]</t>
  </si>
  <si>
    <t>param[12]</t>
  </si>
  <si>
    <t>param[13]</t>
  </si>
  <si>
    <t>param[14]</t>
  </si>
  <si>
    <t>param[15]</t>
  </si>
  <si>
    <t>param[16]</t>
  </si>
  <si>
    <t>param[17]</t>
  </si>
  <si>
    <t>param[18]</t>
  </si>
  <si>
    <t>param[19]</t>
  </si>
  <si>
    <t>param[20]</t>
  </si>
  <si>
    <t>param[21]</t>
  </si>
  <si>
    <t>param[22]</t>
  </si>
  <si>
    <t>param[23]</t>
  </si>
  <si>
    <t>param[24]</t>
  </si>
  <si>
    <t>param[25]</t>
  </si>
  <si>
    <t>param[26]</t>
  </si>
  <si>
    <t>param[27]</t>
  </si>
  <si>
    <t>param[28]</t>
  </si>
  <si>
    <t>param[29]</t>
  </si>
  <si>
    <t>param[30]</t>
  </si>
  <si>
    <t>param[31]</t>
  </si>
  <si>
    <t>param[32]</t>
  </si>
  <si>
    <t>自風を含めて1回和了する</t>
  </si>
  <si>
    <t>Win a game with Seat Wind</t>
  </si>
  <si>
    <t>平和を含めて2回和了する</t>
  </si>
  <si>
    <t>Win 2 games with Pinfu</t>
  </si>
  <si>
    <t>Win 10 games with at least a Dora</t>
  </si>
  <si>
    <t>門前清自摸を含めて2回和了する</t>
  </si>
  <si>
    <t>Win 2 games with Fully Concealed Hand</t>
  </si>
  <si>
    <t>白を含めて2回和了する</t>
  </si>
  <si>
    <t>Win 2 games with Yakuhai: White</t>
  </si>
  <si>
    <t>赤ドラを含めて5回和了する</t>
  </si>
  <si>
    <t>Win 5 games with at least a Red Five</t>
  </si>
  <si>
    <t>一飜の役を含めて10回和了する</t>
  </si>
  <si>
    <t>Win 10 games with a Yaku that values 1 Han</t>
  </si>
  <si>
    <t>発を含めて2回和了する</t>
  </si>
  <si>
    <t>Win 2 games with Yakuhai: Green</t>
  </si>
  <si>
    <t>一発を含めて1回和了する</t>
  </si>
  <si>
    <t>Win a game with Ippatsu</t>
  </si>
  <si>
    <t>裏ドラを含めて5回和了する</t>
  </si>
  <si>
    <t>対戦で合計88局放銃しないで最後まで打つ</t>
  </si>
  <si>
    <t>中を含めて2回和了する</t>
  </si>
  <si>
    <t>Win 2 games with Yakuhai: Red</t>
  </si>
  <si>
    <t>二飜または以上の役を含めて2回和了する</t>
  </si>
  <si>
    <t>Ron 8 times</t>
  </si>
  <si>
    <t>雑貨屋でアイテムを2回購入する</t>
  </si>
  <si>
    <t>Purchase 2 times from Misc Shop</t>
  </si>
  <si>
    <t>七対子を含めて1回和了する</t>
  </si>
  <si>
    <t>Win a game with Seven Pairs</t>
  </si>
  <si>
    <t>場風を含めて1回和了する</t>
  </si>
  <si>
    <t>Win a game with Prevalent Wind</t>
  </si>
  <si>
    <t>ドラを含めて20回和了する</t>
  </si>
  <si>
    <t>Win 20 games with at least a Dora</t>
  </si>
  <si>
    <t>立直を含めて5回和了する</t>
  </si>
  <si>
    <t>Win 5 games with Riichi</t>
  </si>
  <si>
    <t>混一色または清一色を含めて1回和了する</t>
  </si>
  <si>
    <t>Win a game with Half Flush or Full Flush</t>
  </si>
  <si>
    <t>対々和を含めて1回和了する</t>
  </si>
  <si>
    <t>Win a game with All Triplets</t>
  </si>
  <si>
    <t>Avoid dealing into others' in 88 games</t>
    <phoneticPr fontId="2" type="noConversion"/>
  </si>
  <si>
    <t>十二落抬</t>
    <phoneticPr fontId="2" type="noConversion"/>
  </si>
  <si>
    <t>十二落抬</t>
  </si>
  <si>
    <t>Shiiaruraotai</t>
  </si>
  <si>
    <t>五门齐</t>
    <phoneticPr fontId="2" type="noConversion"/>
  </si>
  <si>
    <t>五門斉</t>
  </si>
  <si>
    <t>Uumensai</t>
  </si>
  <si>
    <t>三连刻</t>
    <phoneticPr fontId="2" type="noConversion"/>
  </si>
  <si>
    <t>三連刻</t>
  </si>
  <si>
    <t>Three Chained Triplets</t>
  </si>
  <si>
    <t>一色三同顺</t>
    <phoneticPr fontId="2" type="noConversion"/>
  </si>
  <si>
    <t>一色三順</t>
  </si>
  <si>
    <t>Pure Triple Chow</t>
    <phoneticPr fontId="2" type="noConversion"/>
  </si>
  <si>
    <t>一筒摸月</t>
    <phoneticPr fontId="2" type="noConversion"/>
  </si>
  <si>
    <t>一筒摸月</t>
  </si>
  <si>
    <t>Iipinmoyue</t>
  </si>
  <si>
    <t>九筒捞鱼</t>
    <phoneticPr fontId="2" type="noConversion"/>
  </si>
  <si>
    <t>九筒撈魚</t>
  </si>
  <si>
    <t>Chuupinraoyui</t>
  </si>
  <si>
    <t>人和</t>
    <phoneticPr fontId="2" type="noConversion"/>
  </si>
  <si>
    <t>人和</t>
  </si>
  <si>
    <t>Hand of Man</t>
  </si>
  <si>
    <t>大车轮</t>
    <phoneticPr fontId="2" type="noConversion"/>
  </si>
  <si>
    <t>大車輪</t>
  </si>
  <si>
    <t>Big Wheels</t>
  </si>
  <si>
    <t>大竹林</t>
    <phoneticPr fontId="2" type="noConversion"/>
  </si>
  <si>
    <t>大竹林</t>
  </si>
  <si>
    <t>Bamboo Forest</t>
  </si>
  <si>
    <t>大数邻</t>
    <phoneticPr fontId="2" type="noConversion"/>
  </si>
  <si>
    <t>大数隣</t>
  </si>
  <si>
    <t>Numerous Neighbours</t>
  </si>
  <si>
    <t>石上三年</t>
    <phoneticPr fontId="2" type="noConversion"/>
  </si>
  <si>
    <t>石の上にも三年</t>
  </si>
  <si>
    <t>Ishinouenimosannen</t>
  </si>
  <si>
    <t>大七星</t>
    <phoneticPr fontId="2" type="noConversion"/>
  </si>
  <si>
    <t>大七星</t>
  </si>
  <si>
    <t>Big Seven Stars</t>
  </si>
  <si>
    <t>燕返</t>
    <phoneticPr fontId="2" type="noConversion"/>
  </si>
  <si>
    <t>燕返し</t>
    <rPh sb="0" eb="1">
      <t>ツﾊﾞメ</t>
    </rPh>
    <rPh sb="1" eb="2">
      <t>カエ</t>
    </rPh>
    <phoneticPr fontId="3" type="noConversion"/>
  </si>
  <si>
    <t>Tsubame-gaeshi</t>
    <phoneticPr fontId="2" type="noConversion"/>
  </si>
  <si>
    <t>杠振</t>
    <phoneticPr fontId="2" type="noConversion"/>
  </si>
  <si>
    <t>槓振り</t>
  </si>
  <si>
    <t>Kanburi</t>
  </si>
  <si>
    <t>和牌6次,每次包含役:立直</t>
    <phoneticPr fontId="2" type="noConversion"/>
  </si>
  <si>
    <t>Win 6 games with Riichi</t>
    <phoneticPr fontId="2" type="noConversion"/>
  </si>
  <si>
    <t>和牌10次，每次包含宝牌</t>
    <phoneticPr fontId="2" type="noConversion"/>
  </si>
  <si>
    <t>和牌3次,每次包含役:门前清自摸和</t>
    <phoneticPr fontId="2" type="noConversion"/>
  </si>
  <si>
    <t>Win 3 games with Fully Concealed Hand</t>
    <phoneticPr fontId="2" type="noConversion"/>
  </si>
  <si>
    <t>和牌3次,每次包含役牌:三元牌(白或发或中)</t>
    <phoneticPr fontId="2" type="noConversion"/>
  </si>
  <si>
    <t>Win 3 games with Yaku: Dragon</t>
    <phoneticPr fontId="2" type="noConversion"/>
  </si>
  <si>
    <t>和牌2次,每次包含里宝牌</t>
    <phoneticPr fontId="2" type="noConversion"/>
  </si>
  <si>
    <t>Win 2 games with at least a Ura Dora</t>
    <phoneticPr fontId="2" type="noConversion"/>
  </si>
  <si>
    <t>Win 5 games with at least a Ura Dora</t>
    <phoneticPr fontId="2" type="noConversion"/>
  </si>
  <si>
    <t>累计和牌33次</t>
    <phoneticPr fontId="2" type="noConversion"/>
  </si>
  <si>
    <t>Win 2 games with a Yaku that values 2 Han or above</t>
    <phoneticPr fontId="2" type="noConversion"/>
  </si>
  <si>
    <t>荣和10次</t>
    <phoneticPr fontId="2" type="noConversion"/>
  </si>
  <si>
    <t>Ron 10 times</t>
    <phoneticPr fontId="2" type="noConversion"/>
  </si>
  <si>
    <t>Win 2 games with Yaku: Seat/Prevalent Wind</t>
    <phoneticPr fontId="2" type="noConversion"/>
  </si>
  <si>
    <t>奉纳礼物N次</t>
    <phoneticPr fontId="2" type="noConversion"/>
  </si>
  <si>
    <t>奉纳礼物1次（仓库-礼物-礼品奉纳）</t>
    <phoneticPr fontId="2" type="noConversion"/>
  </si>
  <si>
    <t>累計33回和了</t>
  </si>
  <si>
    <t>Win 33 games with Ron and Tsumo</t>
  </si>
  <si>
    <t>配牌公開モードで2位以上を獲得</t>
  </si>
  <si>
    <t>Get 1st or 2nd 1 time in Open Hand Match</t>
  </si>
  <si>
    <t>倉庫で贈り物を1回奉納する</t>
  </si>
  <si>
    <t>Donate 1 gift (Items - Gift)</t>
  </si>
  <si>
    <t>在配牌明牌模式中获得第一名或第二名</t>
    <phoneticPr fontId="2" type="noConversion"/>
  </si>
  <si>
    <t>Win 10 games with at least a Dora</t>
    <phoneticPr fontId="2" type="noConversion"/>
  </si>
  <si>
    <t>和牌1次，包含一发或里宝牌或门前清自摸和</t>
    <phoneticPr fontId="2" type="noConversion"/>
  </si>
  <si>
    <t>和牌1次，包含断幺九或平和</t>
    <phoneticPr fontId="2" type="noConversion"/>
  </si>
  <si>
    <t>和牌1次，包含两番或以上的役</t>
    <phoneticPr fontId="2" type="noConversion"/>
  </si>
  <si>
    <t>和牌2次，每次都包含一番的役</t>
    <phoneticPr fontId="2" type="noConversion"/>
  </si>
  <si>
    <t>対戦で2位以上を獲得</t>
  </si>
  <si>
    <t>Finish 1 match in 2nd or 1st place</t>
  </si>
  <si>
    <t>一発・裏ドラ・門前清自摸和のいずれかを含めて1回和了する</t>
  </si>
  <si>
    <t>Win 1 game with Ippatsu, Ura Dora or Fully Concealed Hand</t>
  </si>
  <si>
    <t>二飜または以上の役を含めて1回和了する</t>
  </si>
  <si>
    <t>Win 1 game with All Simples or Pinfu</t>
  </si>
  <si>
    <t>一飜の役を含めて2回和了する</t>
  </si>
  <si>
    <t>Win 2 games with 1 Han Yaku included</t>
  </si>
  <si>
    <t>Win 1 game with Seat Wind, Prevalent Wind or Dragons</t>
    <phoneticPr fontId="2" type="noConversion"/>
  </si>
  <si>
    <t>和牌8次，每次都包含一番的役</t>
    <phoneticPr fontId="2" type="noConversion"/>
  </si>
  <si>
    <t>Win 8 games with 1 Han Yaku included</t>
    <phoneticPr fontId="2" type="noConversion"/>
  </si>
  <si>
    <t>一飜の役を含めて8回和了する</t>
    <phoneticPr fontId="2" type="noConversion"/>
  </si>
  <si>
    <t>在龙之目玉模式中获得第一名或第二名</t>
    <phoneticPr fontId="2" type="noConversion"/>
  </si>
  <si>
    <t>和牌2次,每次包含役牌:三元牌(白或发或中)</t>
    <phoneticPr fontId="2" type="noConversion"/>
  </si>
  <si>
    <t>Win 2 games with Yaku: Dragon</t>
    <phoneticPr fontId="2" type="noConversion"/>
  </si>
  <si>
    <t>Win 28 games with Ron and Tsumo</t>
    <phoneticPr fontId="2" type="noConversion"/>
  </si>
  <si>
    <t>累計28回和了</t>
    <phoneticPr fontId="2" type="noConversion"/>
  </si>
  <si>
    <t>累计和牌28次</t>
    <phoneticPr fontId="2" type="noConversion"/>
  </si>
  <si>
    <t>和牌1次,包含役:七对子或役:对对和</t>
    <phoneticPr fontId="2" type="noConversion"/>
  </si>
  <si>
    <t>和牌3次,每次包含役:断幺九</t>
    <phoneticPr fontId="2" type="noConversion"/>
  </si>
  <si>
    <t>Win 3 games with All Simples</t>
    <phoneticPr fontId="2" type="noConversion"/>
  </si>
  <si>
    <t>和牌3次,每次包含红宝牌</t>
    <phoneticPr fontId="2" type="noConversion"/>
  </si>
  <si>
    <t>Win 3 games with at least a Red Five</t>
    <phoneticPr fontId="2" type="noConversion"/>
  </si>
  <si>
    <t>龍の割目モードで2位以上を獲得</t>
  </si>
  <si>
    <t>Get 1st or 2nd 1 time in Chaotic Wall Break</t>
  </si>
  <si>
    <t>七対子、対々和のいずれかを含めて1回和了する</t>
  </si>
  <si>
    <t>Win 1 game with Seven Pairs or All Triplets</t>
  </si>
  <si>
    <t>役牌：自風牌・場風牌・三元牌のいずれかを含めて1回和了する</t>
    <phoneticPr fontId="2" type="noConversion"/>
  </si>
  <si>
    <t>desc_chs_t</t>
    <phoneticPr fontId="2" type="noConversion"/>
  </si>
  <si>
    <t>只有雀士以上的玩家才能領取復活幣，加油加油！</t>
  </si>
  <si>
    <t>您目前的段位為雀士，當您的銅幣少於4500時可以領取。每日1次。</t>
  </si>
  <si>
    <t>您目前的段位為雀傑，當您的銅幣少於9000時可以領取。每日1次。</t>
  </si>
  <si>
    <t>您目前的段位為雀豪，當您的銅幣少於18000時可以領取，每日1次。</t>
  </si>
  <si>
    <t>您目前的段位為雀聖，當您的銅幣少於18000時可以領取，每日1次。</t>
  </si>
  <si>
    <t>您目前的段位為魂天，當您的銅幣少於18000時可以領取，每日1次。</t>
  </si>
  <si>
    <t>【お年玉】友人対戦の対戦で2戦最後まで打つ</t>
    <phoneticPr fontId="2" type="noConversion"/>
  </si>
  <si>
    <t>銅之間四人東風對戰3次</t>
  </si>
  <si>
    <t>銅之間四人南風對戰3次</t>
  </si>
  <si>
    <t>銅之間四人東風對戰2次</t>
  </si>
  <si>
    <t>銅之間四人南風對戰2次</t>
  </si>
  <si>
    <t>好友房四人東風對戰2次</t>
  </si>
  <si>
    <t>好友房四人南風對戰2次</t>
  </si>
  <si>
    <t>銀之間四人東風對戰3次</t>
  </si>
  <si>
    <t>銀之間四人南風對戰3次</t>
  </si>
  <si>
    <t>銀之間四人東風對戰2次</t>
  </si>
  <si>
    <t>銀之間四人南風對戰2次</t>
  </si>
  <si>
    <t>金之間四人東風對戰3次</t>
  </si>
  <si>
    <t>金之間四人南風對戰3次</t>
  </si>
  <si>
    <t>金之間四人東風對戰2次</t>
  </si>
  <si>
    <t>金之間四人南風對戰2次</t>
  </si>
  <si>
    <t>玉之間四人東風對戰3次</t>
  </si>
  <si>
    <t>玉之間四人南風對決3次</t>
  </si>
  <si>
    <t>玉之間四人東風對戰2次</t>
  </si>
  <si>
    <t>玉之間四人南風對戰2次</t>
  </si>
  <si>
    <t>銅之間對戰2次</t>
  </si>
  <si>
    <t>銅之間對戰3次</t>
  </si>
  <si>
    <t>銅之間取得順位2或1的成績1次</t>
  </si>
  <si>
    <t>總計榮和4次</t>
  </si>
  <si>
    <t>總計自摸2次</t>
  </si>
  <si>
    <t>總計8局不放銃</t>
  </si>
  <si>
    <t>好友房對戰2次</t>
  </si>
  <si>
    <t>銀之間對戰2次</t>
  </si>
  <si>
    <t>銀之間對戰3次</t>
  </si>
  <si>
    <t>銀之間取得順位2或1的成績1次</t>
  </si>
  <si>
    <t>金之間對戰2次</t>
  </si>
  <si>
    <t>金之間對戰3次</t>
  </si>
  <si>
    <t>金之間取得順位2或1的成績1次</t>
  </si>
  <si>
    <t>玉之間對戰2次</t>
  </si>
  <si>
    <t>玉之間對戰3次</t>
  </si>
  <si>
    <t>玉之間取得順位2或1的成績1次</t>
  </si>
  <si>
    <t>王座之間對局2次</t>
  </si>
  <si>
    <t>王座之間對局3次</t>
  </si>
  <si>
    <t>王座之間取得順位2或1的成績1次</t>
  </si>
  <si>
    <t>限時獎勵2倍！銅之間四人東風對戰3次</t>
  </si>
  <si>
    <t>限時獎勵2倍！銅之間四人南風對戰3次</t>
  </si>
  <si>
    <t>限時獎勵2倍！銅之間四人東風對戰2次</t>
  </si>
  <si>
    <t>限時獎勵2倍！銅之間四人南風對戰2次</t>
  </si>
  <si>
    <t>限時獎勵2倍！好友房四人東風對戰2次</t>
  </si>
  <si>
    <t>限時獎勵2倍！好友房四人南風對戰2次</t>
  </si>
  <si>
    <t>限時獎勵2倍！銀之間四人東風對戰3次</t>
  </si>
  <si>
    <t>限時獎勵2倍！銀之間四人南風對戰3次</t>
  </si>
  <si>
    <t>限時獎勵2倍！銀之間四人東風對戰2次</t>
  </si>
  <si>
    <t>限時獎勵2倍！銀之間四人南風對戰2次</t>
  </si>
  <si>
    <t>限時獎勵2倍！金之間四人東風對戰3次</t>
  </si>
  <si>
    <t>限時獎勵2倍！金之間四人南風對戰3次</t>
  </si>
  <si>
    <t>限時獎勵2倍！金之間四人東風對戰2次</t>
  </si>
  <si>
    <t>限時獎勵2倍！金之間四人南風對戰2次</t>
  </si>
  <si>
    <t>限時獎勵2倍！玉之間四人東風對戰3次</t>
  </si>
  <si>
    <t>限時獎勵2倍！玉之間四人南風對決3次</t>
  </si>
  <si>
    <t>限時獎勵2倍！玉之間四人東風對戰2次</t>
  </si>
  <si>
    <t>限時獎勵2倍！玉之間四人南風對戰2次</t>
  </si>
  <si>
    <t>限時獎勵2倍！銅之間對戰2次</t>
  </si>
  <si>
    <t>限時獎勵2倍！銅之間對戰3次</t>
  </si>
  <si>
    <t>限時獎勵2倍！銅之間取得順位2或1的成績1次</t>
  </si>
  <si>
    <t>限時獎勵2倍！總計榮和4次</t>
  </si>
  <si>
    <t>限時獎勵2倍！總計自摸2次</t>
  </si>
  <si>
    <t>限時獎勵2倍！總計8局不放銃</t>
  </si>
  <si>
    <t>限時獎勵2倍！好友房對戰2次</t>
  </si>
  <si>
    <t>限時獎勵2倍！銀之間對戰2次</t>
  </si>
  <si>
    <t>限時獎勵2倍！銀之間對戰3次</t>
  </si>
  <si>
    <t>限時獎勵2倍！銀之間取得順位2或1的成績1次</t>
  </si>
  <si>
    <t>限時獎勵2倍！金之間對戰2次</t>
  </si>
  <si>
    <t>限時獎勵2倍！金之間對戰3次</t>
  </si>
  <si>
    <t>限時獎勵2倍！金之間取得順位2或1的成績1次</t>
  </si>
  <si>
    <t>限時獎勵2倍！玉之間對戰2次</t>
  </si>
  <si>
    <t>限時獎勵2倍！玉之間對戰3次</t>
  </si>
  <si>
    <t>限時獎勵2倍！玉之間取得順位2或1的成績1次</t>
  </si>
  <si>
    <t>限時獎勵2倍！王座之間對局2次</t>
  </si>
  <si>
    <t>限時獎勵2倍！王座之間對局3次</t>
  </si>
  <si>
    <t>限時獎勵2倍！王座之間取得順位2或1的成績1次</t>
  </si>
  <si>
    <t>限時獎勵3倍！銅之間四人東風對戰3次</t>
  </si>
  <si>
    <t>限時獎勵3倍！銅之間四人南風對戰3次</t>
  </si>
  <si>
    <t>限時獎勵3倍！銅之間四人東風對戰2次</t>
  </si>
  <si>
    <t>限時獎勵3倍！銅之間四人南風對戰2次</t>
  </si>
  <si>
    <t>限時獎勵3倍！好友房四人東風對戰2次</t>
  </si>
  <si>
    <t>限時獎勵3倍！好友房四人南風對戰2次</t>
  </si>
  <si>
    <t>限時獎勵3倍！銀之間四人東風對戰3次</t>
  </si>
  <si>
    <t>限時獎勵3倍！銀之間四人南風對戰3次</t>
  </si>
  <si>
    <t>限時獎勵3倍！銀之間四人東風對戰2次</t>
  </si>
  <si>
    <t>限時獎勵3倍！銀之間四人南風對戰2次</t>
  </si>
  <si>
    <t>限時獎勵3倍！金之間四人東風對戰3次</t>
  </si>
  <si>
    <t>限時獎勵3倍！金之間四人南風對戰3次</t>
  </si>
  <si>
    <t>限時獎勵3倍！金之間四人東風對戰2次</t>
  </si>
  <si>
    <t>限時獎勵3倍！金之間四人南風對戰2次</t>
  </si>
  <si>
    <t>限時獎勵3倍！玉之間四人東風對戰3次</t>
  </si>
  <si>
    <t>限時獎勵3倍！玉之間四人南風對決3次</t>
  </si>
  <si>
    <t>限時獎勵3倍！玉之間四人東風對戰2次</t>
  </si>
  <si>
    <t>限時獎勵3倍！玉之間四人南風對戰2次</t>
  </si>
  <si>
    <t>限時獎勵3倍！銅之間對戰2次</t>
  </si>
  <si>
    <t>限時獎勵3倍！銅之間對戰3次</t>
  </si>
  <si>
    <t>限時獎勵3倍！銅之間取得順位2或1的成績1次</t>
  </si>
  <si>
    <t>限時獎勵3倍！總計榮和4次</t>
  </si>
  <si>
    <t>限時獎勵3倍！總計自摸2次</t>
  </si>
  <si>
    <t>限時獎勵3倍！總計8局不放銃</t>
  </si>
  <si>
    <t>限時獎勵3倍！好友房對戰2次</t>
  </si>
  <si>
    <t>限時獎勵3倍！銀之間對戰2次</t>
  </si>
  <si>
    <t>限時獎勵3倍！銀之間對戰3次</t>
  </si>
  <si>
    <t>限時獎勵3倍！銀之間取得順位2或1的成績1次</t>
  </si>
  <si>
    <t>限時獎勵3倍！金之間對戰2次</t>
  </si>
  <si>
    <t>限時獎勵3倍！金之間對戰3次</t>
  </si>
  <si>
    <t>限時獎勵3倍！金之間取得順位2或1的成績1次</t>
  </si>
  <si>
    <t>限時獎勵3倍！玉之間對戰2次</t>
  </si>
  <si>
    <t>限時獎勵3倍！玉之間對戰3次</t>
  </si>
  <si>
    <t>限時獎勵3倍！玉之間取得順位2或1的成績1次</t>
  </si>
  <si>
    <t>限時獎勵3倍！王座之間對局2次</t>
  </si>
  <si>
    <t>限時獎勵3倍！王座之間對局3次</t>
  </si>
  <si>
    <t>限時獎勵3倍！王座之間取得順位2或1的成績1次</t>
  </si>
  <si>
    <t>壓歲錢！立直和牌1次</t>
  </si>
  <si>
    <t>壓歲錢！斷么九和牌2次</t>
  </si>
  <si>
    <t>壓歲錢！自風或者場風和牌2次</t>
  </si>
  <si>
    <t>壓歲錢！平和1次</t>
  </si>
  <si>
    <t>壓歲錢！混一色或清一色和牌1次</t>
  </si>
  <si>
    <t>壓歲錢！總計8局不放銃</t>
  </si>
  <si>
    <t>壓歲錢！好友房對戰2次</t>
  </si>
  <si>
    <t>大富翁活动完成圈数</t>
    <phoneticPr fontId="2" type="noConversion"/>
  </si>
  <si>
    <t>活动ID</t>
    <phoneticPr fontId="2" type="noConversion"/>
  </si>
  <si>
    <t>活動任務！亂鬥之間對戰3次</t>
    <phoneticPr fontId="2" type="noConversion"/>
  </si>
  <si>
    <t>活動任務！總計8局不放銃</t>
    <phoneticPr fontId="2" type="noConversion"/>
  </si>
  <si>
    <t>和牌5次，每次包含役：立直</t>
    <phoneticPr fontId="2" type="noConversion"/>
  </si>
  <si>
    <t>斷么九和牌2次</t>
    <phoneticPr fontId="2" type="noConversion"/>
  </si>
  <si>
    <t>和牌4次，每次包含役：斷么九</t>
    <phoneticPr fontId="2" type="noConversion"/>
  </si>
  <si>
    <t>斷么九和牌6次</t>
    <phoneticPr fontId="2" type="noConversion"/>
  </si>
  <si>
    <t>和牌1次，包含役：混一色或役：清一色</t>
    <phoneticPr fontId="2" type="noConversion"/>
  </si>
  <si>
    <t>混全帶么九或純全帶么九和牌1次</t>
    <phoneticPr fontId="2" type="noConversion"/>
  </si>
  <si>
    <t>混全帶么九或純全帶么九和牌2次</t>
    <phoneticPr fontId="2" type="noConversion"/>
  </si>
  <si>
    <t>三色同順和牌1次</t>
    <phoneticPr fontId="2" type="noConversion"/>
  </si>
  <si>
    <t>和牌1次，包含役：對對和</t>
    <phoneticPr fontId="2" type="noConversion"/>
  </si>
  <si>
    <t>立直加斷么加平和和牌1次</t>
    <phoneticPr fontId="2" type="noConversion"/>
  </si>
  <si>
    <t>純全帶么九加三色同順和牌1次</t>
    <phoneticPr fontId="2" type="noConversion"/>
  </si>
  <si>
    <t>役牌：三元牌(白或發或中)和牌1次</t>
    <phoneticPr fontId="2" type="noConversion"/>
  </si>
  <si>
    <t>門前清自摸</t>
  </si>
  <si>
    <t>平和</t>
  </si>
  <si>
    <t>七對子</t>
  </si>
  <si>
    <t>兩立直</t>
    <phoneticPr fontId="2" type="noConversion"/>
  </si>
  <si>
    <t>天和</t>
  </si>
  <si>
    <t>地和</t>
  </si>
  <si>
    <t>四暗刻</t>
  </si>
  <si>
    <t>四暗刻單騎</t>
  </si>
  <si>
    <t>國士無雙</t>
  </si>
  <si>
    <t>國士無雙十三面</t>
    <phoneticPr fontId="2" type="noConversion"/>
  </si>
  <si>
    <t>九蓮寶燈</t>
  </si>
  <si>
    <t>純正九蓮</t>
    <phoneticPr fontId="2" type="noConversion"/>
  </si>
  <si>
    <t>斷么九</t>
    <phoneticPr fontId="2" type="noConversion"/>
  </si>
  <si>
    <t>紅寶牌</t>
    <phoneticPr fontId="2" type="noConversion"/>
  </si>
  <si>
    <t>寶牌</t>
    <phoneticPr fontId="2" type="noConversion"/>
  </si>
  <si>
    <t>北寶牌</t>
    <phoneticPr fontId="2" type="noConversion"/>
  </si>
  <si>
    <t>一發</t>
  </si>
  <si>
    <t>搶槓</t>
  </si>
  <si>
    <t>三色同順</t>
  </si>
  <si>
    <t>三色同刻</t>
  </si>
  <si>
    <t>三槓子</t>
  </si>
  <si>
    <t>對對</t>
  </si>
  <si>
    <t>三暗刻</t>
  </si>
  <si>
    <t>一氣通貫</t>
  </si>
  <si>
    <t>槓上開花</t>
  </si>
  <si>
    <t>河底撈魚</t>
  </si>
  <si>
    <t>純全帶么九</t>
  </si>
  <si>
    <t>清一色</t>
  </si>
  <si>
    <t>清老頭</t>
  </si>
  <si>
    <t>綠一色</t>
  </si>
  <si>
    <t>四槓子</t>
  </si>
  <si>
    <t>白</t>
  </si>
  <si>
    <t>發</t>
  </si>
  <si>
    <t>中</t>
  </si>
  <si>
    <t>自風</t>
  </si>
  <si>
    <t>場風</t>
  </si>
  <si>
    <t>混全帶么九</t>
  </si>
  <si>
    <t>混老頭</t>
  </si>
  <si>
    <t>小三元</t>
  </si>
  <si>
    <t>混一色</t>
  </si>
  <si>
    <t>大三元</t>
  </si>
  <si>
    <t>字一色</t>
  </si>
  <si>
    <t>小四喜</t>
  </si>
  <si>
    <t>大四喜</t>
  </si>
  <si>
    <t>立直</t>
  </si>
  <si>
    <t>兩立直</t>
  </si>
  <si>
    <t>國士無雙十三面</t>
  </si>
  <si>
    <t>純正九蓮</t>
  </si>
  <si>
    <t>斷么九</t>
  </si>
  <si>
    <t>紅寶牌</t>
  </si>
  <si>
    <t>寶牌</t>
  </si>
  <si>
    <t>北寶牌</t>
  </si>
  <si>
    <t>門前清自摸或者平和1次</t>
  </si>
  <si>
    <t>和牌1次，每次包含役：自風</t>
  </si>
  <si>
    <t>和牌2次，每次包含役：平和</t>
  </si>
  <si>
    <t>和牌10次，每次都包含寶牌</t>
  </si>
  <si>
    <t>和牌2次，每次包含役：門前清自摸和</t>
  </si>
  <si>
    <t>和牌2次，每次包含役牌：白</t>
  </si>
  <si>
    <t>和牌5次，每次包含紅寶牌</t>
  </si>
  <si>
    <t>和牌10次，每次都包含一番的役</t>
  </si>
  <si>
    <t>和牌2次，每次包含役牌：發</t>
  </si>
  <si>
    <t>和牌1次，包含役：一發</t>
  </si>
  <si>
    <t>和牌2次，每次包含役牌：中</t>
  </si>
  <si>
    <t>和牌2次，每次都包含兩番或以上的役</t>
  </si>
  <si>
    <t>榮和8次</t>
  </si>
  <si>
    <t>雜貨屋購物2次</t>
  </si>
  <si>
    <t>和牌1次，包含役：七對子</t>
  </si>
  <si>
    <t>和牌1次，包含役：場風</t>
  </si>
  <si>
    <t>和牌20次，每次包含寶牌</t>
  </si>
  <si>
    <t>四槓子</t>
    <phoneticPr fontId="2" type="noConversion"/>
  </si>
  <si>
    <t>燕返</t>
  </si>
  <si>
    <t>槓振</t>
  </si>
  <si>
    <t>五門齊</t>
  </si>
  <si>
    <t>一色三同順</t>
  </si>
  <si>
    <t>大數鄰</t>
  </si>
  <si>
    <t>石上三年</t>
  </si>
  <si>
    <t>和牌6次，每次包含役：立直</t>
  </si>
  <si>
    <t>和牌10次，每次包含寶牌</t>
  </si>
  <si>
    <t>和牌3次，每次包含役：門前清自摸和</t>
  </si>
  <si>
    <t>和牌3次,每次包含役牌：三元牌(白或發或中)</t>
  </si>
  <si>
    <t>在配牌明牌模式中獲得第一名或第二名</t>
  </si>
  <si>
    <t>累計和牌33次</t>
  </si>
  <si>
    <t>榮和10次</t>
  </si>
  <si>
    <t>奉納禮物1次（倉庫-禮物-禮品奉納）</t>
  </si>
  <si>
    <t>和牌1次，包含兩番或以上的役</t>
  </si>
  <si>
    <t>和牌1次，包含斷么九或平和</t>
  </si>
  <si>
    <t>和牌2次，每次都包含一番的役</t>
  </si>
  <si>
    <t>和牌8次，每次都包含一番的役</t>
  </si>
  <si>
    <t>在龍之目玉模式中獲得第一名或第二名</t>
  </si>
  <si>
    <t>和牌2次，每次包含役牌：三元牌(白或發或中)</t>
  </si>
  <si>
    <t>累積和牌28次</t>
  </si>
  <si>
    <t>和牌1次，包含役：七對子或役:對對和</t>
  </si>
  <si>
    <t>和牌3次，每次包含役:斷么九</t>
  </si>
  <si>
    <t>和牌3次，每次包含紅寶牌</t>
  </si>
  <si>
    <t>周回数1周達成で入手</t>
  </si>
  <si>
    <t>周回数3周達成で入手</t>
  </si>
  <si>
    <t>周回数4周達成で入手</t>
  </si>
  <si>
    <t>周回数5周達成で入手</t>
  </si>
  <si>
    <t>周回数6周達成で入手</t>
  </si>
  <si>
    <t>周回数7周達成で入手</t>
  </si>
  <si>
    <t>周回数8周達成で入手</t>
  </si>
  <si>
    <t>周回数9周達成で入手</t>
  </si>
  <si>
    <t>周回数10周達成で入手</t>
  </si>
  <si>
    <t>周回数2周達成で入手</t>
    <phoneticPr fontId="2" type="noConversion"/>
  </si>
  <si>
    <t>在一姬的打工大冒險中完成1圈</t>
    <phoneticPr fontId="2" type="noConversion"/>
  </si>
  <si>
    <t>在一姬的打工大冒險中完成3圈</t>
  </si>
  <si>
    <t>在一姬的打工大冒險中完成4圈</t>
  </si>
  <si>
    <t>在一姬的打工大冒險中完成5圈</t>
  </si>
  <si>
    <t>在一姬的打工大冒險中完成6圈</t>
  </si>
  <si>
    <t>在一姬的打工大冒險中完成7圈</t>
  </si>
  <si>
    <t>在一姬的打工大冒險中完成8圈</t>
  </si>
  <si>
    <t>在一姬的打工大冒險中完成9圈</t>
  </si>
  <si>
    <t>在一姬的打工大冒險中完成10圈</t>
  </si>
  <si>
    <t>在一姬的打工大冒险中完成1圈</t>
    <phoneticPr fontId="2" type="noConversion"/>
  </si>
  <si>
    <t>在一姬的打工大冒险中完成2圈</t>
    <phoneticPr fontId="2" type="noConversion"/>
  </si>
  <si>
    <t>在一姬的打工大冒险中完成3圈</t>
  </si>
  <si>
    <t>在一姬的打工大冒险中完成4圈</t>
  </si>
  <si>
    <t>在一姬的打工大冒险中完成5圈</t>
  </si>
  <si>
    <t>在一姬的打工大冒险中完成6圈</t>
  </si>
  <si>
    <t>在一姬的打工大冒险中完成7圈</t>
  </si>
  <si>
    <t>在一姬的打工大冒险中完成8圈</t>
  </si>
  <si>
    <t>在一姬的打工大冒险中完成9圈</t>
  </si>
  <si>
    <t>在一姬的打工大冒险中完成10圈</t>
  </si>
  <si>
    <t>在一姬的打工大冒險中完成2圈</t>
    <phoneticPr fontId="2" type="noConversion"/>
  </si>
  <si>
    <t>Finished 1 lap on the event map</t>
  </si>
  <si>
    <t>Finished 2 laps on the event map</t>
    <phoneticPr fontId="2" type="noConversion"/>
  </si>
  <si>
    <t>Finished 3 laps on the event map</t>
    <phoneticPr fontId="2" type="noConversion"/>
  </si>
  <si>
    <t>Finished 4 laps on the event map</t>
  </si>
  <si>
    <t>Finished 5 laps on the event map</t>
  </si>
  <si>
    <t>Finished 6 laps on the event map</t>
  </si>
  <si>
    <t>Finished 7 laps on the event map</t>
  </si>
  <si>
    <t>Finished 8 laps on the event map</t>
  </si>
  <si>
    <t>Finished 9 laps on the event map</t>
  </si>
  <si>
    <t>Finished 10 laps on the event map</t>
  </si>
  <si>
    <t>四麻或三麻段位达到A</t>
    <phoneticPr fontId="2" type="noConversion"/>
  </si>
  <si>
    <t>四麻A段位ID</t>
    <phoneticPr fontId="2" type="noConversion"/>
  </si>
  <si>
    <t>三麻A段位ID</t>
    <phoneticPr fontId="2" type="noConversion"/>
  </si>
  <si>
    <t>四麻或三麻段位达到雀士</t>
    <phoneticPr fontId="2" type="noConversion"/>
  </si>
  <si>
    <t>四麻或三麻段位達到雀士</t>
    <phoneticPr fontId="2" type="noConversion"/>
  </si>
  <si>
    <t>累積榮和（別家放銃自己）1次</t>
  </si>
  <si>
    <t>累積6局不放銃</t>
  </si>
  <si>
    <t>累計88局不放銃</t>
  </si>
  <si>
    <t>一盃口和牌1次</t>
  </si>
  <si>
    <t>一盃口和牌2次</t>
  </si>
  <si>
    <t>二盃口和牌1次</t>
  </si>
  <si>
    <t>一盃口</t>
  </si>
  <si>
    <t>二盃口</t>
  </si>
  <si>
    <t>四暗刻单骑</t>
    <phoneticPr fontId="2" type="noConversion"/>
  </si>
  <si>
    <t>搶槓</t>
    <phoneticPr fontId="2" type="noConversion"/>
  </si>
  <si>
    <t>海底摸月</t>
  </si>
  <si>
    <t>混全帯幺九または純全帯幺九を含めて1回あがる</t>
  </si>
  <si>
    <t>混全帯幺九または純全帯幺九を含めて2回あがる</t>
  </si>
  <si>
    <t>三色同順と純全帯幺九を含めて1回あがる</t>
  </si>
  <si>
    <t>【お年玉】断幺九を含めて2回あがる</t>
  </si>
  <si>
    <t>断幺九を含めて2回あがる</t>
  </si>
  <si>
    <t>断幺九を含めて4回和了する</t>
  </si>
  <si>
    <t>断幺九を含めて6回あがる</t>
  </si>
  <si>
    <t>立直、断幺九と平和を含めて1回あがる</t>
  </si>
  <si>
    <t>断幺九を含めて1回あがる</t>
  </si>
  <si>
    <t>断幺九または平和を含めて1回和了する</t>
  </si>
  <si>
    <t>断幺九を含めて3回和了する</t>
  </si>
  <si>
    <t>累计</t>
  </si>
  <si>
    <t>整局不放铳</t>
  </si>
  <si>
    <t>避免</t>
  </si>
  <si>
    <t>M</t>
  </si>
  <si>
    <t>和牌(荣和和自摸)N次</t>
  </si>
  <si>
    <t>使用宝牌N个</t>
  </si>
  <si>
    <t>计算普通宝牌</t>
  </si>
  <si>
    <t>计算里宝</t>
  </si>
  <si>
    <t>计算赤宝</t>
  </si>
  <si>
    <t>计算拔北</t>
  </si>
  <si>
    <t>计算满贯</t>
  </si>
  <si>
    <t>计算跳满</t>
  </si>
  <si>
    <t>计算三倍满</t>
  </si>
  <si>
    <t>计算役满</t>
  </si>
  <si>
    <t>计算多倍役满</t>
  </si>
  <si>
    <t>和出素点超过M达到N次以上</t>
  </si>
  <si>
    <t>击飞他家N次</t>
  </si>
  <si>
    <t>和牌击飞</t>
  </si>
  <si>
    <t>流局击飞</t>
  </si>
  <si>
    <t>流局满贯击飞</t>
  </si>
  <si>
    <t>top时其他玩家被飞</t>
  </si>
  <si>
    <t>最高</t>
  </si>
  <si>
    <t>试炼模式达到等级N</t>
  </si>
  <si>
    <t>试炼模式赛季ID</t>
  </si>
  <si>
    <t>完成1局对局</t>
    <phoneticPr fontId="2" type="noConversion"/>
  </si>
  <si>
    <t>完成2局对局</t>
    <phoneticPr fontId="2" type="noConversion"/>
  </si>
  <si>
    <t>完成3局对局</t>
    <phoneticPr fontId="2" type="noConversion"/>
  </si>
  <si>
    <t>完成4局对局</t>
    <phoneticPr fontId="2" type="noConversion"/>
  </si>
  <si>
    <t>完成5局对局</t>
    <phoneticPr fontId="2" type="noConversion"/>
  </si>
  <si>
    <t>整局不放铳1次</t>
    <phoneticPr fontId="2" type="noConversion"/>
  </si>
  <si>
    <t>整局不放铳2次</t>
    <phoneticPr fontId="2" type="noConversion"/>
  </si>
  <si>
    <t>整局不放铳3次</t>
    <phoneticPr fontId="2" type="noConversion"/>
  </si>
  <si>
    <t>总计使用宝牌1个以上</t>
    <phoneticPr fontId="2" type="noConversion"/>
  </si>
  <si>
    <t>总计使用宝牌2个以上</t>
    <phoneticPr fontId="2" type="noConversion"/>
  </si>
  <si>
    <t>总计使用宝牌3个以上</t>
    <phoneticPr fontId="2" type="noConversion"/>
  </si>
  <si>
    <t>总计使用宝牌4个以上</t>
    <phoneticPr fontId="2" type="noConversion"/>
  </si>
  <si>
    <t>总计使用宝牌5个以上</t>
    <phoneticPr fontId="2" type="noConversion"/>
  </si>
  <si>
    <t>总计使用宝牌6个以上</t>
    <phoneticPr fontId="2" type="noConversion"/>
  </si>
  <si>
    <t>总计使用宝牌7个以上</t>
    <phoneticPr fontId="2" type="noConversion"/>
  </si>
  <si>
    <t>总计使用宝牌8个以上</t>
    <phoneticPr fontId="2" type="noConversion"/>
  </si>
  <si>
    <t>总计使用宝牌9个以上</t>
    <phoneticPr fontId="2" type="noConversion"/>
  </si>
  <si>
    <t>总计使用宝牌10个以上</t>
    <phoneticPr fontId="2" type="noConversion"/>
  </si>
  <si>
    <t>击飞其他玩家1次</t>
    <phoneticPr fontId="2" type="noConversion"/>
  </si>
  <si>
    <t>获得前三名1次</t>
    <phoneticPr fontId="2" type="noConversion"/>
  </si>
  <si>
    <t>获得前三名2次</t>
    <phoneticPr fontId="2" type="noConversion"/>
  </si>
  <si>
    <t>获得前三名3次</t>
    <phoneticPr fontId="2" type="noConversion"/>
  </si>
  <si>
    <t>获得前三名4次</t>
    <phoneticPr fontId="2" type="noConversion"/>
  </si>
  <si>
    <t>获得前三名5次</t>
    <phoneticPr fontId="2" type="noConversion"/>
  </si>
  <si>
    <t>获得前二名1次</t>
    <phoneticPr fontId="2" type="noConversion"/>
  </si>
  <si>
    <t>获得前二名2次</t>
    <phoneticPr fontId="2" type="noConversion"/>
  </si>
  <si>
    <t>获得前二名3次</t>
    <phoneticPr fontId="2" type="noConversion"/>
  </si>
  <si>
    <t>获得前二名4次</t>
    <phoneticPr fontId="2" type="noConversion"/>
  </si>
  <si>
    <t>获得前二名5次</t>
    <phoneticPr fontId="2" type="noConversion"/>
  </si>
  <si>
    <t>获得第一名1次</t>
    <phoneticPr fontId="2" type="noConversion"/>
  </si>
  <si>
    <t>获得第一名2次</t>
    <phoneticPr fontId="2" type="noConversion"/>
  </si>
  <si>
    <t>获得第一名3次</t>
    <phoneticPr fontId="2" type="noConversion"/>
  </si>
  <si>
    <t>计算倍满</t>
    <phoneticPr fontId="2" type="noConversion"/>
  </si>
  <si>
    <t>B精准名次</t>
    <phoneticPr fontId="2" type="noConversion"/>
  </si>
  <si>
    <t>和出番数达到N次以上</t>
    <phoneticPr fontId="2" type="noConversion"/>
  </si>
  <si>
    <t>放铳N次以下</t>
    <phoneticPr fontId="2" type="noConversion"/>
  </si>
  <si>
    <t>在指定匹配模式中，以A点以上完成游戏</t>
    <phoneticPr fontId="2" type="noConversion"/>
  </si>
  <si>
    <t>A大类 B模式下获得高于等于C的名次</t>
    <phoneticPr fontId="2" type="noConversion"/>
  </si>
  <si>
    <t>（不使用）总计放铳低于0次</t>
    <phoneticPr fontId="2" type="noConversion"/>
  </si>
  <si>
    <t>试炼等级达到Lv3</t>
  </si>
  <si>
    <t>试炼等级达到Lv4</t>
  </si>
  <si>
    <t>试炼等级达到Lv5</t>
  </si>
  <si>
    <t>试炼等级达到Lv6</t>
  </si>
  <si>
    <t>试炼等级达到Lv8</t>
  </si>
  <si>
    <t>试炼等级达到Lv10</t>
  </si>
  <si>
    <t>试炼等级达到Lv15</t>
  </si>
  <si>
    <t>试炼等级达到Lv20</t>
  </si>
  <si>
    <t>试炼等级达到Lv25</t>
  </si>
  <si>
    <t>试炼等级达到Lv30</t>
  </si>
  <si>
    <t>试炼等级达到Lv35</t>
  </si>
  <si>
    <t>试炼等级达到Lv40</t>
  </si>
  <si>
    <t>试炼等级达到Lv45</t>
  </si>
  <si>
    <t>试炼等级达到Lv50</t>
  </si>
  <si>
    <t>试炼等级达到Lv2</t>
    <phoneticPr fontId="2" type="noConversion"/>
  </si>
  <si>
    <t>总计放铳次数低于1次</t>
    <phoneticPr fontId="2" type="noConversion"/>
  </si>
  <si>
    <t>总计放铳次数低于2次</t>
    <phoneticPr fontId="2" type="noConversion"/>
  </si>
  <si>
    <t>总计放铳次数低于3次</t>
  </si>
  <si>
    <t>总计放铳次数低于4次</t>
  </si>
  <si>
    <t>总计放铳次数低于5次</t>
  </si>
  <si>
    <t>总计放铳次数低于6次</t>
  </si>
  <si>
    <t>总计放铳次数低于7次</t>
  </si>
  <si>
    <t>总计放铳次数低于8次</t>
  </si>
  <si>
    <t>总计放铳次数低于9次</t>
  </si>
  <si>
    <t>总计放铳次数低于10次</t>
  </si>
  <si>
    <t>試煉等級達到Lv2</t>
    <phoneticPr fontId="2" type="noConversion"/>
  </si>
  <si>
    <t>試煉等級達到Lv3</t>
    <phoneticPr fontId="2" type="noConversion"/>
  </si>
  <si>
    <t>試煉等級達到Lv4</t>
    <phoneticPr fontId="2" type="noConversion"/>
  </si>
  <si>
    <t>試煉等級達到Lv5</t>
    <phoneticPr fontId="2" type="noConversion"/>
  </si>
  <si>
    <t>試煉等級達到Lv6</t>
    <phoneticPr fontId="2" type="noConversion"/>
  </si>
  <si>
    <t>試煉等級達到Lv8</t>
    <phoneticPr fontId="2" type="noConversion"/>
  </si>
  <si>
    <t>試煉等級達到Lv10</t>
    <phoneticPr fontId="2" type="noConversion"/>
  </si>
  <si>
    <t>試煉等級達到Lv15</t>
    <phoneticPr fontId="2" type="noConversion"/>
  </si>
  <si>
    <t>試煉等級達到Lv20</t>
    <phoneticPr fontId="2" type="noConversion"/>
  </si>
  <si>
    <t>試煉等級達到Lv25</t>
    <phoneticPr fontId="2" type="noConversion"/>
  </si>
  <si>
    <t>試煉等級達到Lv30</t>
    <phoneticPr fontId="2" type="noConversion"/>
  </si>
  <si>
    <t>試煉等級達到Lv35</t>
    <phoneticPr fontId="2" type="noConversion"/>
  </si>
  <si>
    <t>試煉等級達到Lv40</t>
    <phoneticPr fontId="2" type="noConversion"/>
  </si>
  <si>
    <t>試煉等級達到Lv45</t>
    <phoneticPr fontId="2" type="noConversion"/>
  </si>
  <si>
    <t>試煉等級達到Lv50</t>
    <phoneticPr fontId="2" type="noConversion"/>
  </si>
  <si>
    <t>完成1局對局</t>
    <phoneticPr fontId="2" type="noConversion"/>
  </si>
  <si>
    <t>完成2局對局</t>
    <phoneticPr fontId="2" type="noConversion"/>
  </si>
  <si>
    <t>完成3局對局</t>
    <phoneticPr fontId="2" type="noConversion"/>
  </si>
  <si>
    <t>完成4局對局</t>
    <phoneticPr fontId="2" type="noConversion"/>
  </si>
  <si>
    <t>完成5局對局</t>
    <phoneticPr fontId="2" type="noConversion"/>
  </si>
  <si>
    <t>獲得前三名1次</t>
    <phoneticPr fontId="2" type="noConversion"/>
  </si>
  <si>
    <t>獲得前三名2次</t>
    <phoneticPr fontId="2" type="noConversion"/>
  </si>
  <si>
    <t>獲得前三名3次</t>
    <phoneticPr fontId="2" type="noConversion"/>
  </si>
  <si>
    <t>獲得前三名4次</t>
    <phoneticPr fontId="2" type="noConversion"/>
  </si>
  <si>
    <t>獲得前三名5次</t>
    <phoneticPr fontId="2" type="noConversion"/>
  </si>
  <si>
    <t>獲得前二名1次</t>
    <phoneticPr fontId="2" type="noConversion"/>
  </si>
  <si>
    <t>獲得前二名2次</t>
    <phoneticPr fontId="2" type="noConversion"/>
  </si>
  <si>
    <t>獲得前二名3次</t>
    <phoneticPr fontId="2" type="noConversion"/>
  </si>
  <si>
    <t>獲得前二名4次</t>
    <phoneticPr fontId="2" type="noConversion"/>
  </si>
  <si>
    <t>獲得前二名5次</t>
    <phoneticPr fontId="2" type="noConversion"/>
  </si>
  <si>
    <t>獲得第一名1次</t>
    <phoneticPr fontId="2" type="noConversion"/>
  </si>
  <si>
    <t>獲得第一名2次</t>
    <phoneticPr fontId="2" type="noConversion"/>
  </si>
  <si>
    <t>獲得第一名3次</t>
    <phoneticPr fontId="2" type="noConversion"/>
  </si>
  <si>
    <t>整局不放銃1次</t>
    <phoneticPr fontId="2" type="noConversion"/>
  </si>
  <si>
    <t>整局不放銃2次</t>
    <phoneticPr fontId="2" type="noConversion"/>
  </si>
  <si>
    <t>整局不放銃3次</t>
    <phoneticPr fontId="2" type="noConversion"/>
  </si>
  <si>
    <t>總計放銃次數低於1次</t>
    <phoneticPr fontId="2" type="noConversion"/>
  </si>
  <si>
    <t>總計放銃次數低於2次</t>
    <phoneticPr fontId="2" type="noConversion"/>
  </si>
  <si>
    <t>總計放銃次數低於3次</t>
    <phoneticPr fontId="2" type="noConversion"/>
  </si>
  <si>
    <t>總計放銃次數低於4次</t>
    <phoneticPr fontId="2" type="noConversion"/>
  </si>
  <si>
    <t>總計放銃次數低於5次</t>
    <phoneticPr fontId="2" type="noConversion"/>
  </si>
  <si>
    <t>總計放銃次數低於6次</t>
    <phoneticPr fontId="2" type="noConversion"/>
  </si>
  <si>
    <t>總計放銃次數低於7次</t>
    <phoneticPr fontId="2" type="noConversion"/>
  </si>
  <si>
    <t>總計放銃次數低於8次</t>
    <phoneticPr fontId="2" type="noConversion"/>
  </si>
  <si>
    <t>總計放銃次數低於9次</t>
    <phoneticPr fontId="2" type="noConversion"/>
  </si>
  <si>
    <t>總計放銃次數低於10次</t>
    <phoneticPr fontId="2" type="noConversion"/>
  </si>
  <si>
    <t>總計使用寶牌1個以上</t>
    <phoneticPr fontId="2" type="noConversion"/>
  </si>
  <si>
    <t>總計使用寶牌2個以上</t>
    <phoneticPr fontId="2" type="noConversion"/>
  </si>
  <si>
    <t>總計使用寶牌3個以上</t>
    <phoneticPr fontId="2" type="noConversion"/>
  </si>
  <si>
    <t>總計使用寶牌4個以上</t>
    <phoneticPr fontId="2" type="noConversion"/>
  </si>
  <si>
    <t>總計使用寶牌5個以上</t>
    <phoneticPr fontId="2" type="noConversion"/>
  </si>
  <si>
    <t>總計使用寶牌6個以上</t>
    <phoneticPr fontId="2" type="noConversion"/>
  </si>
  <si>
    <t>總計使用寶牌7個以上</t>
    <phoneticPr fontId="2" type="noConversion"/>
  </si>
  <si>
    <t>總計使用寶牌8個以上</t>
    <phoneticPr fontId="2" type="noConversion"/>
  </si>
  <si>
    <t>總計使用寶牌9個以上</t>
    <phoneticPr fontId="2" type="noConversion"/>
  </si>
  <si>
    <t>總計使用寶牌10個以上</t>
    <phoneticPr fontId="2" type="noConversion"/>
  </si>
  <si>
    <t>擊飛其他玩家1次</t>
    <phoneticPr fontId="2" type="noConversion"/>
  </si>
  <si>
    <t>本周试炼对局数</t>
    <phoneticPr fontId="2" type="noConversion"/>
  </si>
  <si>
    <t>本周試煉對局數</t>
    <phoneticPr fontId="2" type="noConversion"/>
  </si>
  <si>
    <t>1局対戦します</t>
    <phoneticPr fontId="2" type="noConversion"/>
  </si>
  <si>
    <t>3局対戦します</t>
  </si>
  <si>
    <t>4局対戦します</t>
  </si>
  <si>
    <t>5局対戦します</t>
  </si>
  <si>
    <t>2局対戦します</t>
    <phoneticPr fontId="2" type="noConversion"/>
  </si>
  <si>
    <t>最終順位三位以上を1回達成します</t>
    <phoneticPr fontId="2" type="noConversion"/>
  </si>
  <si>
    <t>最終順位三位以上を3回達成します</t>
  </si>
  <si>
    <t>最終順位三位以上を4回達成します</t>
  </si>
  <si>
    <t>最終順位三位以上を5回達成します</t>
  </si>
  <si>
    <t>最終順位三位以上を2回達成します</t>
    <phoneticPr fontId="2" type="noConversion"/>
  </si>
  <si>
    <t>最終順位二位以上を1回達成します</t>
    <phoneticPr fontId="2" type="noConversion"/>
  </si>
  <si>
    <t>最終順位二位以上を3回達成します</t>
  </si>
  <si>
    <t>最終順位二位以上を4回達成します</t>
  </si>
  <si>
    <t>最終順位二位以上を5回達成します</t>
  </si>
  <si>
    <t>最終順位二位以上を2回達成します</t>
    <phoneticPr fontId="2" type="noConversion"/>
  </si>
  <si>
    <t>最終順位一位以上を1回達成します</t>
    <phoneticPr fontId="2" type="noConversion"/>
  </si>
  <si>
    <t>最終順位一位以上を2回達成します</t>
    <phoneticPr fontId="2" type="noConversion"/>
  </si>
  <si>
    <t>最終順位一位以上を3回達成します</t>
    <phoneticPr fontId="2" type="noConversion"/>
  </si>
  <si>
    <t>最終得点25000点以上を1回達成します</t>
    <phoneticPr fontId="2" type="noConversion"/>
  </si>
  <si>
    <t>最終得点25000点以上を2回達成します</t>
    <phoneticPr fontId="2" type="noConversion"/>
  </si>
  <si>
    <t>最終得点25000点以上を3回達成します</t>
  </si>
  <si>
    <t>最終得点25000点以上を4回達成します</t>
  </si>
  <si>
    <t>最終得点25000点以上を5回達成します</t>
  </si>
  <si>
    <t>最終得点30000点以上を1回達成します</t>
    <phoneticPr fontId="2" type="noConversion"/>
  </si>
  <si>
    <t>最終得点30000点以上を2回達成します</t>
    <phoneticPr fontId="2" type="noConversion"/>
  </si>
  <si>
    <t>最終得点30000点以上を3回達成します</t>
  </si>
  <si>
    <t>最終得点30000点以上を4回達成します</t>
  </si>
  <si>
    <t>最終得点30000点以上を5回達成します</t>
  </si>
  <si>
    <t>最終得点35000点以上を1回達成します</t>
    <phoneticPr fontId="2" type="noConversion"/>
  </si>
  <si>
    <t>最終得点35000点以上を2回達成します</t>
    <phoneticPr fontId="2" type="noConversion"/>
  </si>
  <si>
    <t>最終得点35000点以上を3回達成します</t>
    <phoneticPr fontId="2" type="noConversion"/>
  </si>
  <si>
    <t>最終得点40000点以上を1回達成します</t>
    <phoneticPr fontId="2" type="noConversion"/>
  </si>
  <si>
    <t>最終得点40000点以上を2回達成します</t>
    <phoneticPr fontId="2" type="noConversion"/>
  </si>
  <si>
    <t>最終得点50000点以上を1回達成します</t>
    <phoneticPr fontId="2" type="noConversion"/>
  </si>
  <si>
    <t>放銃しないで対局終了を1回達成します</t>
    <phoneticPr fontId="2" type="noConversion"/>
  </si>
  <si>
    <t>放銃しないで対局終了を2回達成します</t>
    <phoneticPr fontId="2" type="noConversion"/>
  </si>
  <si>
    <t>放銃しないで対局終了を3回達成します</t>
    <phoneticPr fontId="2" type="noConversion"/>
  </si>
  <si>
    <t>放銃回数1回未満を達成します</t>
    <phoneticPr fontId="2" type="noConversion"/>
  </si>
  <si>
    <t>放銃回数2回未満を達成します</t>
    <phoneticPr fontId="2" type="noConversion"/>
  </si>
  <si>
    <t>放銃回数3回未満を達成します</t>
  </si>
  <si>
    <t>放銃回数4回未満を達成します</t>
  </si>
  <si>
    <t>放銃回数5回未満を達成します</t>
  </si>
  <si>
    <t>放銃回数6回未満を達成します</t>
  </si>
  <si>
    <t>放銃回数7回未満を達成します</t>
  </si>
  <si>
    <t>放銃回数8回未満を達成します</t>
  </si>
  <si>
    <t>放銃回数9回未満を達成します</t>
  </si>
  <si>
    <t>放銃回数10回未満を達成します</t>
  </si>
  <si>
    <t>和了回数1回以上を達成します</t>
    <phoneticPr fontId="2" type="noConversion"/>
  </si>
  <si>
    <t>和了回数3回以上を達成します</t>
  </si>
  <si>
    <t>和了回数4回以上を達成します</t>
  </si>
  <si>
    <t>和了回数5回以上を達成します</t>
  </si>
  <si>
    <t>和了回数6回以上を達成します</t>
  </si>
  <si>
    <t>和了回数7回以上を達成します</t>
  </si>
  <si>
    <t>和了回数8回以上を達成します</t>
  </si>
  <si>
    <t>和了回数9回以上を達成します</t>
  </si>
  <si>
    <t>和了回数10回以上を達成します</t>
  </si>
  <si>
    <t>和了回数2回以上を達成します</t>
    <phoneticPr fontId="2" type="noConversion"/>
  </si>
  <si>
    <t>ドラの和了回数1回以上を達成します</t>
    <phoneticPr fontId="2" type="noConversion"/>
  </si>
  <si>
    <t>ドラの和了回数3回以上を達成します</t>
  </si>
  <si>
    <t>ドラの和了回数4回以上を達成します</t>
  </si>
  <si>
    <t>ドラの和了回数5回以上を達成します</t>
  </si>
  <si>
    <t>ドラの和了回数6回以上を達成します</t>
  </si>
  <si>
    <t>ドラの和了回数7回以上を達成します</t>
  </si>
  <si>
    <t>ドラの和了回数8回以上を達成します</t>
  </si>
  <si>
    <t>ドラの和了回数9回以上を達成します</t>
  </si>
  <si>
    <t>ドラの和了回数10回以上を達成します</t>
  </si>
  <si>
    <t>ドラの和了回数2回以上を達成します</t>
    <phoneticPr fontId="2" type="noConversion"/>
  </si>
  <si>
    <t>満貫以上を1回以上を達成します</t>
    <phoneticPr fontId="2" type="noConversion"/>
  </si>
  <si>
    <t>跳満以上を1回以上を達成します</t>
  </si>
  <si>
    <t>倍満以上を1回以上を達成します</t>
  </si>
  <si>
    <t>対局相手をぶっ飛ばすこと1回以上を達成します</t>
    <phoneticPr fontId="2" type="noConversion"/>
  </si>
  <si>
    <t>今週の対局数</t>
    <phoneticPr fontId="2" type="noConversion"/>
  </si>
  <si>
    <t>試練階級はLv2に到達する</t>
    <phoneticPr fontId="2" type="noConversion"/>
  </si>
  <si>
    <t>試練階級はLv4に到達する</t>
  </si>
  <si>
    <t>試練階級はLv20に到達する</t>
  </si>
  <si>
    <t>試練階級はLv25に到達する</t>
  </si>
  <si>
    <t>試練階級はLv30に到達する</t>
  </si>
  <si>
    <t>試練階級はLv35に到達する</t>
  </si>
  <si>
    <t>試練階級はLv40に到達する</t>
  </si>
  <si>
    <t>試練階級はLv45に到達する</t>
  </si>
  <si>
    <t>試練階級はLv50に到達する</t>
  </si>
  <si>
    <t>試練階級はLv3に到達する</t>
    <phoneticPr fontId="2" type="noConversion"/>
  </si>
  <si>
    <t>試練階級はLv5に到達する</t>
    <phoneticPr fontId="2" type="noConversion"/>
  </si>
  <si>
    <t>試練階級はLv6に到達する</t>
    <phoneticPr fontId="2" type="noConversion"/>
  </si>
  <si>
    <t>試練階級はLv8に到達する</t>
    <phoneticPr fontId="2" type="noConversion"/>
  </si>
  <si>
    <t>試練階級はLv10に到達する</t>
    <phoneticPr fontId="2" type="noConversion"/>
  </si>
  <si>
    <t>試練階級はLv15に到達する</t>
    <phoneticPr fontId="2" type="noConversion"/>
  </si>
  <si>
    <t>Trial Rank achieve Lv2</t>
    <phoneticPr fontId="2" type="noConversion"/>
  </si>
  <si>
    <t>Trial Rank achieve Lv20</t>
  </si>
  <si>
    <t>Trial Rank achieve Lv25</t>
  </si>
  <si>
    <t>Trial Rank achieve Lv30</t>
  </si>
  <si>
    <t>Trial Rank achieve Lv35</t>
  </si>
  <si>
    <t>Trial Rank achieve Lv40</t>
  </si>
  <si>
    <t>Trial Rank achieve Lv45</t>
  </si>
  <si>
    <t>Trial Rank achieve Lv50</t>
  </si>
  <si>
    <t>Trial Rank achieve Lv3</t>
    <phoneticPr fontId="2" type="noConversion"/>
  </si>
  <si>
    <t>Trial Rank achieve Lv4</t>
    <phoneticPr fontId="2" type="noConversion"/>
  </si>
  <si>
    <t>Trial Rank achieve Lv5</t>
    <phoneticPr fontId="2" type="noConversion"/>
  </si>
  <si>
    <t>Trial Rank achieve Lv6</t>
    <phoneticPr fontId="2" type="noConversion"/>
  </si>
  <si>
    <t>Trial Rank achieve Lv8</t>
    <phoneticPr fontId="2" type="noConversion"/>
  </si>
  <si>
    <t>Trial Rank achieve Lv10</t>
    <phoneticPr fontId="2" type="noConversion"/>
  </si>
  <si>
    <t>Trial Rank achieve Lv15</t>
    <phoneticPr fontId="2" type="noConversion"/>
  </si>
  <si>
    <t>-</t>
    <phoneticPr fontId="2" type="noConversion"/>
  </si>
  <si>
    <t>試練の道対局で最終順位1位を達成します</t>
    <phoneticPr fontId="2" type="noConversion"/>
  </si>
  <si>
    <t>試練の道対局で最終順位2位を達成します</t>
    <phoneticPr fontId="2" type="noConversion"/>
  </si>
  <si>
    <t>試練の道対局で最終順位3位を達成します</t>
    <phoneticPr fontId="2" type="noConversion"/>
  </si>
  <si>
    <t>試練の道対局で最終順位4位を達成します</t>
    <phoneticPr fontId="2" type="noConversion"/>
  </si>
  <si>
    <t>試練の道対局で和了（満貫未満）</t>
    <phoneticPr fontId="2" type="noConversion"/>
  </si>
  <si>
    <t>試練の道対局で和了（満貫）</t>
    <phoneticPr fontId="2" type="noConversion"/>
  </si>
  <si>
    <t>試練の道対局で和了（跳満）</t>
    <phoneticPr fontId="2" type="noConversion"/>
  </si>
  <si>
    <t>試練の道対局で和了（倍満）</t>
    <phoneticPr fontId="2" type="noConversion"/>
  </si>
  <si>
    <t>試練の道対局で和了（三倍満）</t>
    <phoneticPr fontId="2" type="noConversion"/>
  </si>
  <si>
    <t>試練の道対局で和了（役満または以上）</t>
    <phoneticPr fontId="2" type="noConversion"/>
  </si>
  <si>
    <t>Achieve 1st place in the Path of Trial</t>
    <phoneticPr fontId="2" type="noConversion"/>
  </si>
  <si>
    <t>Achieve 2nd place in the Path of Trial</t>
    <phoneticPr fontId="2" type="noConversion"/>
  </si>
  <si>
    <t>Achieve 3rd place in the Path of Trial</t>
    <phoneticPr fontId="2" type="noConversion"/>
  </si>
  <si>
    <t>Achieve 4th place in the Path of Trial</t>
    <phoneticPr fontId="2" type="noConversion"/>
  </si>
  <si>
    <t>Winning(below Mangan)</t>
    <phoneticPr fontId="2" type="noConversion"/>
  </si>
  <si>
    <t>Winning(Mangan)</t>
    <phoneticPr fontId="2" type="noConversion"/>
  </si>
  <si>
    <t>Winning(Haneman)</t>
    <phoneticPr fontId="2" type="noConversion"/>
  </si>
  <si>
    <t>Winning(Baiman)</t>
    <phoneticPr fontId="2" type="noConversion"/>
  </si>
  <si>
    <t>Winning(Sanbaiman)</t>
    <phoneticPr fontId="2" type="noConversion"/>
  </si>
  <si>
    <t>Winning(Yakuman and above)</t>
    <phoneticPr fontId="2" type="noConversion"/>
  </si>
  <si>
    <t>Challenges this week</t>
    <phoneticPr fontId="2" type="noConversion"/>
  </si>
  <si>
    <t>Play 1 match</t>
    <phoneticPr fontId="2" type="noConversion"/>
  </si>
  <si>
    <t>Play 2 matches</t>
    <phoneticPr fontId="2" type="noConversion"/>
  </si>
  <si>
    <t>Play 4 matches</t>
  </si>
  <si>
    <t>Play 5 matches</t>
  </si>
  <si>
    <t>Play 3 matches</t>
    <phoneticPr fontId="2" type="noConversion"/>
  </si>
  <si>
    <t>Achieve top 3 places 1 time</t>
    <phoneticPr fontId="2" type="noConversion"/>
  </si>
  <si>
    <t>Achieve top 3 places 2 times</t>
    <phoneticPr fontId="2" type="noConversion"/>
  </si>
  <si>
    <t>Achieve top 3 places 3 times</t>
    <phoneticPr fontId="2" type="noConversion"/>
  </si>
  <si>
    <t>Achieve top 3 places 4 times</t>
  </si>
  <si>
    <t>Achieve top 3 places 5 times</t>
  </si>
  <si>
    <t>Achieve top 2 places 1 time</t>
    <phoneticPr fontId="2" type="noConversion"/>
  </si>
  <si>
    <t>Achieve top 2 places 2 times</t>
    <phoneticPr fontId="2" type="noConversion"/>
  </si>
  <si>
    <t>Achieve top 2 places 3 times</t>
    <phoneticPr fontId="2" type="noConversion"/>
  </si>
  <si>
    <t>Achieve top 2 places 4 times</t>
    <phoneticPr fontId="2" type="noConversion"/>
  </si>
  <si>
    <t>Achieve top 2 places 5 times</t>
    <phoneticPr fontId="2" type="noConversion"/>
  </si>
  <si>
    <t>Achieve 1st place 1 time</t>
    <phoneticPr fontId="2" type="noConversion"/>
  </si>
  <si>
    <t>Achieve 1st place 2 times</t>
    <phoneticPr fontId="2" type="noConversion"/>
  </si>
  <si>
    <t>Achieve 1st place 3 times</t>
    <phoneticPr fontId="2" type="noConversion"/>
  </si>
  <si>
    <t>Complete a game with at least 25000 points 1 time</t>
    <phoneticPr fontId="2" type="noConversion"/>
  </si>
  <si>
    <t>Complete a game with at least 25000 points 2 times</t>
    <phoneticPr fontId="2" type="noConversion"/>
  </si>
  <si>
    <t>Complete a game with at least 25000 points 3 times</t>
    <phoneticPr fontId="2" type="noConversion"/>
  </si>
  <si>
    <t>Complete a game with at least 25000 points 4 times</t>
  </si>
  <si>
    <t>Complete a game with at least 25000 points 5 times</t>
  </si>
  <si>
    <t>Complete a game with at least 30000 points 1 time</t>
    <phoneticPr fontId="2" type="noConversion"/>
  </si>
  <si>
    <t>Complete a game with at least 30000 points 2 times</t>
    <phoneticPr fontId="2" type="noConversion"/>
  </si>
  <si>
    <t>Complete a game with at least 30000 points 3 times</t>
    <phoneticPr fontId="2" type="noConversion"/>
  </si>
  <si>
    <t>Complete a game with at least 30000 points 4 times</t>
  </si>
  <si>
    <t>Complete a game with at least 30000 points 5 times</t>
    <phoneticPr fontId="2" type="noConversion"/>
  </si>
  <si>
    <t>Complete a game with at least 35000 points 1 time</t>
    <phoneticPr fontId="2" type="noConversion"/>
  </si>
  <si>
    <t>Complete a game with at least 35000 points 2 times</t>
    <phoneticPr fontId="2" type="noConversion"/>
  </si>
  <si>
    <t>Complete a game with at least 35000 points 3 times</t>
    <phoneticPr fontId="2" type="noConversion"/>
  </si>
  <si>
    <t>Complete a game with at least 40000 points 1 time</t>
    <phoneticPr fontId="2" type="noConversion"/>
  </si>
  <si>
    <t>Complete a game with at least 40000 points 2 times</t>
    <phoneticPr fontId="2" type="noConversion"/>
  </si>
  <si>
    <t>Complete a game with at least 50000 points 1 time</t>
    <phoneticPr fontId="2" type="noConversion"/>
  </si>
  <si>
    <t>Complete a game without Deal-in 1 time</t>
    <phoneticPr fontId="2" type="noConversion"/>
  </si>
  <si>
    <t>Complete a game without Deal-in 2 times</t>
    <phoneticPr fontId="2" type="noConversion"/>
  </si>
  <si>
    <t>Complete a game without Deal-in 3 times</t>
    <phoneticPr fontId="2" type="noConversion"/>
  </si>
  <si>
    <t>Deal into others hands less than 1 time</t>
    <phoneticPr fontId="2" type="noConversion"/>
  </si>
  <si>
    <t>Deal into others hands less than 2 times</t>
    <phoneticPr fontId="2" type="noConversion"/>
  </si>
  <si>
    <t>Deal into others hands less than 3 times</t>
    <phoneticPr fontId="2" type="noConversion"/>
  </si>
  <si>
    <t>Deal into others hands less than 4 times</t>
  </si>
  <si>
    <t>Deal into others hands less than 5 times</t>
  </si>
  <si>
    <t>Deal into others hands less than 6 times</t>
  </si>
  <si>
    <t>Deal into others hands less than 7 times</t>
  </si>
  <si>
    <t>Deal into others hands less than 8 times</t>
  </si>
  <si>
    <t>Deal into others hands less than 9 times</t>
  </si>
  <si>
    <t>Deal into others hands less than 10 times</t>
    <phoneticPr fontId="2" type="noConversion"/>
  </si>
  <si>
    <t>Winning with at least 1 Dora in total</t>
    <phoneticPr fontId="2" type="noConversion"/>
  </si>
  <si>
    <t>Winning with at least 3 Dora in total</t>
  </si>
  <si>
    <t>Winning with at least 4 Dora in total</t>
  </si>
  <si>
    <t>Winning with at least 5 Dora in total</t>
  </si>
  <si>
    <t>Winning with at least 6 Dora in total</t>
  </si>
  <si>
    <t>Winning with at least 7 Dora in total</t>
  </si>
  <si>
    <t>Winning with at least 8 Dora in total</t>
  </si>
  <si>
    <t>Winning with at least 9 Dora in total</t>
  </si>
  <si>
    <t>Winning with at least 10 Dora in total</t>
  </si>
  <si>
    <t>Winning with at least 2 Dora in total</t>
    <phoneticPr fontId="2" type="noConversion"/>
  </si>
  <si>
    <t>Make other player negative points once</t>
  </si>
  <si>
    <t>试炼等级达到Lv55</t>
    <phoneticPr fontId="2" type="noConversion"/>
  </si>
  <si>
    <t>试炼等级达到Lv60</t>
    <phoneticPr fontId="2" type="noConversion"/>
  </si>
  <si>
    <t>試煉等級達到Lv55</t>
    <phoneticPr fontId="2" type="noConversion"/>
  </si>
  <si>
    <t>試煉等級達到Lv60</t>
    <phoneticPr fontId="2" type="noConversion"/>
  </si>
  <si>
    <t>試練階級はLv55に到達する</t>
    <phoneticPr fontId="2" type="noConversion"/>
  </si>
  <si>
    <t>試練階級はLv60に到達する</t>
    <phoneticPr fontId="2" type="noConversion"/>
  </si>
  <si>
    <t>Trial Rank achieve Lv55</t>
    <phoneticPr fontId="2" type="noConversion"/>
  </si>
  <si>
    <t>Trial Rank achieve Lv60</t>
    <phoneticPr fontId="2" type="noConversion"/>
  </si>
  <si>
    <t>在試煉之道獲得第1名</t>
    <phoneticPr fontId="2" type="noConversion"/>
  </si>
  <si>
    <t>在試煉之道獲得第2名</t>
    <phoneticPr fontId="2" type="noConversion"/>
  </si>
  <si>
    <t>在試煉之道獲得第3名</t>
    <phoneticPr fontId="2" type="noConversion"/>
  </si>
  <si>
    <t>在試煉之道獲得第4名</t>
    <phoneticPr fontId="2" type="noConversion"/>
  </si>
  <si>
    <t>在試煉之道和牌（滿貫未滿）</t>
    <phoneticPr fontId="2" type="noConversion"/>
  </si>
  <si>
    <t>在試煉之道和牌（滿貫）</t>
    <phoneticPr fontId="2" type="noConversion"/>
  </si>
  <si>
    <t>在試煉之道和牌（跳滿）</t>
    <phoneticPr fontId="2" type="noConversion"/>
  </si>
  <si>
    <t>在試煉之道和牌（倍滿）</t>
    <phoneticPr fontId="2" type="noConversion"/>
  </si>
  <si>
    <t>在試煉之道和牌（三倍滿）</t>
    <phoneticPr fontId="2" type="noConversion"/>
  </si>
  <si>
    <t>在試煉之道和牌（役滿及以上）</t>
    <phoneticPr fontId="2" type="noConversion"/>
  </si>
  <si>
    <t>在试炼之道获得第1名</t>
    <phoneticPr fontId="2" type="noConversion"/>
  </si>
  <si>
    <t>在试炼之道获得第2名</t>
    <phoneticPr fontId="2" type="noConversion"/>
  </si>
  <si>
    <t>在试炼之道获得第3名</t>
    <phoneticPr fontId="2" type="noConversion"/>
  </si>
  <si>
    <t>在试炼之道获得第4名</t>
    <phoneticPr fontId="2" type="noConversion"/>
  </si>
  <si>
    <t>在试炼之道和牌（满贯未满）</t>
    <phoneticPr fontId="2" type="noConversion"/>
  </si>
  <si>
    <t>在试炼之道和牌（满贯）</t>
    <phoneticPr fontId="2" type="noConversion"/>
  </si>
  <si>
    <t>在试炼之道和牌（跳满）</t>
    <phoneticPr fontId="2" type="noConversion"/>
  </si>
  <si>
    <t>在试炼之道和牌（倍满）</t>
    <phoneticPr fontId="2" type="noConversion"/>
  </si>
  <si>
    <t>在试炼之道和牌（三倍满）</t>
    <phoneticPr fontId="2" type="noConversion"/>
  </si>
  <si>
    <t>在试炼之道和牌（役满及以上）</t>
    <phoneticPr fontId="2" type="noConversion"/>
  </si>
  <si>
    <t>总计和牌1次</t>
    <phoneticPr fontId="2" type="noConversion"/>
  </si>
  <si>
    <t>总计和牌2次</t>
    <phoneticPr fontId="2" type="noConversion"/>
  </si>
  <si>
    <t>总计和牌3次</t>
  </si>
  <si>
    <t>总计和牌4次</t>
  </si>
  <si>
    <t>总计和牌5次</t>
  </si>
  <si>
    <t>总计和牌6次</t>
  </si>
  <si>
    <t>总计和牌7次</t>
  </si>
  <si>
    <t>总计和牌8次</t>
  </si>
  <si>
    <t>总计和牌9次</t>
  </si>
  <si>
    <t>總計和牌1次</t>
    <phoneticPr fontId="2" type="noConversion"/>
  </si>
  <si>
    <t>總計和牌2次</t>
    <phoneticPr fontId="2" type="noConversion"/>
  </si>
  <si>
    <t>總計和牌3次</t>
    <phoneticPr fontId="2" type="noConversion"/>
  </si>
  <si>
    <t>總計和牌4次</t>
    <phoneticPr fontId="2" type="noConversion"/>
  </si>
  <si>
    <t>總計和牌5次</t>
    <phoneticPr fontId="2" type="noConversion"/>
  </si>
  <si>
    <t>總計和牌6次</t>
    <phoneticPr fontId="2" type="noConversion"/>
  </si>
  <si>
    <t>總計和牌7次</t>
    <phoneticPr fontId="2" type="noConversion"/>
  </si>
  <si>
    <t>總計和牌8次</t>
    <phoneticPr fontId="2" type="noConversion"/>
  </si>
  <si>
    <t>總計和牌9次</t>
    <phoneticPr fontId="2" type="noConversion"/>
  </si>
  <si>
    <t>總計和牌10次</t>
    <phoneticPr fontId="2" type="noConversion"/>
  </si>
  <si>
    <t>最終得点10000点以上を1回達成します</t>
    <phoneticPr fontId="2" type="noConversion"/>
  </si>
  <si>
    <t>Complete a game with at least 10000 points 1 time</t>
    <phoneticPr fontId="2" type="noConversion"/>
  </si>
  <si>
    <t>最終得点10000点以上を2回達成します</t>
  </si>
  <si>
    <t>Complete a game with at least 10000 points 2 times</t>
  </si>
  <si>
    <t>最終得点10000点以上を3回達成します</t>
  </si>
  <si>
    <t>Complete a game with at least 10000 points 3 times</t>
  </si>
  <si>
    <t>最終得点10000点以上を4回達成します</t>
  </si>
  <si>
    <t>Complete a game with at least 10000 points 4 times</t>
  </si>
  <si>
    <t>最終得点10000点以上を5回達成します</t>
  </si>
  <si>
    <t>Complete a game with at least 10000 points 5 times</t>
  </si>
  <si>
    <t>最終得点15000点以上を1回達成します</t>
  </si>
  <si>
    <t>Complete a game with at least 15000 points 1 time</t>
  </si>
  <si>
    <t>最終得点15000点以上を2回達成します</t>
  </si>
  <si>
    <t>Complete a game with at least 15000 points 2 times</t>
  </si>
  <si>
    <t>最終得点15000点以上を3回達成します</t>
  </si>
  <si>
    <t>Complete a game with at least 15000 points 3 times</t>
  </si>
  <si>
    <t>最終得点15000点以上を4回達成します</t>
  </si>
  <si>
    <t>Complete a game with at least 15000 points 4 times</t>
  </si>
  <si>
    <t>最終得点15000点以上を5回達成します</t>
  </si>
  <si>
    <t>Complete a game with at least 15000 points 5 times</t>
  </si>
  <si>
    <t>最終得点20000点以上を1回達成します</t>
  </si>
  <si>
    <t>Complete a game with at least 20000 points 1 time</t>
  </si>
  <si>
    <t>最終得点20000点以上を2回達成します</t>
  </si>
  <si>
    <t>Complete a game with at least 20000 points 2 times</t>
  </si>
  <si>
    <t>最終得点20000点以上を3回達成します</t>
  </si>
  <si>
    <t>Complete a game with at least 20000 points 3 times</t>
  </si>
  <si>
    <t>最終得点20000点以上を4回達成します</t>
  </si>
  <si>
    <t>Complete a game with at least 20000 points 4 times</t>
  </si>
  <si>
    <t>最終得点20000点以上を5回達成します</t>
  </si>
  <si>
    <t>Complete a game with at least 20000 points 5 times</t>
  </si>
  <si>
    <t>和牌滿貫以上1次</t>
    <phoneticPr fontId="2" type="noConversion"/>
  </si>
  <si>
    <t>和牌跳滿以上1次</t>
    <phoneticPr fontId="2" type="noConversion"/>
  </si>
  <si>
    <t>和牌倍滿以上1次</t>
    <phoneticPr fontId="2" type="noConversion"/>
  </si>
  <si>
    <t>总计和牌10次</t>
    <phoneticPr fontId="2" type="noConversion"/>
  </si>
  <si>
    <t>和牌满贯以上1次</t>
    <phoneticPr fontId="2" type="noConversion"/>
  </si>
  <si>
    <t>和牌跳满以上1次</t>
    <phoneticPr fontId="2" type="noConversion"/>
  </si>
  <si>
    <t>和牌倍满以上1次</t>
    <phoneticPr fontId="2" type="noConversion"/>
  </si>
  <si>
    <t>终局时25000点以上1次</t>
  </si>
  <si>
    <t>终局时25000点以上2次</t>
  </si>
  <si>
    <t>终局时25000点以上3次</t>
  </si>
  <si>
    <t>终局时25000点以上4次</t>
  </si>
  <si>
    <t>终局时25000点以上5次</t>
  </si>
  <si>
    <t>终局时30000点以上1次</t>
  </si>
  <si>
    <t>终局时30000点以上2次</t>
  </si>
  <si>
    <t>终局时30000点以上3次</t>
  </si>
  <si>
    <t>终局时30000点以上4次</t>
  </si>
  <si>
    <t>终局时30000点以上5次</t>
  </si>
  <si>
    <t>终局时35000点以上1次</t>
  </si>
  <si>
    <t>终局时35000点以上2次</t>
  </si>
  <si>
    <t>终局时35000点以上3次</t>
  </si>
  <si>
    <t>终局时40000点以上1次</t>
  </si>
  <si>
    <t>终局时40000点以上2次</t>
  </si>
  <si>
    <t>终局时50000点以上1次</t>
  </si>
  <si>
    <t>终局时10000点以上1次</t>
  </si>
  <si>
    <t>终局时10000点以上2次</t>
  </si>
  <si>
    <t>终局时10000点以上3次</t>
  </si>
  <si>
    <t>终局时10000点以上4次</t>
  </si>
  <si>
    <t>终局时10000点以上5次</t>
  </si>
  <si>
    <t>终局时15000点以上1次</t>
  </si>
  <si>
    <t>终局时15000点以上2次</t>
  </si>
  <si>
    <t>终局时15000点以上3次</t>
  </si>
  <si>
    <t>终局时15000点以上4次</t>
  </si>
  <si>
    <t>终局时15000点以上5次</t>
  </si>
  <si>
    <t>终局时20000点以上1次</t>
  </si>
  <si>
    <t>终局时20000点以上2次</t>
  </si>
  <si>
    <t>终局时20000点以上3次</t>
  </si>
  <si>
    <t>终局时20000点以上4次</t>
  </si>
  <si>
    <t>终局时20000点以上5次</t>
  </si>
  <si>
    <t>終局時25000點以上1次</t>
  </si>
  <si>
    <t>終局時25000點以上2次</t>
  </si>
  <si>
    <t>終局時25000點以上3次</t>
  </si>
  <si>
    <t>終局時25000點以上4次</t>
  </si>
  <si>
    <t>終局時25000點以上5次</t>
  </si>
  <si>
    <t>終局時30000點以上1次</t>
  </si>
  <si>
    <t>終局時30000點以上2次</t>
  </si>
  <si>
    <t>終局時30000點以上3次</t>
  </si>
  <si>
    <t>終局時30000點以上4次</t>
  </si>
  <si>
    <t>終局時30000點以上5次</t>
  </si>
  <si>
    <t>終局時35000點以上1次</t>
  </si>
  <si>
    <t>終局時35000點以上2次</t>
  </si>
  <si>
    <t>終局時35000點以上3次</t>
  </si>
  <si>
    <t>終局時40000點以上1次</t>
  </si>
  <si>
    <t>終局時40000點以上2次</t>
  </si>
  <si>
    <t>終局時50000點以上1次</t>
  </si>
  <si>
    <t>終局時10000點以上1次</t>
  </si>
  <si>
    <t>終局時10000點以上2次</t>
  </si>
  <si>
    <t>終局時10000點以上3次</t>
  </si>
  <si>
    <t>終局時10000點以上4次</t>
  </si>
  <si>
    <t>終局時10000點以上5次</t>
  </si>
  <si>
    <t>終局時15000點以上1次</t>
  </si>
  <si>
    <t>終局時15000點以上2次</t>
  </si>
  <si>
    <t>終局時15000點以上3次</t>
  </si>
  <si>
    <t>終局時15000點以上4次</t>
  </si>
  <si>
    <t>終局時15000點以上5次</t>
  </si>
  <si>
    <t>終局時20000點以上1次</t>
  </si>
  <si>
    <t>終局時20000點以上2次</t>
  </si>
  <si>
    <t>終局時20000點以上3次</t>
  </si>
  <si>
    <t>終局時20000點以上4次</t>
  </si>
  <si>
    <t>終局時20000點以上5次</t>
  </si>
  <si>
    <t>对局获得一次第一或者第二</t>
    <phoneticPr fontId="2" type="noConversion"/>
  </si>
  <si>
    <t>對局獲得一次第一或者第二</t>
    <phoneticPr fontId="2" type="noConversion"/>
  </si>
  <si>
    <t>在千织的海边度假中完成1圈</t>
    <phoneticPr fontId="2" type="noConversion"/>
  </si>
  <si>
    <t>在千织的海边度假中完成2圈</t>
    <phoneticPr fontId="2" type="noConversion"/>
  </si>
  <si>
    <t>在千织的海边度假中完成3圈</t>
  </si>
  <si>
    <t>在千织的海边度假中完成4圈</t>
  </si>
  <si>
    <t>在千织的海边度假中完成5圈</t>
  </si>
  <si>
    <t>在千织的海边度假中完成6圈</t>
  </si>
  <si>
    <t>在千织的海边度假中完成7圈</t>
  </si>
  <si>
    <t>在千织的海边度假中完成8圈</t>
  </si>
  <si>
    <t>在千织的海边度假中完成9圈</t>
  </si>
  <si>
    <t>在千织的海边度假中完成10圈</t>
  </si>
  <si>
    <t>在千織的海邊度假中完成1圈</t>
    <phoneticPr fontId="2" type="noConversion"/>
  </si>
  <si>
    <t>在千織的海邊度假中完成2圈</t>
    <phoneticPr fontId="2" type="noConversion"/>
  </si>
  <si>
    <t>在千織的海邊度假中完成3圈</t>
    <phoneticPr fontId="2" type="noConversion"/>
  </si>
  <si>
    <t>在千織的海邊度假中完成4圈</t>
    <phoneticPr fontId="2" type="noConversion"/>
  </si>
  <si>
    <t>在千織的海邊度假中完成5圈</t>
    <phoneticPr fontId="2" type="noConversion"/>
  </si>
  <si>
    <t>在千織的海邊度假中完成6圈</t>
    <phoneticPr fontId="2" type="noConversion"/>
  </si>
  <si>
    <t>在千織的海邊度假中完成7圈</t>
    <phoneticPr fontId="2" type="noConversion"/>
  </si>
  <si>
    <t>在千織的海邊度假中完成8圈</t>
    <phoneticPr fontId="2" type="noConversion"/>
  </si>
  <si>
    <t>在千織的海邊度假中完成9圈</t>
    <phoneticPr fontId="2" type="noConversion"/>
  </si>
  <si>
    <t>在千織的海邊度假中完成10圈</t>
    <phoneticPr fontId="2" type="noConversion"/>
  </si>
  <si>
    <t>[役牌:自风牌]或[役牌:场风牌]和牌1次</t>
    <phoneticPr fontId="2" type="noConversion"/>
  </si>
  <si>
    <t>和牌2次，包含[役牌:自风牌]或[役牌:场风牌]</t>
    <phoneticPr fontId="2" type="noConversion"/>
  </si>
  <si>
    <t>[役牌：自風牌]或[役牌：場風牌]和牌1次</t>
    <phoneticPr fontId="2" type="noConversion"/>
  </si>
  <si>
    <t>Win 1 time in total</t>
    <phoneticPr fontId="2" type="noConversion"/>
  </si>
  <si>
    <t>Win 2 times in total</t>
    <phoneticPr fontId="2" type="noConversion"/>
  </si>
  <si>
    <t>Win 3 times in total</t>
    <phoneticPr fontId="2" type="noConversion"/>
  </si>
  <si>
    <t>Win 4 times in total</t>
  </si>
  <si>
    <t>Win 5 times in total</t>
  </si>
  <si>
    <t>Win 6 times in total</t>
  </si>
  <si>
    <t>Win 7 times in total</t>
  </si>
  <si>
    <t>Win 8 times in total</t>
  </si>
  <si>
    <t>Win 9 times in total</t>
  </si>
  <si>
    <t>Win 10 times in total</t>
  </si>
  <si>
    <t>Win with Mangan or above once</t>
    <phoneticPr fontId="2" type="noConversion"/>
  </si>
  <si>
    <t>Win with Haneman or above once</t>
    <phoneticPr fontId="2" type="noConversion"/>
  </si>
  <si>
    <t>Win with Baiman or above once</t>
    <phoneticPr fontId="2" type="noConversion"/>
  </si>
  <si>
    <t>兑换活动中兑换物品exchange次数</t>
    <phoneticPr fontId="2" type="noConversion"/>
  </si>
  <si>
    <t>buff活动中提升buff等级的buff次数</t>
    <phoneticPr fontId="2" type="noConversion"/>
  </si>
  <si>
    <t>活动ID</t>
  </si>
  <si>
    <t>获得物品个数（接收任务开始）</t>
    <phoneticPr fontId="2" type="noConversion"/>
  </si>
  <si>
    <t>某对局模式，总计和牌点数
流局，流满不算</t>
    <phoneticPr fontId="2" type="noConversion"/>
  </si>
  <si>
    <t>某对局模式，总计和牌番数
役满~6倍役满折算x13
其中一参数0：累积役满统计实际番数（可能大于13）
1：累积役满x13</t>
    <phoneticPr fontId="2" type="noConversion"/>
  </si>
  <si>
    <t>累计役满是否折算13</t>
    <phoneticPr fontId="2" type="noConversion"/>
  </si>
  <si>
    <t>某对局模式，统计番数为X的役种总计出现次数N次
比如和一次断幺平和，累积进度2
参数：0：精准等于X番
1：小于等于X番
2：大于等于X番</t>
    <phoneticPr fontId="2" type="noConversion"/>
  </si>
  <si>
    <t>精准等于</t>
  </si>
  <si>
    <t>大于等于</t>
  </si>
  <si>
    <t>小于等于</t>
  </si>
  <si>
    <t>某对局模式中，以B方式赢牌N次</t>
  </si>
  <si>
    <t>每天温泉合宿对局一次，累计5天</t>
    <phoneticPr fontId="2" type="noConversion"/>
  </si>
  <si>
    <t>每天溫泉合宿對局一次，累計5天</t>
    <phoneticPr fontId="2" type="noConversion"/>
  </si>
  <si>
    <t>个人信息-段位</t>
  </si>
  <si>
    <t>四麻段位达到A段B星</t>
  </si>
  <si>
    <t>雀士</t>
  </si>
  <si>
    <t>雀杰</t>
  </si>
  <si>
    <t>雀豪</t>
  </si>
  <si>
    <t>雀圣</t>
  </si>
  <si>
    <t>四麻段位达到魂天</t>
  </si>
  <si>
    <t>三麻段位达到A段B星</t>
  </si>
  <si>
    <t>三麻段位达到魂天</t>
  </si>
  <si>
    <t>魂天</t>
  </si>
  <si>
    <t>个人信息-配对场标签</t>
  </si>
  <si>
    <t>四麻段位战获得A次B</t>
    <phoneticPr fontId="2" type="noConversion"/>
  </si>
  <si>
    <t>第一名</t>
  </si>
  <si>
    <t>1,2,3,4,6</t>
    <phoneticPr fontId="2" type="noConversion"/>
  </si>
  <si>
    <t>1,2</t>
    <phoneticPr fontId="2" type="noConversion"/>
  </si>
  <si>
    <t>四麻段位战连续获得A次B</t>
  </si>
  <si>
    <t>四麻段位战连续获得A次B</t>
    <phoneticPr fontId="2" type="noConversion"/>
  </si>
  <si>
    <t>前两名</t>
  </si>
  <si>
    <t>前三名</t>
  </si>
  <si>
    <t>三麻段位战连续获得A次B</t>
  </si>
  <si>
    <t>11,12</t>
    <phoneticPr fontId="2" type="noConversion"/>
  </si>
  <si>
    <t>段位战-役种达成</t>
  </si>
  <si>
    <t>和出役种A</t>
  </si>
  <si>
    <t>门前清自摸和</t>
  </si>
  <si>
    <t>枪杠</t>
  </si>
  <si>
    <t>1,2,3,4,6</t>
  </si>
  <si>
    <t>岭上开花</t>
  </si>
  <si>
    <t>河底捞鱼</t>
  </si>
  <si>
    <t>役牌 白</t>
  </si>
  <si>
    <t>役牌 发</t>
  </si>
  <si>
    <t>役牌 中</t>
  </si>
  <si>
    <t>役牌:门风牌</t>
  </si>
  <si>
    <t>役牌:场风牌</t>
  </si>
  <si>
    <t>断幺九</t>
  </si>
  <si>
    <t>一杯口</t>
  </si>
  <si>
    <t>混全带幺九</t>
  </si>
  <si>
    <t>一气通贯</t>
  </si>
  <si>
    <t>三色同顺</t>
  </si>
  <si>
    <t>两立直</t>
  </si>
  <si>
    <t>三杠子</t>
  </si>
  <si>
    <t>对对和</t>
  </si>
  <si>
    <t>混老头</t>
  </si>
  <si>
    <t>七对子</t>
  </si>
  <si>
    <t>纯全带幺九</t>
  </si>
  <si>
    <t>二杯口</t>
  </si>
  <si>
    <t>一发</t>
  </si>
  <si>
    <t>宝牌</t>
  </si>
  <si>
    <t>红宝牌</t>
  </si>
  <si>
    <t>里宝牌</t>
  </si>
  <si>
    <t>拔北宝牌</t>
  </si>
  <si>
    <t>完成流局满贯</t>
  </si>
  <si>
    <t>立直A次</t>
  </si>
  <si>
    <t>一发A次</t>
  </si>
  <si>
    <t>平和A次</t>
  </si>
  <si>
    <t>断幺A次</t>
  </si>
  <si>
    <t>混一色A次</t>
  </si>
  <si>
    <t>清一色A次</t>
  </si>
  <si>
    <t>役牌A和B次（含连风牌计1次）</t>
  </si>
  <si>
    <t>东</t>
  </si>
  <si>
    <t>南</t>
  </si>
  <si>
    <t>西</t>
  </si>
  <si>
    <t>北</t>
  </si>
  <si>
    <t>发</t>
  </si>
  <si>
    <t>东南西北四种役牌都和了100次</t>
  </si>
  <si>
    <t>白发中三种役牌都和了100次</t>
    <phoneticPr fontId="2" type="noConversion"/>
  </si>
  <si>
    <t>段位战达成所有A</t>
  </si>
  <si>
    <t>1番役</t>
  </si>
  <si>
    <t>2番役</t>
  </si>
  <si>
    <t>3-6番役</t>
  </si>
  <si>
    <t>绿一色</t>
  </si>
  <si>
    <t>清老头</t>
  </si>
  <si>
    <t>国士无双</t>
  </si>
  <si>
    <t>四杠子</t>
  </si>
  <si>
    <t>九莲宝灯</t>
  </si>
  <si>
    <t>纯正九莲宝灯</t>
  </si>
  <si>
    <t>四暗刻单骑</t>
  </si>
  <si>
    <t>国士无双十三面</t>
  </si>
  <si>
    <t>和累计役满</t>
  </si>
  <si>
    <t>段位战达成所有役满</t>
  </si>
  <si>
    <t>段位战中达成役满次数A</t>
  </si>
  <si>
    <t>段位战-对局累计</t>
  </si>
  <si>
    <t>和牌方式-荣和A次</t>
  </si>
  <si>
    <t>和牌方式-自摸A次</t>
  </si>
  <si>
    <t>对局数</t>
  </si>
  <si>
    <t>四麻对局数</t>
  </si>
  <si>
    <t>三麻对局数</t>
  </si>
  <si>
    <t>东风对局数</t>
  </si>
  <si>
    <t>1,11</t>
    <phoneticPr fontId="2" type="noConversion"/>
  </si>
  <si>
    <t>半庄对局数</t>
  </si>
  <si>
    <t>2,12</t>
    <phoneticPr fontId="2" type="noConversion"/>
  </si>
  <si>
    <t>四麻-获得第A名B次</t>
  </si>
  <si>
    <t>1,2</t>
  </si>
  <si>
    <t>三麻-获得第A名B次</t>
  </si>
  <si>
    <t>起家东方位，获得第1名A次</t>
  </si>
  <si>
    <t>起家南方位，获得第1名A次</t>
  </si>
  <si>
    <t>起家西方位，获得第1名A次</t>
  </si>
  <si>
    <t>起家北方位，获得第1名A次</t>
  </si>
  <si>
    <t>起家东南西北方位都获得了100次第1名</t>
  </si>
  <si>
    <t>和满贯A次</t>
  </si>
  <si>
    <t>和跳满A次</t>
  </si>
  <si>
    <t>和倍满A次</t>
  </si>
  <si>
    <t>和三倍满A次</t>
  </si>
  <si>
    <t>友人场</t>
  </si>
  <si>
    <t>休闲普通场</t>
  </si>
  <si>
    <t>段位战-终局点数</t>
  </si>
  <si>
    <t>四麻-终局时25000点以上A次</t>
  </si>
  <si>
    <t>四麻-终局时50000点以上A次</t>
  </si>
  <si>
    <t>四麻-终局时75000点以上A次</t>
  </si>
  <si>
    <t>四麻-终局时100000点以上A次</t>
  </si>
  <si>
    <t>三麻-终局时35000点以上A次</t>
  </si>
  <si>
    <t>三麻-终局时70000点以上A次</t>
  </si>
  <si>
    <t>三麻-终局时105000点以上A次</t>
  </si>
  <si>
    <t>终局结束时，玩家点数精准0点</t>
  </si>
  <si>
    <t>段位战-补足-宝牌</t>
  </si>
  <si>
    <t>和牌时，使用宝牌数量A（含表里红北）</t>
    <phoneticPr fontId="2" type="noConversion"/>
  </si>
  <si>
    <t>和牌时，使用宝牌数量A（含表里红北）</t>
  </si>
  <si>
    <t>13以上</t>
  </si>
  <si>
    <t>和牌时，累计使用宝牌数量总和A（含表里红北）</t>
  </si>
  <si>
    <t>连续登录</t>
  </si>
  <si>
    <t>连续登录天数A</t>
  </si>
  <si>
    <t>累计登录</t>
  </si>
  <si>
    <t>累计登录天数A</t>
  </si>
  <si>
    <t>寻觅</t>
  </si>
  <si>
    <t>寻觅A次（寻觅券和辉玉都算）</t>
  </si>
  <si>
    <t>寻觅A次</t>
  </si>
  <si>
    <t>十连寻觅获得2名角色</t>
  </si>
  <si>
    <t>十连寻觅获得3名以上角色</t>
  </si>
  <si>
    <t>十连寻觅获得2个装扮</t>
  </si>
  <si>
    <t>十连寻觅获得3名以上装扮</t>
  </si>
  <si>
    <t>好友</t>
    <phoneticPr fontId="2" type="noConversion"/>
  </si>
  <si>
    <t>添加1位好友</t>
  </si>
  <si>
    <t>添加3位好友</t>
  </si>
  <si>
    <t>添加10位好友</t>
  </si>
  <si>
    <t>观战</t>
  </si>
  <si>
    <t>观战金之间</t>
  </si>
  <si>
    <t>观战玉之间</t>
  </si>
  <si>
    <t>观战王座之间</t>
  </si>
  <si>
    <t>观战A局不同对局</t>
  </si>
  <si>
    <t>牌谱</t>
  </si>
  <si>
    <t>查看A次牌谱</t>
  </si>
  <si>
    <t>仓库-礼物</t>
  </si>
  <si>
    <t>奉纳A次礼物</t>
  </si>
  <si>
    <t>仓库-装扮</t>
  </si>
  <si>
    <t>获得A种不同装扮</t>
  </si>
  <si>
    <t>仓库-服饰</t>
  </si>
  <si>
    <t>获得A种不同服饰（不含原皮，含契约）</t>
  </si>
  <si>
    <t>商店-杂货屋</t>
  </si>
  <si>
    <t>在杂货屋购买A次</t>
  </si>
  <si>
    <t>商店-祈愿屋</t>
  </si>
  <si>
    <t>在祈愿屋购买A次</t>
  </si>
  <si>
    <t>商店-星之屋</t>
  </si>
  <si>
    <t>在星之屋购买A次</t>
  </si>
  <si>
    <t>商店-福袋屋</t>
  </si>
  <si>
    <t>在福袋屋购买A次</t>
  </si>
  <si>
    <t>3,4</t>
    <phoneticPr fontId="2" type="noConversion"/>
  </si>
  <si>
    <t>商店-服饰屋</t>
  </si>
  <si>
    <t>在服饰屋购买A次</t>
  </si>
  <si>
    <t>其他</t>
  </si>
  <si>
    <t>玩家身上持有铜币数达到A</t>
  </si>
  <si>
    <t>10万</t>
  </si>
  <si>
    <t>50万</t>
  </si>
  <si>
    <t>100万</t>
  </si>
  <si>
    <t>500万</t>
  </si>
  <si>
    <t>累计获得10万铜币</t>
    <phoneticPr fontId="2" type="noConversion"/>
  </si>
  <si>
    <t>累计获得50万铜币</t>
    <phoneticPr fontId="2" type="noConversion"/>
  </si>
  <si>
    <t>累计获得100万铜币</t>
    <phoneticPr fontId="2" type="noConversion"/>
  </si>
  <si>
    <t>累计获得500万铜币</t>
    <phoneticPr fontId="2" type="noConversion"/>
  </si>
  <si>
    <t>累计获得1000万铜币</t>
    <phoneticPr fontId="2" type="noConversion"/>
  </si>
  <si>
    <t>累计获得A个称号</t>
    <phoneticPr fontId="2" type="noConversion"/>
  </si>
  <si>
    <t>成就</t>
  </si>
  <si>
    <t>玩家持有成就数达到A</t>
  </si>
  <si>
    <t>寮舍-角色</t>
  </si>
  <si>
    <t>雀士的好感度达到1心以上</t>
    <phoneticPr fontId="2" type="noConversion"/>
  </si>
  <si>
    <t>雀士的好感度达到2心以上</t>
    <phoneticPr fontId="2" type="noConversion"/>
  </si>
  <si>
    <t>雀士的好感度达到3心以上</t>
    <phoneticPr fontId="2" type="noConversion"/>
  </si>
  <si>
    <t>雀士的好感度达到4心以上</t>
    <phoneticPr fontId="2" type="noConversion"/>
  </si>
  <si>
    <t>雀士的好感度达到5心</t>
    <phoneticPr fontId="2" type="noConversion"/>
  </si>
  <si>
    <t>给角色赠送礼物共计A次</t>
    <phoneticPr fontId="2" type="noConversion"/>
  </si>
  <si>
    <t>契约角色数量达到A人</t>
  </si>
  <si>
    <t>获得角色</t>
    <phoneticPr fontId="2" type="noConversion"/>
  </si>
  <si>
    <t>藤田佳奈</t>
  </si>
  <si>
    <t>三上千织</t>
  </si>
  <si>
    <t>相原舞</t>
  </si>
  <si>
    <t>抚子</t>
  </si>
  <si>
    <t>八木唯</t>
  </si>
  <si>
    <t>九条璃雨</t>
  </si>
  <si>
    <t>泽尼娅</t>
  </si>
  <si>
    <t>卡维</t>
  </si>
  <si>
    <t>四宫夏生</t>
  </si>
  <si>
    <t>汪次郎</t>
  </si>
  <si>
    <t>一之濑空</t>
  </si>
  <si>
    <t>明智英树</t>
  </si>
  <si>
    <t>轻库娘</t>
  </si>
  <si>
    <t>莎拉</t>
  </si>
  <si>
    <t>二之宫花</t>
  </si>
  <si>
    <t>白石奈奈</t>
  </si>
  <si>
    <t>小鸟游雏田</t>
  </si>
  <si>
    <t>五十岚阳菜</t>
  </si>
  <si>
    <t>凉宫杏树</t>
  </si>
  <si>
    <t>约瑟夫</t>
  </si>
  <si>
    <t>斋藤治</t>
  </si>
  <si>
    <t>北见纱和子</t>
  </si>
  <si>
    <t>艾因</t>
  </si>
  <si>
    <t>雏桃</t>
    <phoneticPr fontId="2" type="noConversion"/>
  </si>
  <si>
    <t>月见山</t>
    <phoneticPr fontId="2" type="noConversion"/>
  </si>
  <si>
    <t>藤本绮罗</t>
    <phoneticPr fontId="2" type="noConversion"/>
  </si>
  <si>
    <t>辉夜姬</t>
    <phoneticPr fontId="2" type="noConversion"/>
  </si>
  <si>
    <t>如月莲</t>
    <phoneticPr fontId="2" type="noConversion"/>
  </si>
  <si>
    <t>石原碓海</t>
    <phoneticPr fontId="2" type="noConversion"/>
  </si>
  <si>
    <t>艾丽莎</t>
  </si>
  <si>
    <t>寺崎千穗理</t>
    <phoneticPr fontId="2" type="noConversion"/>
  </si>
  <si>
    <t>与A签订契约</t>
  </si>
  <si>
    <t>一姬</t>
  </si>
  <si>
    <t>二阶堂美树</t>
  </si>
  <si>
    <t>解锁A所有传记的结局数</t>
    <phoneticPr fontId="2" type="noConversion"/>
  </si>
  <si>
    <t>二阶堂</t>
  </si>
  <si>
    <t>到A段位</t>
  </si>
  <si>
    <t>对局模式</t>
  </si>
  <si>
    <t>成就可追溯</t>
    <phoneticPr fontId="2" type="noConversion"/>
  </si>
  <si>
    <t>desktop/room</t>
    <phoneticPr fontId="2" type="noConversion"/>
  </si>
  <si>
    <t>最低名次</t>
    <phoneticPr fontId="2" type="noConversion"/>
  </si>
  <si>
    <t>游戏类型</t>
  </si>
  <si>
    <t>无限定</t>
  </si>
  <si>
    <t>四人</t>
  </si>
  <si>
    <t>三人</t>
  </si>
  <si>
    <t>匹配A模式取得B顺位的名次N次</t>
  </si>
  <si>
    <t>匹配模式</t>
  </si>
  <si>
    <t>完成N个其他成就</t>
    <phoneticPr fontId="2" type="noConversion"/>
  </si>
  <si>
    <t>成就A</t>
  </si>
  <si>
    <t>成就B</t>
  </si>
  <si>
    <t>成就C</t>
  </si>
  <si>
    <t>大于A点数完成比赛</t>
  </si>
  <si>
    <t>A点数</t>
  </si>
  <si>
    <t>精准等于A点数完成比赛</t>
  </si>
  <si>
    <t>连续登录N天</t>
  </si>
  <si>
    <t>寻觅卡池A N次</t>
  </si>
  <si>
    <t>卡池ID</t>
  </si>
  <si>
    <t>十连寻觅获得N个以上A类物品</t>
  </si>
  <si>
    <t>资源大类</t>
  </si>
  <si>
    <t>类别</t>
    <phoneticPr fontId="2" type="noConversion"/>
  </si>
  <si>
    <t>添加N名好友</t>
  </si>
  <si>
    <t>观战N次</t>
  </si>
  <si>
    <t>是否允许重复</t>
  </si>
  <si>
    <t>查看牌谱N次</t>
  </si>
  <si>
    <t>获取N种装扮</t>
  </si>
  <si>
    <t>获取N种皮肤</t>
  </si>
  <si>
    <t>持有铜币数量达到N</t>
  </si>
  <si>
    <t>累计获得N个称号</t>
  </si>
  <si>
    <t>累计获得N个成就</t>
  </si>
  <si>
    <t>好感度最高的角色达到A心</t>
  </si>
  <si>
    <t>A心</t>
  </si>
  <si>
    <t>赠送角色礼物N次</t>
  </si>
  <si>
    <t>角色ID</t>
  </si>
  <si>
    <t>契约角色数量达到N</t>
  </si>
  <si>
    <t>解锁角色N个传记结局</t>
  </si>
  <si>
    <t>匹配A模式连续取得大于等于B顺位的名次N次</t>
    <phoneticPr fontId="2" type="noConversion"/>
  </si>
  <si>
    <t>大于等于B名次</t>
    <phoneticPr fontId="2" type="noConversion"/>
  </si>
  <si>
    <t>以A方式流局</t>
    <phoneticPr fontId="2" type="noConversion"/>
  </si>
  <si>
    <t>没听流局</t>
    <phoneticPr fontId="2" type="noConversion"/>
  </si>
  <si>
    <t>听牌流局</t>
    <phoneticPr fontId="2" type="noConversion"/>
  </si>
  <si>
    <t>流局满贯</t>
    <phoneticPr fontId="2" type="noConversion"/>
  </si>
  <si>
    <t>九种九牌</t>
    <phoneticPr fontId="2" type="noConversion"/>
  </si>
  <si>
    <t>四风连打</t>
    <phoneticPr fontId="2" type="noConversion"/>
  </si>
  <si>
    <t>四家立直</t>
    <phoneticPr fontId="2" type="noConversion"/>
  </si>
  <si>
    <t>四杠散了</t>
    <phoneticPr fontId="2" type="noConversion"/>
  </si>
  <si>
    <t>役牌东南西北</t>
    <phoneticPr fontId="2" type="noConversion"/>
  </si>
  <si>
    <t>统计场风</t>
    <phoneticPr fontId="2" type="noConversion"/>
  </si>
  <si>
    <t>统计自风</t>
    <phoneticPr fontId="2" type="noConversion"/>
  </si>
  <si>
    <t>役牌东</t>
    <phoneticPr fontId="2" type="noConversion"/>
  </si>
  <si>
    <t>役牌南</t>
    <phoneticPr fontId="2" type="noConversion"/>
  </si>
  <si>
    <t>役牌西</t>
    <phoneticPr fontId="2" type="noConversion"/>
  </si>
  <si>
    <t>役牌北</t>
    <phoneticPr fontId="2" type="noConversion"/>
  </si>
  <si>
    <t>役满次数</t>
    <phoneticPr fontId="2" type="noConversion"/>
  </si>
  <si>
    <t>计算累计役满</t>
    <phoneticPr fontId="2" type="noConversion"/>
  </si>
  <si>
    <t>计算役满</t>
    <phoneticPr fontId="2" type="noConversion"/>
  </si>
  <si>
    <t>起家方位+精准名次</t>
    <phoneticPr fontId="2" type="noConversion"/>
  </si>
  <si>
    <t>精准名次</t>
    <phoneticPr fontId="2" type="noConversion"/>
  </si>
  <si>
    <t>东</t>
    <phoneticPr fontId="2" type="noConversion"/>
  </si>
  <si>
    <t>南</t>
    <phoneticPr fontId="2" type="noConversion"/>
  </si>
  <si>
    <t>西</t>
    <phoneticPr fontId="2" type="noConversion"/>
  </si>
  <si>
    <t>北</t>
    <phoneticPr fontId="2" type="noConversion"/>
  </si>
  <si>
    <t>单局最多使用宝牌N个</t>
    <phoneticPr fontId="2" type="noConversion"/>
  </si>
  <si>
    <t>param[6]</t>
    <phoneticPr fontId="2" type="noConversion"/>
  </si>
  <si>
    <t>param[7]</t>
    <phoneticPr fontId="2" type="noConversion"/>
  </si>
  <si>
    <t>param[8]</t>
    <phoneticPr fontId="2" type="noConversion"/>
  </si>
  <si>
    <t>param[9]</t>
    <phoneticPr fontId="2" type="noConversion"/>
  </si>
  <si>
    <t>string</t>
  </si>
  <si>
    <t>补丁，禁止完成</t>
    <phoneticPr fontId="2" type="noConversion"/>
  </si>
  <si>
    <t>对局数</t>
    <phoneticPr fontId="2" type="noConversion"/>
  </si>
  <si>
    <r>
      <rPr>
        <sz val="11"/>
        <color theme="9" tint="-0.249977111117893"/>
        <rFont val="宋体"/>
        <family val="3"/>
        <charset val="134"/>
      </rPr>
      <t>累积获得铜币数量</t>
    </r>
    <r>
      <rPr>
        <sz val="11"/>
        <color theme="9" tint="-0.249977111117893"/>
        <rFont val="Arial"/>
        <family val="2"/>
      </rPr>
      <t>A</t>
    </r>
    <phoneticPr fontId="2" type="noConversion"/>
  </si>
  <si>
    <r>
      <t>役牌:白</t>
    </r>
    <r>
      <rPr>
        <sz val="11"/>
        <color theme="8" tint="-0.249977111117893"/>
        <rFont val="微软雅黑"/>
        <family val="2"/>
        <charset val="134"/>
      </rPr>
      <t>・</t>
    </r>
    <r>
      <rPr>
        <sz val="11"/>
        <color theme="8" tint="-0.249977111117893"/>
        <rFont val="等线"/>
        <family val="3"/>
        <charset val="134"/>
      </rPr>
      <t>發</t>
    </r>
    <r>
      <rPr>
        <sz val="11"/>
        <color theme="8" tint="-0.249977111117893"/>
        <rFont val="微软雅黑"/>
        <family val="2"/>
        <charset val="134"/>
      </rPr>
      <t>・</t>
    </r>
    <r>
      <rPr>
        <sz val="11"/>
        <color theme="8" tint="-0.249977111117893"/>
        <rFont val="等线"/>
        <family val="3"/>
        <charset val="134"/>
      </rPr>
      <t>中のいずれかを含めて1回あがる</t>
    </r>
    <phoneticPr fontId="2" type="noConversion"/>
  </si>
  <si>
    <r>
      <rPr>
        <sz val="10"/>
        <color theme="8" tint="-0.249977111117893"/>
        <rFont val="微软雅黑"/>
        <family val="2"/>
        <charset val="134"/>
      </rPr>
      <t>対戦で合計</t>
    </r>
    <r>
      <rPr>
        <sz val="10"/>
        <color theme="8" tint="-0.249977111117893"/>
        <rFont val="Arial"/>
        <family val="2"/>
      </rPr>
      <t>8</t>
    </r>
    <r>
      <rPr>
        <sz val="10"/>
        <color theme="8" tint="-0.249977111117893"/>
        <rFont val="微软雅黑"/>
        <family val="2"/>
        <charset val="134"/>
      </rPr>
      <t>回ロン和了する</t>
    </r>
    <phoneticPr fontId="2" type="noConversion"/>
  </si>
  <si>
    <r>
      <rPr>
        <sz val="10"/>
        <color theme="8" tint="-0.249977111117893"/>
        <rFont val="微软雅黑"/>
        <family val="2"/>
        <charset val="134"/>
      </rPr>
      <t>立直を含めて</t>
    </r>
    <r>
      <rPr>
        <sz val="10"/>
        <color theme="8" tint="-0.249977111117893"/>
        <rFont val="Arial"/>
        <family val="2"/>
      </rPr>
      <t>6</t>
    </r>
    <r>
      <rPr>
        <sz val="10"/>
        <color theme="8" tint="-0.249977111117893"/>
        <rFont val="微软雅黑"/>
        <family val="2"/>
        <charset val="134"/>
      </rPr>
      <t>回和了する</t>
    </r>
    <phoneticPr fontId="2" type="noConversion"/>
  </si>
  <si>
    <r>
      <rPr>
        <sz val="10"/>
        <color theme="8" tint="-0.249977111117893"/>
        <rFont val="微软雅黑"/>
        <family val="2"/>
        <charset val="134"/>
      </rPr>
      <t>ドラを含めて</t>
    </r>
    <r>
      <rPr>
        <sz val="10"/>
        <color theme="8" tint="-0.249977111117893"/>
        <rFont val="Arial"/>
        <family val="2"/>
      </rPr>
      <t>10</t>
    </r>
    <r>
      <rPr>
        <sz val="10"/>
        <color theme="8" tint="-0.249977111117893"/>
        <rFont val="微软雅黑"/>
        <family val="2"/>
        <charset val="134"/>
      </rPr>
      <t>回和了する</t>
    </r>
    <phoneticPr fontId="2" type="noConversion"/>
  </si>
  <si>
    <r>
      <rPr>
        <sz val="10"/>
        <color theme="8" tint="-0.249977111117893"/>
        <rFont val="微软雅黑"/>
        <family val="2"/>
        <charset val="134"/>
      </rPr>
      <t>門前清自摸を含めて</t>
    </r>
    <r>
      <rPr>
        <sz val="10"/>
        <color theme="8" tint="-0.249977111117893"/>
        <rFont val="Arial"/>
        <family val="2"/>
      </rPr>
      <t>3</t>
    </r>
    <r>
      <rPr>
        <sz val="10"/>
        <color theme="8" tint="-0.249977111117893"/>
        <rFont val="微软雅黑"/>
        <family val="2"/>
        <charset val="134"/>
      </rPr>
      <t>回和了する</t>
    </r>
    <phoneticPr fontId="2" type="noConversion"/>
  </si>
  <si>
    <r>
      <t>役牌:白</t>
    </r>
    <r>
      <rPr>
        <sz val="11"/>
        <color theme="8" tint="-0.249977111117893"/>
        <rFont val="微软雅黑"/>
        <family val="2"/>
        <charset val="134"/>
      </rPr>
      <t>・</t>
    </r>
    <r>
      <rPr>
        <sz val="11"/>
        <color theme="8" tint="-0.249977111117893"/>
        <rFont val="等线"/>
        <family val="3"/>
        <charset val="134"/>
      </rPr>
      <t>發</t>
    </r>
    <r>
      <rPr>
        <sz val="11"/>
        <color theme="8" tint="-0.249977111117893"/>
        <rFont val="微软雅黑"/>
        <family val="2"/>
        <charset val="134"/>
      </rPr>
      <t>・</t>
    </r>
    <r>
      <rPr>
        <sz val="11"/>
        <color theme="8" tint="-0.249977111117893"/>
        <rFont val="等线"/>
        <family val="3"/>
        <charset val="134"/>
      </rPr>
      <t>中のいずれかを含めて3回あがる</t>
    </r>
    <phoneticPr fontId="2" type="noConversion"/>
  </si>
  <si>
    <r>
      <rPr>
        <sz val="10"/>
        <color theme="8" tint="-0.249977111117893"/>
        <rFont val="微软雅黑"/>
        <family val="2"/>
        <charset val="134"/>
      </rPr>
      <t>裏ドラを含めて</t>
    </r>
    <r>
      <rPr>
        <sz val="10"/>
        <color theme="8" tint="-0.249977111117893"/>
        <rFont val="Arial"/>
        <family val="2"/>
      </rPr>
      <t>2</t>
    </r>
    <r>
      <rPr>
        <sz val="10"/>
        <color theme="8" tint="-0.249977111117893"/>
        <rFont val="微软雅黑"/>
        <family val="2"/>
        <charset val="134"/>
      </rPr>
      <t>回和了する</t>
    </r>
    <phoneticPr fontId="2" type="noConversion"/>
  </si>
  <si>
    <r>
      <rPr>
        <sz val="10"/>
        <color theme="8" tint="-0.249977111117893"/>
        <rFont val="微软雅黑"/>
        <family val="2"/>
        <charset val="134"/>
      </rPr>
      <t>対戦で合計</t>
    </r>
    <r>
      <rPr>
        <sz val="10"/>
        <color theme="8" tint="-0.249977111117893"/>
        <rFont val="Arial"/>
        <family val="2"/>
      </rPr>
      <t>10</t>
    </r>
    <r>
      <rPr>
        <sz val="10"/>
        <color theme="8" tint="-0.249977111117893"/>
        <rFont val="微软雅黑"/>
        <family val="2"/>
        <charset val="134"/>
      </rPr>
      <t>回ロン和了する</t>
    </r>
    <phoneticPr fontId="2" type="noConversion"/>
  </si>
  <si>
    <r>
      <rPr>
        <sz val="12"/>
        <color theme="8" tint="-0.249977111117893"/>
        <rFont val="宋体"/>
        <family val="3"/>
        <charset val="134"/>
      </rPr>
      <t>和牌</t>
    </r>
    <r>
      <rPr>
        <sz val="12"/>
        <color theme="8" tint="-0.249977111117893"/>
        <rFont val="Arial"/>
        <family val="2"/>
      </rPr>
      <t>2</t>
    </r>
    <r>
      <rPr>
        <sz val="12"/>
        <color theme="8" tint="-0.249977111117893"/>
        <rFont val="宋体"/>
        <family val="3"/>
        <charset val="134"/>
      </rPr>
      <t>次，包含</t>
    </r>
    <r>
      <rPr>
        <sz val="12"/>
        <color theme="8" tint="-0.249977111117893"/>
        <rFont val="Arial"/>
        <family val="2"/>
      </rPr>
      <t>[</t>
    </r>
    <r>
      <rPr>
        <sz val="12"/>
        <color theme="8" tint="-0.249977111117893"/>
        <rFont val="宋体"/>
        <family val="3"/>
        <charset val="134"/>
      </rPr>
      <t>役牌：自風牌</t>
    </r>
    <r>
      <rPr>
        <sz val="12"/>
        <color theme="8" tint="-0.249977111117893"/>
        <rFont val="Arial"/>
        <family val="2"/>
      </rPr>
      <t>]</t>
    </r>
    <r>
      <rPr>
        <sz val="12"/>
        <color theme="8" tint="-0.249977111117893"/>
        <rFont val="宋体"/>
        <family val="3"/>
        <charset val="134"/>
      </rPr>
      <t>或</t>
    </r>
    <r>
      <rPr>
        <sz val="12"/>
        <color theme="8" tint="-0.249977111117893"/>
        <rFont val="Arial"/>
        <family val="2"/>
      </rPr>
      <t>[</t>
    </r>
    <r>
      <rPr>
        <sz val="12"/>
        <color theme="8" tint="-0.249977111117893"/>
        <rFont val="宋体"/>
        <family val="3"/>
        <charset val="134"/>
      </rPr>
      <t>役牌：場風牌</t>
    </r>
    <r>
      <rPr>
        <sz val="12"/>
        <color theme="8" tint="-0.249977111117893"/>
        <rFont val="Arial"/>
        <family val="2"/>
      </rPr>
      <t>]</t>
    </r>
    <phoneticPr fontId="2" type="noConversion"/>
  </si>
  <si>
    <r>
      <t>役牌：自風牌</t>
    </r>
    <r>
      <rPr>
        <sz val="11"/>
        <color theme="8" tint="-0.249977111117893"/>
        <rFont val="Yu Gothic"/>
        <family val="3"/>
        <charset val="128"/>
      </rPr>
      <t>・場風牌のいずれかを含めて</t>
    </r>
    <r>
      <rPr>
        <sz val="11"/>
        <color theme="8" tint="-0.249977111117893"/>
        <rFont val="等线"/>
        <family val="3"/>
        <charset val="134"/>
      </rPr>
      <t>2回和了する</t>
    </r>
    <phoneticPr fontId="2" type="noConversion"/>
  </si>
  <si>
    <r>
      <t>役牌：白</t>
    </r>
    <r>
      <rPr>
        <sz val="11"/>
        <color theme="8" tint="-0.249977111117893"/>
        <rFont val="Yu Gothic"/>
        <family val="3"/>
        <charset val="128"/>
      </rPr>
      <t>・發・中のいずれかを含めて</t>
    </r>
    <r>
      <rPr>
        <sz val="11"/>
        <color theme="8" tint="-0.249977111117893"/>
        <rFont val="等线"/>
        <family val="3"/>
        <charset val="134"/>
      </rPr>
      <t>2回和了する</t>
    </r>
    <phoneticPr fontId="2" type="noConversion"/>
  </si>
  <si>
    <r>
      <rPr>
        <sz val="10"/>
        <color theme="8" tint="-0.249977111117893"/>
        <rFont val="微软雅黑"/>
        <family val="2"/>
        <charset val="134"/>
      </rPr>
      <t>赤ドラを含めて</t>
    </r>
    <r>
      <rPr>
        <sz val="10"/>
        <color theme="8" tint="-0.249977111117893"/>
        <rFont val="Arial"/>
        <family val="2"/>
      </rPr>
      <t>3</t>
    </r>
    <r>
      <rPr>
        <sz val="10"/>
        <color theme="8" tint="-0.249977111117893"/>
        <rFont val="微软雅黑"/>
        <family val="2"/>
        <charset val="134"/>
      </rPr>
      <t>回和了する</t>
    </r>
    <phoneticPr fontId="2" type="noConversion"/>
  </si>
  <si>
    <t>在修罗之战获得第1名</t>
    <phoneticPr fontId="2" type="noConversion"/>
  </si>
  <si>
    <t>在修罗之战获得第2名</t>
    <phoneticPr fontId="2" type="noConversion"/>
  </si>
  <si>
    <t>在修罗之战获得第3名</t>
  </si>
  <si>
    <t>在修罗之战获得第4名</t>
  </si>
  <si>
    <t>在修罗之战和牌（满贯未满）</t>
    <phoneticPr fontId="2" type="noConversion"/>
  </si>
  <si>
    <t>在修罗之战和牌（满贯）</t>
    <phoneticPr fontId="2" type="noConversion"/>
  </si>
  <si>
    <t>在修罗之战和牌（跳满）</t>
    <phoneticPr fontId="2" type="noConversion"/>
  </si>
  <si>
    <t>在修罗之战和牌（倍满）</t>
    <phoneticPr fontId="2" type="noConversion"/>
  </si>
  <si>
    <t>在修罗之战和牌（三倍满）</t>
    <phoneticPr fontId="2" type="noConversion"/>
  </si>
  <si>
    <t>在修罗之战和牌（役满及以上）</t>
    <phoneticPr fontId="2" type="noConversion"/>
  </si>
  <si>
    <t>每天温泉合宿对局一次，累计3天</t>
    <phoneticPr fontId="2" type="noConversion"/>
  </si>
  <si>
    <t>每天温泉合宿对局一次，累计10天</t>
    <phoneticPr fontId="2" type="noConversion"/>
  </si>
  <si>
    <t>每天溫泉合宿對局一次，累計10天</t>
    <phoneticPr fontId="2" type="noConversion"/>
  </si>
  <si>
    <t>每天溫泉合宿對局一次，累計3天</t>
    <phoneticPr fontId="2" type="noConversion"/>
  </si>
  <si>
    <t>在祈愿神龛供奉3次</t>
    <phoneticPr fontId="2" type="noConversion"/>
  </si>
  <si>
    <t>在小卖部兑换3次</t>
    <phoneticPr fontId="2" type="noConversion"/>
  </si>
  <si>
    <t>在小賣部兌換3次</t>
    <phoneticPr fontId="2" type="noConversion"/>
  </si>
  <si>
    <t>在祈願神龕供奉3次</t>
    <phoneticPr fontId="2" type="noConversion"/>
  </si>
  <si>
    <t>温泉合宿对局5次</t>
    <phoneticPr fontId="2" type="noConversion"/>
  </si>
  <si>
    <t>温泉合宿对局10次</t>
    <phoneticPr fontId="2" type="noConversion"/>
  </si>
  <si>
    <t>温泉合宿对局20次</t>
    <phoneticPr fontId="2" type="noConversion"/>
  </si>
  <si>
    <t>温泉合宿和牌10次</t>
    <phoneticPr fontId="2" type="noConversion"/>
  </si>
  <si>
    <t>温泉合宿和牌20次</t>
    <phoneticPr fontId="2" type="noConversion"/>
  </si>
  <si>
    <t>温泉合宿和牌50次</t>
    <phoneticPr fontId="2" type="noConversion"/>
  </si>
  <si>
    <t>温泉合宿累计使用10个宝牌</t>
    <phoneticPr fontId="2" type="noConversion"/>
  </si>
  <si>
    <t>温泉合宿立直和牌10次</t>
    <phoneticPr fontId="2" type="noConversion"/>
  </si>
  <si>
    <t>温泉合宿自摸和牌10次</t>
    <phoneticPr fontId="2" type="noConversion"/>
  </si>
  <si>
    <t>溫泉合宿對局5次</t>
    <phoneticPr fontId="2" type="noConversion"/>
  </si>
  <si>
    <t>溫泉合宿對局10次</t>
    <phoneticPr fontId="2" type="noConversion"/>
  </si>
  <si>
    <t>溫泉合宿對局20次</t>
    <phoneticPr fontId="2" type="noConversion"/>
  </si>
  <si>
    <t>溫泉合宿和牌10次</t>
    <phoneticPr fontId="2" type="noConversion"/>
  </si>
  <si>
    <t>溫泉合宿和牌20次</t>
    <phoneticPr fontId="2" type="noConversion"/>
  </si>
  <si>
    <t>溫泉合宿和牌50次</t>
    <phoneticPr fontId="2" type="noConversion"/>
  </si>
  <si>
    <t>溫泉合宿累計使用10個寶牌</t>
    <phoneticPr fontId="2" type="noConversion"/>
  </si>
  <si>
    <t>溫泉合宿立直和牌10次</t>
    <phoneticPr fontId="2" type="noConversion"/>
  </si>
  <si>
    <t>溫泉合宿自摸和牌10次</t>
    <phoneticPr fontId="2" type="noConversion"/>
  </si>
  <si>
    <t>累計獲得鯛魚燒300個</t>
    <phoneticPr fontId="2" type="noConversion"/>
  </si>
  <si>
    <t>累計獲得鯛魚燒100個</t>
    <phoneticPr fontId="2" type="noConversion"/>
  </si>
  <si>
    <t>累計獲得鯛魚燒500個</t>
    <phoneticPr fontId="2" type="noConversion"/>
  </si>
  <si>
    <t>累计获得鲷鱼烧100个</t>
    <phoneticPr fontId="2" type="noConversion"/>
  </si>
  <si>
    <t>累计获得鲷鱼烧300个</t>
    <phoneticPr fontId="2" type="noConversion"/>
  </si>
  <si>
    <t>累计获得鲷鱼烧500个</t>
    <phoneticPr fontId="2" type="noConversion"/>
  </si>
  <si>
    <t>累計3日、毎日1戦以上合宿対局で最後まで打つ</t>
  </si>
  <si>
    <t>累計5日、毎日1戦以上合宿対局で最後まで打つ</t>
  </si>
  <si>
    <t>累計10日、毎日1戦以上合宿対局で最後まで打つ</t>
  </si>
  <si>
    <t>購買部で3回交換する</t>
  </si>
  <si>
    <t>祈祷神棚で3回奉納する</t>
  </si>
  <si>
    <t>たい焼きを100個入手する</t>
  </si>
  <si>
    <t>たい焼きを300個入手する</t>
  </si>
  <si>
    <t>たい焼きを500個入手する</t>
  </si>
  <si>
    <t>合宿対局で5戦最後まで打つ</t>
  </si>
  <si>
    <t>合宿対局で10戦最後まで打つ</t>
  </si>
  <si>
    <t>合宿対局で20戦最後まで打つ</t>
  </si>
  <si>
    <t>合宿対局で合計10回和了する</t>
  </si>
  <si>
    <t>合宿対局で合計20回和了する</t>
  </si>
  <si>
    <t>合宿対局で合計50回和了する</t>
  </si>
  <si>
    <t>合宿対局で、各種ドラを合計10回以上和了する</t>
  </si>
  <si>
    <t>合宿対局で、「立直」を10回以上和了する</t>
  </si>
  <si>
    <t>合宿対局で、10回以上ツモあがりする</t>
  </si>
  <si>
    <t>Finish 1 game once a day in the Hot Spring Battle for 3 days in total.</t>
  </si>
  <si>
    <t>Finish 1 game once a day in the Hot Spring Battle for 5 days in total.</t>
  </si>
  <si>
    <t>Finish 1 game once a day in the Hot Spring Battle for 10 days in total.</t>
  </si>
  <si>
    <t>Redeem 3 times in the Canteen</t>
  </si>
  <si>
    <t>Donate 3 times in the Wishing Shrine</t>
  </si>
  <si>
    <t>Obtain 100 Taiyakis in total</t>
  </si>
  <si>
    <t>Obtain 300 Taiyakis in total</t>
  </si>
  <si>
    <t>Obtain 500 Taiyakis in total</t>
  </si>
  <si>
    <t>Finish 5 games in the Hot Spring Battle</t>
  </si>
  <si>
    <t>Finish 10 games in the Hot Spring Battle</t>
  </si>
  <si>
    <t>Finish 20 games in the Hot Spring Battle</t>
  </si>
  <si>
    <t>Ron/Tsumo 10 times in the Hot Spring Battle</t>
  </si>
  <si>
    <t>Ron/Tsumo 20 times in the Hot Spring Battle</t>
  </si>
  <si>
    <t>Ron/Tsumo 50 times in the Hot Spring Battle</t>
  </si>
  <si>
    <t>Win games with 10 Doras in total in the Hot Spring Battle</t>
  </si>
  <si>
    <t>Win games with Riichi 10 times in total in the Hot Spring Battle</t>
  </si>
  <si>
    <t>Tsumo 10 times in total in the Hot Spring Battle</t>
  </si>
  <si>
    <t>福姬</t>
    <phoneticPr fontId="2" type="noConversion"/>
  </si>
  <si>
    <t>七夕</t>
    <phoneticPr fontId="2" type="noConversion"/>
  </si>
  <si>
    <t>福姬</t>
    <phoneticPr fontId="2" type="noConversion"/>
  </si>
  <si>
    <t>七夕</t>
    <phoneticPr fontId="2" type="noConversion"/>
  </si>
  <si>
    <t>在宝牌狂热获得第1名</t>
    <phoneticPr fontId="2" type="noConversion"/>
  </si>
  <si>
    <t>在宝牌狂热获得第2名</t>
    <phoneticPr fontId="2" type="noConversion"/>
  </si>
  <si>
    <t>在宝牌狂热获得第3名</t>
    <phoneticPr fontId="2" type="noConversion"/>
  </si>
  <si>
    <t>在宝牌狂热获得第4名</t>
    <phoneticPr fontId="2" type="noConversion"/>
  </si>
  <si>
    <t>在赤羽之战获得第1名</t>
    <phoneticPr fontId="2" type="noConversion"/>
  </si>
  <si>
    <t>在赤羽之战获得第2名</t>
    <phoneticPr fontId="2" type="noConversion"/>
  </si>
  <si>
    <t>在赤羽之战获得第3名</t>
    <phoneticPr fontId="2" type="noConversion"/>
  </si>
  <si>
    <t>在赤羽之战获得第4名</t>
    <phoneticPr fontId="2" type="noConversion"/>
  </si>
  <si>
    <t>在宝牌狂热和牌（满贯未满）</t>
  </si>
  <si>
    <t>在宝牌狂热和牌（满贯）</t>
  </si>
  <si>
    <t>在宝牌狂热和牌（跳满）</t>
  </si>
  <si>
    <t>在宝牌狂热和牌（倍满）</t>
  </si>
  <si>
    <t>在宝牌狂热和牌（三倍满）</t>
  </si>
  <si>
    <t>在宝牌狂热和牌（役满及以上）</t>
  </si>
  <si>
    <t>在赤羽之战和牌1番</t>
    <phoneticPr fontId="2" type="noConversion"/>
  </si>
  <si>
    <t>在赤羽之战和牌2番</t>
    <phoneticPr fontId="2" type="noConversion"/>
  </si>
  <si>
    <t>在赤羽之战和牌3番</t>
  </si>
  <si>
    <t>在赤羽之战和牌4番</t>
  </si>
  <si>
    <t>在赤羽之战和牌5番</t>
  </si>
  <si>
    <t>在赤羽之战和牌6番及以上</t>
    <phoneticPr fontId="2" type="noConversion"/>
  </si>
  <si>
    <t>目标番数</t>
    <phoneticPr fontId="2" type="noConversion"/>
  </si>
  <si>
    <t>是否精准等于</t>
    <phoneticPr fontId="2" type="noConversion"/>
  </si>
  <si>
    <t>和牌的番数超过(或等于)指定值的次数</t>
    <phoneticPr fontId="2" type="noConversion"/>
  </si>
  <si>
    <t>每日进行修学渊林对局，总计1天</t>
    <phoneticPr fontId="2" type="noConversion"/>
  </si>
  <si>
    <t>每日进行修学渊林对局，总计2天</t>
    <phoneticPr fontId="2" type="noConversion"/>
  </si>
  <si>
    <t>每日进行修学渊林对局，总计3天</t>
  </si>
  <si>
    <t>每日进行修学渊林对局，总计4天</t>
  </si>
  <si>
    <t>每日进行修学渊林对局，总计5天</t>
  </si>
  <si>
    <t>每日进行修学渊林对局，总计6天</t>
  </si>
  <si>
    <t>每日进行修学渊林对局，总计7天</t>
  </si>
  <si>
    <t>每日进行修学渊林对局，总计8天</t>
  </si>
  <si>
    <t>每日进行修学渊林对局，总计9天</t>
  </si>
  <si>
    <t>每日进行修学渊林对局，总计10天</t>
  </si>
  <si>
    <t>对局模式</t>
    <phoneticPr fontId="2" type="noConversion"/>
  </si>
  <si>
    <t>四人东</t>
    <phoneticPr fontId="2" type="noConversion"/>
  </si>
  <si>
    <t>四人南</t>
    <phoneticPr fontId="2" type="noConversion"/>
  </si>
  <si>
    <t>三人东</t>
    <phoneticPr fontId="2" type="noConversion"/>
  </si>
  <si>
    <t>三人南</t>
    <phoneticPr fontId="2" type="noConversion"/>
  </si>
  <si>
    <t>修学渊林对局总计和牌3次</t>
    <phoneticPr fontId="2" type="noConversion"/>
  </si>
  <si>
    <t>修学渊林对局总计和牌6次</t>
    <phoneticPr fontId="2" type="noConversion"/>
  </si>
  <si>
    <t>修学渊林对局总计和牌9次</t>
  </si>
  <si>
    <t>修学渊林对局总计和牌12次</t>
  </si>
  <si>
    <t>修学渊林对局总计和牌15次</t>
  </si>
  <si>
    <t>修学渊林对局总计和牌18次</t>
  </si>
  <si>
    <t>修学渊林对局总计和牌21次</t>
  </si>
  <si>
    <t>修学渊林对局总计和牌24次</t>
  </si>
  <si>
    <t>修学渊林对局总计和牌27次</t>
  </si>
  <si>
    <t>修学渊林对局总计和牌30次</t>
  </si>
  <si>
    <t>在修学渊林对局中自摸和牌10次</t>
    <phoneticPr fontId="2" type="noConversion"/>
  </si>
  <si>
    <t>在布告栏完成3个活动任务</t>
    <phoneticPr fontId="2" type="noConversion"/>
  </si>
  <si>
    <t>提升3次修行等级</t>
    <phoneticPr fontId="2" type="noConversion"/>
  </si>
  <si>
    <t>在贤人之塔领取奖励3次</t>
    <phoneticPr fontId="2" type="noConversion"/>
  </si>
  <si>
    <t>修学渊林对局5次</t>
    <phoneticPr fontId="2" type="noConversion"/>
  </si>
  <si>
    <t>修学渊林对局10次</t>
    <phoneticPr fontId="2" type="noConversion"/>
  </si>
  <si>
    <t>修学渊林对局20次</t>
    <phoneticPr fontId="2" type="noConversion"/>
  </si>
  <si>
    <t>200,321</t>
  </si>
  <si>
    <t>200,321</t>
    <phoneticPr fontId="2" type="noConversion"/>
  </si>
  <si>
    <t>period_task完成任务次数（活动期间任务，贤人之塔）</t>
    <phoneticPr fontId="2" type="noConversion"/>
  </si>
  <si>
    <t>获得修学PT：10万</t>
  </si>
  <si>
    <t>获得修学PT：10万</t>
    <phoneticPr fontId="2" type="noConversion"/>
  </si>
  <si>
    <t>获得修学PT：50万</t>
  </si>
  <si>
    <t>获得修学PT：50万</t>
    <phoneticPr fontId="2" type="noConversion"/>
  </si>
  <si>
    <t>获得修学PT：100万</t>
  </si>
  <si>
    <t>获得修学PT：100万</t>
    <phoneticPr fontId="2" type="noConversion"/>
  </si>
  <si>
    <t>获得修学PT：2万</t>
  </si>
  <si>
    <t>获得修学PT：4万</t>
  </si>
  <si>
    <t>获得修学PT：6万</t>
  </si>
  <si>
    <t>获得修学PT：8万</t>
  </si>
  <si>
    <t>获得修学PT：12万</t>
  </si>
  <si>
    <t>获得修学PT：14万</t>
  </si>
  <si>
    <t>获得修学PT：16万</t>
  </si>
  <si>
    <t>获得修学PT：18万</t>
  </si>
  <si>
    <t>获得修学PT：20万</t>
  </si>
  <si>
    <t>获得修学PT：25万</t>
  </si>
  <si>
    <t>获得修学PT：30万</t>
  </si>
  <si>
    <t>获得修学PT：35万</t>
  </si>
  <si>
    <t>获得修学PT：40万</t>
  </si>
  <si>
    <t>获得修学PT：45万</t>
  </si>
  <si>
    <t>获得修学PT：55万</t>
  </si>
  <si>
    <t>获得修学PT：60万</t>
  </si>
  <si>
    <t>获得修学PT：65万</t>
  </si>
  <si>
    <t>获得修学PT：70万</t>
  </si>
  <si>
    <t>获得修学PT：75万</t>
  </si>
  <si>
    <t>获得修学PT：80万</t>
  </si>
  <si>
    <t>获得修学PT：85万</t>
  </si>
  <si>
    <t>获得修学PT：90万</t>
  </si>
  <si>
    <t>获得修学PT：95万</t>
  </si>
  <si>
    <t>获得修学PT：110万</t>
  </si>
  <si>
    <t>获得修学PT：120万</t>
  </si>
  <si>
    <t>获得修学PT：130万</t>
  </si>
  <si>
    <t>获得修学PT：140万</t>
  </si>
  <si>
    <t>获得修学PT：150万</t>
  </si>
  <si>
    <t>获得修学PT：160万</t>
  </si>
  <si>
    <t>获得修学PT：170万</t>
  </si>
  <si>
    <t>获得修学PT：180万</t>
  </si>
  <si>
    <t>获得修学PT：190万</t>
  </si>
  <si>
    <t>获得修学PT：200万</t>
  </si>
  <si>
    <t>获得修学PT：210万</t>
  </si>
  <si>
    <t>获得修学PT：220万</t>
  </si>
  <si>
    <t>获得修学PT：230万</t>
  </si>
  <si>
    <t>获得修学PT：240万</t>
  </si>
  <si>
    <t>获得修学PT：250万</t>
  </si>
  <si>
    <t>获得修学PT：260万</t>
  </si>
  <si>
    <t>获得修学PT：270万</t>
  </si>
  <si>
    <t>获得修学PT：280万</t>
  </si>
  <si>
    <t>获得修学PT：290万</t>
  </si>
  <si>
    <t>获得修学PT：300万</t>
  </si>
  <si>
    <t>获得修学PT：320万</t>
  </si>
  <si>
    <t>获得修学PT：340万</t>
    <phoneticPr fontId="2" type="noConversion"/>
  </si>
  <si>
    <t>每日進行修學淵林對局，總計1天</t>
    <phoneticPr fontId="2" type="noConversion"/>
  </si>
  <si>
    <t>每日進行修學淵林對局，總計2天</t>
    <phoneticPr fontId="2" type="noConversion"/>
  </si>
  <si>
    <t>每日進行修學淵林對局，總計3天</t>
    <phoneticPr fontId="2" type="noConversion"/>
  </si>
  <si>
    <t>每日進行修學淵林對局，總計4天</t>
    <phoneticPr fontId="2" type="noConversion"/>
  </si>
  <si>
    <t>每日進行修學淵林對局，總計5天</t>
    <phoneticPr fontId="2" type="noConversion"/>
  </si>
  <si>
    <t>每日進行修學淵林對局，總計6天</t>
    <phoneticPr fontId="2" type="noConversion"/>
  </si>
  <si>
    <t>每日進行修學淵林對局，總計7天</t>
    <phoneticPr fontId="2" type="noConversion"/>
  </si>
  <si>
    <t>每日進行修學淵林對局，總計8天</t>
    <phoneticPr fontId="2" type="noConversion"/>
  </si>
  <si>
    <t>每日進行修學淵林對局，總計9天</t>
    <phoneticPr fontId="2" type="noConversion"/>
  </si>
  <si>
    <t>每日進行修學淵林對局，總計10天</t>
    <phoneticPr fontId="2" type="noConversion"/>
  </si>
  <si>
    <t>修學淵林對局總計和牌3次</t>
    <phoneticPr fontId="2" type="noConversion"/>
  </si>
  <si>
    <t>修學淵林對局總計和牌6次</t>
    <phoneticPr fontId="2" type="noConversion"/>
  </si>
  <si>
    <t>修學淵林對局總計和牌9次</t>
    <phoneticPr fontId="2" type="noConversion"/>
  </si>
  <si>
    <t>修學淵林對局總計和牌12次</t>
    <phoneticPr fontId="2" type="noConversion"/>
  </si>
  <si>
    <t>修學淵林對局總計和牌15次</t>
    <phoneticPr fontId="2" type="noConversion"/>
  </si>
  <si>
    <t>修學淵林對局總計和牌18次</t>
    <phoneticPr fontId="2" type="noConversion"/>
  </si>
  <si>
    <t>修學淵林對局總計和牌21次</t>
    <phoneticPr fontId="2" type="noConversion"/>
  </si>
  <si>
    <t>修學淵林對局總計和牌24次</t>
    <phoneticPr fontId="2" type="noConversion"/>
  </si>
  <si>
    <t>修學淵林對局總計和牌27次</t>
    <phoneticPr fontId="2" type="noConversion"/>
  </si>
  <si>
    <t>修學淵林對局總計和牌30次</t>
    <phoneticPr fontId="2" type="noConversion"/>
  </si>
  <si>
    <t>在修學淵林對局中自摸和牌10次</t>
    <phoneticPr fontId="2" type="noConversion"/>
  </si>
  <si>
    <t>在佈告欄完成3個活動任務</t>
    <phoneticPr fontId="2" type="noConversion"/>
  </si>
  <si>
    <t>提升3次修行等級</t>
    <phoneticPr fontId="2" type="noConversion"/>
  </si>
  <si>
    <t>在賢人之塔領取獎勵3次</t>
    <phoneticPr fontId="2" type="noConversion"/>
  </si>
  <si>
    <t>修學淵林對局5次</t>
    <phoneticPr fontId="2" type="noConversion"/>
  </si>
  <si>
    <t>修學淵林對局10次</t>
    <phoneticPr fontId="2" type="noConversion"/>
  </si>
  <si>
    <t>修學淵林對局20次</t>
    <phoneticPr fontId="2" type="noConversion"/>
  </si>
  <si>
    <t>獲得修學PT：10萬</t>
    <phoneticPr fontId="2" type="noConversion"/>
  </si>
  <si>
    <t>獲得修學PT：50萬</t>
    <phoneticPr fontId="2" type="noConversion"/>
  </si>
  <si>
    <t>獲得修學PT：100萬</t>
    <phoneticPr fontId="2" type="noConversion"/>
  </si>
  <si>
    <t>獲得修學PT：2萬</t>
    <phoneticPr fontId="2" type="noConversion"/>
  </si>
  <si>
    <t>獲得修學PT：4萬</t>
    <phoneticPr fontId="2" type="noConversion"/>
  </si>
  <si>
    <t>獲得修學PT：6萬</t>
    <phoneticPr fontId="2" type="noConversion"/>
  </si>
  <si>
    <t>獲得修學PT：8萬</t>
    <phoneticPr fontId="2" type="noConversion"/>
  </si>
  <si>
    <t>獲得修學PT：10萬</t>
    <phoneticPr fontId="2" type="noConversion"/>
  </si>
  <si>
    <t>獲得修學PT：12萬</t>
    <phoneticPr fontId="2" type="noConversion"/>
  </si>
  <si>
    <t>獲得修學PT：14萬</t>
    <phoneticPr fontId="2" type="noConversion"/>
  </si>
  <si>
    <t>獲得修學PT：16萬</t>
    <phoneticPr fontId="2" type="noConversion"/>
  </si>
  <si>
    <t>獲得修學PT：18萬</t>
    <phoneticPr fontId="2" type="noConversion"/>
  </si>
  <si>
    <t>獲得修學PT：20萬</t>
    <phoneticPr fontId="2" type="noConversion"/>
  </si>
  <si>
    <t>獲得修學PT：25萬</t>
    <phoneticPr fontId="2" type="noConversion"/>
  </si>
  <si>
    <t>獲得修學PT：30萬</t>
    <phoneticPr fontId="2" type="noConversion"/>
  </si>
  <si>
    <t>獲得修學PT：35萬</t>
    <phoneticPr fontId="2" type="noConversion"/>
  </si>
  <si>
    <t>獲得修學PT：40萬</t>
    <phoneticPr fontId="2" type="noConversion"/>
  </si>
  <si>
    <t>獲得修學PT：45萬</t>
    <phoneticPr fontId="2" type="noConversion"/>
  </si>
  <si>
    <t>獲得修學PT：50萬</t>
    <phoneticPr fontId="2" type="noConversion"/>
  </si>
  <si>
    <t>獲得修學PT：55萬</t>
    <phoneticPr fontId="2" type="noConversion"/>
  </si>
  <si>
    <t>獲得修學PT：60萬</t>
    <phoneticPr fontId="2" type="noConversion"/>
  </si>
  <si>
    <t>獲得修學PT：65萬</t>
    <phoneticPr fontId="2" type="noConversion"/>
  </si>
  <si>
    <t>獲得修學PT：70萬</t>
    <phoneticPr fontId="2" type="noConversion"/>
  </si>
  <si>
    <t>獲得修學PT：75萬</t>
    <phoneticPr fontId="2" type="noConversion"/>
  </si>
  <si>
    <t>獲得修學PT：80萬</t>
    <phoneticPr fontId="2" type="noConversion"/>
  </si>
  <si>
    <t>獲得修學PT：85萬</t>
    <phoneticPr fontId="2" type="noConversion"/>
  </si>
  <si>
    <t>獲得修學PT：90萬</t>
    <phoneticPr fontId="2" type="noConversion"/>
  </si>
  <si>
    <t>獲得修學PT：95萬</t>
    <phoneticPr fontId="2" type="noConversion"/>
  </si>
  <si>
    <t>獲得修學PT：100萬</t>
    <phoneticPr fontId="2" type="noConversion"/>
  </si>
  <si>
    <t>獲得修學PT：110萬</t>
    <phoneticPr fontId="2" type="noConversion"/>
  </si>
  <si>
    <t>獲得修學PT：120萬</t>
    <phoneticPr fontId="2" type="noConversion"/>
  </si>
  <si>
    <t>獲得修學PT：130萬</t>
    <phoneticPr fontId="2" type="noConversion"/>
  </si>
  <si>
    <t>獲得修學PT：140萬</t>
    <phoneticPr fontId="2" type="noConversion"/>
  </si>
  <si>
    <t>獲得修學PT：150萬</t>
    <phoneticPr fontId="2" type="noConversion"/>
  </si>
  <si>
    <t>獲得修學PT：160萬</t>
    <phoneticPr fontId="2" type="noConversion"/>
  </si>
  <si>
    <t>獲得修學PT：170萬</t>
    <phoneticPr fontId="2" type="noConversion"/>
  </si>
  <si>
    <t>獲得修學PT：180萬</t>
    <phoneticPr fontId="2" type="noConversion"/>
  </si>
  <si>
    <t>獲得修學PT：190萬</t>
    <phoneticPr fontId="2" type="noConversion"/>
  </si>
  <si>
    <t>獲得修學PT：200萬</t>
    <phoneticPr fontId="2" type="noConversion"/>
  </si>
  <si>
    <t>獲得修學PT：210萬</t>
    <phoneticPr fontId="2" type="noConversion"/>
  </si>
  <si>
    <t>獲得修學PT：220萬</t>
    <phoneticPr fontId="2" type="noConversion"/>
  </si>
  <si>
    <t>獲得修學PT：230萬</t>
    <phoneticPr fontId="2" type="noConversion"/>
  </si>
  <si>
    <t>獲得修學PT：240萬</t>
    <phoneticPr fontId="2" type="noConversion"/>
  </si>
  <si>
    <t>獲得修學PT：250萬</t>
    <phoneticPr fontId="2" type="noConversion"/>
  </si>
  <si>
    <t>獲得修學PT：260萬</t>
    <phoneticPr fontId="2" type="noConversion"/>
  </si>
  <si>
    <t>獲得修學PT：270萬</t>
    <phoneticPr fontId="2" type="noConversion"/>
  </si>
  <si>
    <t>獲得修學PT：280萬</t>
    <phoneticPr fontId="2" type="noConversion"/>
  </si>
  <si>
    <t>獲得修學PT：290萬</t>
    <phoneticPr fontId="2" type="noConversion"/>
  </si>
  <si>
    <t>獲得修學PT：300萬</t>
    <phoneticPr fontId="2" type="noConversion"/>
  </si>
  <si>
    <t>獲得修學PT：320萬</t>
    <phoneticPr fontId="2" type="noConversion"/>
  </si>
  <si>
    <t>獲得修學PT：340萬</t>
    <phoneticPr fontId="2" type="noConversion"/>
  </si>
  <si>
    <t>修学旅館での対局でツモ和了を10回達成する</t>
  </si>
  <si>
    <t>掲示板のクエストを3回達成する</t>
  </si>
  <si>
    <t>修行で能力を3回強化する</t>
  </si>
  <si>
    <t>賢人之塔で報酬を3回受取る</t>
  </si>
  <si>
    <t>修学PTを獲得する：100,000PT</t>
  </si>
  <si>
    <t>修学PTを獲得する：500,000PT</t>
  </si>
  <si>
    <t>修学PTを獲得する：1,000,000PT</t>
  </si>
  <si>
    <t>Tsumo 10 times in the Woodland Field Trip Match.</t>
  </si>
  <si>
    <t>Complete 3 event missions from the Notice Board.</t>
  </si>
  <si>
    <t>Level Up Training 3 times.</t>
  </si>
  <si>
    <t>Redeem rewards in the Tower of the Wise 3 times.</t>
  </si>
  <si>
    <t>Accumulate Field Trip PT: 100K</t>
  </si>
  <si>
    <t>Accumulate Field Trip PT: 500K</t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</si>
  <si>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Arial"/>
        <family val="2"/>
      </rPr>
      <t>1</t>
    </r>
    <r>
      <rPr>
        <sz val="10"/>
        <color rgb="FF000000"/>
        <rFont val="宋体"/>
        <family val="3"/>
        <charset val="134"/>
      </rPr>
      <t>日、修学旅館の対局に参加する。</t>
    </r>
    <phoneticPr fontId="2" type="noConversion"/>
  </si>
  <si>
    <t>Play the Woodland Field Trip matches daily for 1 day in total.</t>
    <phoneticPr fontId="2" type="noConversion"/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</si>
  <si>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Arial"/>
        <family val="2"/>
      </rPr>
      <t>2</t>
    </r>
    <r>
      <rPr>
        <sz val="10"/>
        <color rgb="FF000000"/>
        <rFont val="宋体"/>
        <family val="3"/>
        <charset val="134"/>
      </rPr>
      <t>日、修学旅館の対局に参加する。</t>
    </r>
    <phoneticPr fontId="2" type="noConversion"/>
  </si>
  <si>
    <t>Play the Woodland Field Trip matches daily for 2 days in total.</t>
    <phoneticPr fontId="2" type="noConversion"/>
  </si>
  <si>
    <t>Play the Woodland Field Trip matches daily for 4 days in total.</t>
  </si>
  <si>
    <t>Play the Woodland Field Trip matches daily for 5 days in total.</t>
  </si>
  <si>
    <t>Play the Woodland Field Trip matches daily for 6 days in total.</t>
  </si>
  <si>
    <t>Play the Woodland Field Trip matches daily for 7 days in total.</t>
  </si>
  <si>
    <t>Play the Woodland Field Trip matches daily for 8 days in total.</t>
  </si>
  <si>
    <t>Play the Woodland Field Trip matches daily for 9 days in total.</t>
  </si>
  <si>
    <t>Play the Woodland Field Trip matches daily for 10 days in total.</t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</si>
  <si>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Arial"/>
        <family val="2"/>
      </rPr>
      <t>3</t>
    </r>
    <r>
      <rPr>
        <sz val="10"/>
        <color rgb="FF000000"/>
        <rFont val="宋体"/>
        <family val="3"/>
        <charset val="134"/>
      </rPr>
      <t>日、修学旅館の対局に参加する。</t>
    </r>
    <phoneticPr fontId="2" type="noConversion"/>
  </si>
  <si>
    <t>Play the Woodland Field Trip matches daily for 3 days in total.</t>
    <phoneticPr fontId="2" type="noConversion"/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</si>
  <si>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Arial"/>
        <family val="2"/>
      </rPr>
      <t>4日、修学旅館の対局に参加する。</t>
    </r>
    <r>
      <rPr>
        <sz val="10"/>
        <color rgb="FF000000"/>
        <rFont val="宋体"/>
        <family val="3"/>
        <charset val="134"/>
      </rPr>
      <t/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</si>
  <si>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Arial"/>
        <family val="2"/>
      </rPr>
      <t>5日、修学旅館の対局に参加する。</t>
    </r>
    <r>
      <rPr>
        <sz val="10"/>
        <color rgb="FF000000"/>
        <rFont val="宋体"/>
        <family val="3"/>
        <charset val="134"/>
      </rPr>
      <t/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</si>
  <si>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Arial"/>
        <family val="2"/>
      </rPr>
      <t>6日、修学旅館の対局に参加する。</t>
    </r>
    <r>
      <rPr>
        <sz val="10"/>
        <color rgb="FF000000"/>
        <rFont val="宋体"/>
        <family val="3"/>
        <charset val="134"/>
      </rPr>
      <t/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</si>
  <si>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Arial"/>
        <family val="2"/>
      </rPr>
      <t>7日、修学旅館の対局に参加する。</t>
    </r>
    <r>
      <rPr>
        <sz val="10"/>
        <color rgb="FF000000"/>
        <rFont val="宋体"/>
        <family val="3"/>
        <charset val="134"/>
      </rPr>
      <t/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</si>
  <si>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Arial"/>
        <family val="2"/>
      </rPr>
      <t>8日、修学旅館の対局に参加する。</t>
    </r>
    <r>
      <rPr>
        <sz val="10"/>
        <color rgb="FF000000"/>
        <rFont val="宋体"/>
        <family val="3"/>
        <charset val="134"/>
      </rPr>
      <t/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</si>
  <si>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Arial"/>
        <family val="2"/>
      </rPr>
      <t>9日、修学旅館の対局に参加する。</t>
    </r>
    <r>
      <rPr>
        <sz val="10"/>
        <color rgb="FF000000"/>
        <rFont val="宋体"/>
        <family val="3"/>
        <charset val="134"/>
      </rPr>
      <t/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</si>
  <si>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Arial"/>
        <family val="2"/>
      </rPr>
      <t>10日、修学旅館の対局に参加する。</t>
    </r>
    <r>
      <rPr>
        <sz val="10"/>
        <color rgb="FF000000"/>
        <rFont val="宋体"/>
        <family val="3"/>
        <charset val="134"/>
      </rPr>
      <t/>
    </r>
  </si>
  <si>
    <t>修学旅館での対局で3回和了する</t>
    <phoneticPr fontId="2" type="noConversion"/>
  </si>
  <si>
    <t>修学旅館での対局で9回和了する</t>
  </si>
  <si>
    <t>修学旅館での対局で12回和了する</t>
  </si>
  <si>
    <t>修学旅館での対局で15回和了する</t>
  </si>
  <si>
    <t>修学旅館での対局で18回和了する</t>
  </si>
  <si>
    <t>修学旅館での対局で21回和了する</t>
  </si>
  <si>
    <t>修学旅館での対局で24回和了する</t>
  </si>
  <si>
    <t>修学旅館での対局で27回和了する</t>
  </si>
  <si>
    <t>修学旅館での対局で30回和了する</t>
  </si>
  <si>
    <t>Win 3 times in total in the Woodland Field Trip matches.</t>
    <phoneticPr fontId="2" type="noConversion"/>
  </si>
  <si>
    <t>Win 9 times in total in the Woodland Field Trip matches.</t>
  </si>
  <si>
    <t>Win 12 times in total in the Woodland Field Trip matches.</t>
  </si>
  <si>
    <t>Win 15 times in total in the Woodland Field Trip matches.</t>
  </si>
  <si>
    <t>Win 18 times in total in the Woodland Field Trip matches.</t>
  </si>
  <si>
    <t>Win 21 times in total in the Woodland Field Trip matches.</t>
  </si>
  <si>
    <t>Win 24 times in total in the Woodland Field Trip matches.</t>
  </si>
  <si>
    <t>Win 27 times in total in the Woodland Field Trip matches.</t>
  </si>
  <si>
    <t>Win 30 times in total in the Woodland Field Trip matches.</t>
  </si>
  <si>
    <t>修学旅館での対局で6回和了する</t>
    <phoneticPr fontId="2" type="noConversion"/>
  </si>
  <si>
    <t>Win 6 times in total in the Woodland Field Trip matches.</t>
    <phoneticPr fontId="2" type="noConversion"/>
  </si>
  <si>
    <t>修学旅館で5回対局する</t>
    <phoneticPr fontId="2" type="noConversion"/>
  </si>
  <si>
    <t>Play 5 matches in the Woodland Field Trip.</t>
    <phoneticPr fontId="2" type="noConversion"/>
  </si>
  <si>
    <t>修学旅館で10回対局する</t>
    <phoneticPr fontId="2" type="noConversion"/>
  </si>
  <si>
    <t>Play 10 matches in the Woodland Field Trip.</t>
    <phoneticPr fontId="2" type="noConversion"/>
  </si>
  <si>
    <t>修学旅館で20回対局する</t>
    <phoneticPr fontId="2" type="noConversion"/>
  </si>
  <si>
    <t>Play 20 matches in the Woodland Field Trip.</t>
    <phoneticPr fontId="2" type="noConversion"/>
  </si>
  <si>
    <t>修学PTを獲得する：20,000PT</t>
    <phoneticPr fontId="2" type="noConversion"/>
  </si>
  <si>
    <t>Accumulate Field Trip PT: 20K</t>
    <phoneticPr fontId="2" type="noConversion"/>
  </si>
  <si>
    <t>Accumulate Field Trip PT: 140K</t>
  </si>
  <si>
    <t>Accumulate Field Trip PT: 160K</t>
  </si>
  <si>
    <t>Accumulate Field Trip PT: 180K</t>
  </si>
  <si>
    <t>Accumulate Field Trip PT: 200K</t>
  </si>
  <si>
    <t>Accumulate Field Trip PT: 300K</t>
  </si>
  <si>
    <t>Accumulate Field Trip PT: 350K</t>
  </si>
  <si>
    <t>Accumulate Field Trip PT: 400K</t>
  </si>
  <si>
    <t>Accumulate Field Trip PT: 450K</t>
  </si>
  <si>
    <t>Accumulate Field Trip PT: 550K</t>
  </si>
  <si>
    <t>Accumulate Field Trip PT: 600K</t>
  </si>
  <si>
    <t>Accumulate Field Trip PT: 650K</t>
  </si>
  <si>
    <t>修学PTを獲得する：40,000PT</t>
    <phoneticPr fontId="2" type="noConversion"/>
  </si>
  <si>
    <t>修学PTを獲得する：60,000PT</t>
    <phoneticPr fontId="2" type="noConversion"/>
  </si>
  <si>
    <t>Accumulate Field Trip PT: 40K</t>
    <phoneticPr fontId="2" type="noConversion"/>
  </si>
  <si>
    <t>Accumulate Field Trip PT: 700K</t>
  </si>
  <si>
    <t>Accumulate Field Trip PT: 750K</t>
  </si>
  <si>
    <t>Accumulate Field Trip PT: 800K</t>
  </si>
  <si>
    <t>Accumulate Field Trip PT: 850K</t>
  </si>
  <si>
    <t>Accumulate Field Trip PT: 900K</t>
  </si>
  <si>
    <t>Accumulate Field Trip PT: 950K</t>
  </si>
  <si>
    <t>Accumulate Field Trip PT: 60K</t>
    <phoneticPr fontId="2" type="noConversion"/>
  </si>
  <si>
    <t>修学PTを獲得する：80,000PT</t>
    <phoneticPr fontId="2" type="noConversion"/>
  </si>
  <si>
    <t>修学PTを獲得する：100,000PT</t>
    <phoneticPr fontId="2" type="noConversion"/>
  </si>
  <si>
    <t>修学PTを獲得する：120,000PT</t>
    <phoneticPr fontId="2" type="noConversion"/>
  </si>
  <si>
    <t>修学PTを獲得する：140,000PT</t>
    <phoneticPr fontId="2" type="noConversion"/>
  </si>
  <si>
    <t>修学PTを獲得する：160,000PT</t>
    <phoneticPr fontId="2" type="noConversion"/>
  </si>
  <si>
    <t>修学PTを獲得する：180,000PT</t>
    <phoneticPr fontId="2" type="noConversion"/>
  </si>
  <si>
    <t>修学PTを獲得する：200,000PT</t>
    <phoneticPr fontId="2" type="noConversion"/>
  </si>
  <si>
    <t>修学PTを獲得する：250,000PT</t>
    <phoneticPr fontId="2" type="noConversion"/>
  </si>
  <si>
    <t>修学PTを獲得する：300,000PT</t>
    <phoneticPr fontId="2" type="noConversion"/>
  </si>
  <si>
    <t>修学PTを獲得する：350,000PT</t>
    <phoneticPr fontId="2" type="noConversion"/>
  </si>
  <si>
    <t>修学PTを獲得する：400,000PT</t>
    <phoneticPr fontId="2" type="noConversion"/>
  </si>
  <si>
    <t>修学PTを獲得する：450,000PT</t>
    <phoneticPr fontId="2" type="noConversion"/>
  </si>
  <si>
    <t>修学PTを獲得する：500,000PT</t>
    <phoneticPr fontId="2" type="noConversion"/>
  </si>
  <si>
    <t>修学PTを獲得する：550,000PT</t>
    <phoneticPr fontId="2" type="noConversion"/>
  </si>
  <si>
    <t>修学PTを獲得する：600,000PT</t>
    <phoneticPr fontId="2" type="noConversion"/>
  </si>
  <si>
    <t>修学PTを獲得する：650,000PT</t>
    <phoneticPr fontId="2" type="noConversion"/>
  </si>
  <si>
    <t>修学PTを獲得する：700,000PT</t>
    <phoneticPr fontId="2" type="noConversion"/>
  </si>
  <si>
    <t>修学PTを獲得する：750,000PT</t>
    <phoneticPr fontId="2" type="noConversion"/>
  </si>
  <si>
    <t>修学PTを獲得する：800,000PT</t>
    <phoneticPr fontId="2" type="noConversion"/>
  </si>
  <si>
    <t>修学PTを獲得する：850,000PT</t>
    <phoneticPr fontId="2" type="noConversion"/>
  </si>
  <si>
    <t>修学PTを獲得する：950,000PT</t>
    <phoneticPr fontId="2" type="noConversion"/>
  </si>
  <si>
    <t>修学PTを獲得する：1,000,000PT</t>
    <phoneticPr fontId="2" type="noConversion"/>
  </si>
  <si>
    <t>修学PTを獲得する：1,100,000PT</t>
    <phoneticPr fontId="2" type="noConversion"/>
  </si>
  <si>
    <t>修学PTを獲得する：1,200,000PT</t>
    <phoneticPr fontId="2" type="noConversion"/>
  </si>
  <si>
    <t>修学PTを獲得する：1,300,000PT</t>
    <phoneticPr fontId="2" type="noConversion"/>
  </si>
  <si>
    <t>修学PTを獲得する：1,400,000PT</t>
    <phoneticPr fontId="2" type="noConversion"/>
  </si>
  <si>
    <t>修学PTを獲得する：1,500,000PT</t>
    <phoneticPr fontId="2" type="noConversion"/>
  </si>
  <si>
    <t>修学PTを獲得する：1,600,000PT</t>
    <phoneticPr fontId="2" type="noConversion"/>
  </si>
  <si>
    <t>修学PTを獲得する：1,700,000PT</t>
    <phoneticPr fontId="2" type="noConversion"/>
  </si>
  <si>
    <t>修学PTを獲得する：1,800,000PT</t>
    <phoneticPr fontId="2" type="noConversion"/>
  </si>
  <si>
    <t>修学PTを獲得する：1,900,000PT</t>
    <phoneticPr fontId="2" type="noConversion"/>
  </si>
  <si>
    <t>修学PTを獲得する：2,000,000PT</t>
    <phoneticPr fontId="2" type="noConversion"/>
  </si>
  <si>
    <t>修学PTを獲得する：2,100,000PT</t>
    <phoneticPr fontId="2" type="noConversion"/>
  </si>
  <si>
    <t>修学PTを獲得する：2,200,000PT</t>
    <phoneticPr fontId="2" type="noConversion"/>
  </si>
  <si>
    <t>修学PTを獲得する：2,300,000PT</t>
    <phoneticPr fontId="2" type="noConversion"/>
  </si>
  <si>
    <t>修学PTを獲得する：2,400,000PT</t>
    <phoneticPr fontId="2" type="noConversion"/>
  </si>
  <si>
    <t>修学PTを獲得する：2,500,000PT</t>
    <phoneticPr fontId="2" type="noConversion"/>
  </si>
  <si>
    <t>修学PTを獲得する：2,600,000PT</t>
    <phoneticPr fontId="2" type="noConversion"/>
  </si>
  <si>
    <t>修学PTを獲得する：2,700,000PT</t>
    <phoneticPr fontId="2" type="noConversion"/>
  </si>
  <si>
    <t>修学PTを獲得する：2,800,000PT</t>
    <phoneticPr fontId="2" type="noConversion"/>
  </si>
  <si>
    <t>修学PTを獲得する：2,900,000PT</t>
    <phoneticPr fontId="2" type="noConversion"/>
  </si>
  <si>
    <t>修学PTを獲得する：3,000,000PT</t>
    <phoneticPr fontId="2" type="noConversion"/>
  </si>
  <si>
    <t>修学PTを獲得する：3,200,000PT</t>
    <phoneticPr fontId="2" type="noConversion"/>
  </si>
  <si>
    <t>修学PTを獲得する：3,400,000PT</t>
    <phoneticPr fontId="2" type="noConversion"/>
  </si>
  <si>
    <t>Accumulate Field Trip PT: 80K</t>
    <phoneticPr fontId="2" type="noConversion"/>
  </si>
  <si>
    <t>Accumulate Field Trip PT: 100K</t>
    <phoneticPr fontId="2" type="noConversion"/>
  </si>
  <si>
    <t>Accumulate Field Trip PT: 120K</t>
    <phoneticPr fontId="2" type="noConversion"/>
  </si>
  <si>
    <t>Accumulate Field Trip PT: 250K</t>
    <phoneticPr fontId="2" type="noConversion"/>
  </si>
  <si>
    <t>Accumulate Field Trip PT: 1M</t>
    <phoneticPr fontId="2" type="noConversion"/>
  </si>
  <si>
    <t>Accumulate Field Trip PT: 1.1M</t>
    <phoneticPr fontId="2" type="noConversion"/>
  </si>
  <si>
    <t>Accumulate Field Trip PT: 1.2M</t>
    <phoneticPr fontId="2" type="noConversion"/>
  </si>
  <si>
    <t>Accumulate Field Trip PT: 1.3M</t>
  </si>
  <si>
    <t>Accumulate Field Trip PT: 1.4M</t>
  </si>
  <si>
    <t>Accumulate Field Trip PT: 1.5M</t>
  </si>
  <si>
    <t>Accumulate Field Trip PT: 1.6M</t>
  </si>
  <si>
    <t>Accumulate Field Trip PT: 1.7M</t>
  </si>
  <si>
    <t>Accumulate Field Trip PT: 1.8M</t>
  </si>
  <si>
    <t>Accumulate Field Trip PT: 1.9M</t>
  </si>
  <si>
    <t>Accumulate Field Trip PT: 2M</t>
    <phoneticPr fontId="2" type="noConversion"/>
  </si>
  <si>
    <t>Accumulate Field Trip PT: 2.1M</t>
    <phoneticPr fontId="2" type="noConversion"/>
  </si>
  <si>
    <t>Accumulate Field Trip PT: 2.3M</t>
  </si>
  <si>
    <t>Accumulate Field Trip PT: 2.4M</t>
  </si>
  <si>
    <t>Accumulate Field Trip PT: 2.5M</t>
  </si>
  <si>
    <t>Accumulate Field Trip PT: 2.2M</t>
    <phoneticPr fontId="2" type="noConversion"/>
  </si>
  <si>
    <t>Accumulate Field Trip PT: 2.6M</t>
  </si>
  <si>
    <t>Accumulate Field Trip PT: 2.7M</t>
  </si>
  <si>
    <t>Accumulate Field Trip PT: 2.8M</t>
  </si>
  <si>
    <t>Accumulate Field Trip PT: 2.9M</t>
  </si>
  <si>
    <t>Accumulate Field Trip PT: 3M</t>
    <phoneticPr fontId="2" type="noConversion"/>
  </si>
  <si>
    <t>Accumulate Field Trip PT: 3.2M</t>
    <phoneticPr fontId="2" type="noConversion"/>
  </si>
  <si>
    <t>Accumulate Field Trip PT: 3.4M</t>
    <phoneticPr fontId="2" type="noConversion"/>
  </si>
  <si>
    <t>修学PTを獲得する：900,000PT</t>
    <phoneticPr fontId="2" type="noConversion"/>
  </si>
  <si>
    <t>七海礼奈</t>
  </si>
  <si>
    <t>A-37</t>
  </si>
  <si>
    <t>七海礼奈</t>
    <phoneticPr fontId="2" type="noConversion"/>
  </si>
  <si>
    <t>段位が雀士のプレイヤーはコインが4500未満の場合、一日一回のみ復活コインを入手できます。</t>
  </si>
  <si>
    <t>段位が雀傑のプレイヤーはコインが9000未満の場合、一日一回のみ復活コインを入手できます。</t>
  </si>
  <si>
    <t>段位が雀豪のプレイヤーはコインが18000未満の場合、一日一回のみ復活コインを入手することができます。</t>
  </si>
  <si>
    <t>段位が雀聖のプレイヤーはコインが18000未満の場合、一日一回のみ復活コインを入手することができます。</t>
  </si>
  <si>
    <t>段位が魂天のプレイヤーはコインが18000未満の場合、一日一回のみ復活コインを入手することができます。</t>
  </si>
  <si>
    <t>姬川响</t>
    <phoneticPr fontId="2" type="noConversion"/>
  </si>
  <si>
    <t>莱恩</t>
    <phoneticPr fontId="2" type="noConversion"/>
  </si>
  <si>
    <t>森川绫子</t>
    <phoneticPr fontId="2" type="noConversion"/>
  </si>
  <si>
    <t>泷川夏彦</t>
    <phoneticPr fontId="2" type="noConversion"/>
  </si>
  <si>
    <t>10101,10102,10103,20101,20102,20103</t>
  </si>
  <si>
    <t>10101,10102,10103,10201,10202,10203,20101,20102,20103,20201,20202,20203</t>
  </si>
  <si>
    <t>10201,10202,10203,20201,20202,20203</t>
  </si>
  <si>
    <t>10301,10302,10303,20301,20302,20303</t>
  </si>
  <si>
    <t>10401,10402,10403,20401,20402,20403</t>
  </si>
  <si>
    <t>10401,10402,10403,10501,10502,10503,10601,10701-10800,20401,20402,20403,20501,20502,20503,20601,20701-20800</t>
  </si>
  <si>
    <t>10501,10502,10503,10601,10701-10800,20501,20502,20503,20601,20701-20800</t>
  </si>
  <si>
    <t>10101,10102,10103,10201,10202,10203,10301,10302,10303,10401,10402,10403,10501,10502,10503,10601,10701-10800,20101,20102,20103,20201,20202,20203,20301,20302,20303,20401,20402,20403,20501,20502,20503,20601,20701-20800</t>
  </si>
  <si>
    <t>7日用的小翻牌子</t>
    <phoneticPr fontId="2" type="noConversion"/>
  </si>
  <si>
    <r>
      <rPr>
        <sz val="10"/>
        <color theme="8" tint="-0.249977111117893"/>
        <rFont val="宋体"/>
        <family val="3"/>
        <charset val="134"/>
      </rPr>
      <t>平和を含めて</t>
    </r>
    <r>
      <rPr>
        <sz val="10"/>
        <color theme="8" tint="-0.249977111117893"/>
        <rFont val="Arial"/>
        <family val="2"/>
      </rPr>
      <t>1</t>
    </r>
    <r>
      <rPr>
        <sz val="10"/>
        <color theme="8" tint="-0.249977111117893"/>
        <rFont val="宋体"/>
        <family val="3"/>
        <charset val="134"/>
      </rPr>
      <t>回和了する</t>
    </r>
    <phoneticPr fontId="2" type="noConversion"/>
  </si>
  <si>
    <t>Win 1 game with Pinfu</t>
    <phoneticPr fontId="2" type="noConversion"/>
  </si>
  <si>
    <t>和牌2次,每次包含红宝牌</t>
    <phoneticPr fontId="2" type="noConversion"/>
  </si>
  <si>
    <r>
      <rPr>
        <sz val="10"/>
        <color theme="8" tint="-0.249977111117893"/>
        <rFont val="宋体"/>
        <family val="3"/>
        <charset val="134"/>
      </rPr>
      <t>和牌</t>
    </r>
    <r>
      <rPr>
        <sz val="10"/>
        <color theme="8" tint="-0.249977111117893"/>
        <rFont val="Arial"/>
        <family val="2"/>
      </rPr>
      <t>2</t>
    </r>
    <r>
      <rPr>
        <sz val="10"/>
        <color theme="8" tint="-0.249977111117893"/>
        <rFont val="宋体"/>
        <family val="3"/>
        <charset val="134"/>
      </rPr>
      <t>次，每次包含紅寶牌</t>
    </r>
    <phoneticPr fontId="2" type="noConversion"/>
  </si>
  <si>
    <r>
      <rPr>
        <sz val="10"/>
        <color theme="8" tint="-0.249977111117893"/>
        <rFont val="宋体"/>
        <family val="3"/>
        <charset val="134"/>
      </rPr>
      <t>赤ドラを含めて</t>
    </r>
    <r>
      <rPr>
        <sz val="10"/>
        <color theme="8" tint="-0.249977111117893"/>
        <rFont val="Arial"/>
        <family val="2"/>
        <charset val="134"/>
      </rPr>
      <t>2</t>
    </r>
    <r>
      <rPr>
        <sz val="10"/>
        <color theme="8" tint="-0.249977111117893"/>
        <rFont val="宋体"/>
        <family val="3"/>
        <charset val="134"/>
      </rPr>
      <t>回和了する</t>
    </r>
    <phoneticPr fontId="2" type="noConversion"/>
  </si>
  <si>
    <t>Win 2 games with at least a Red Five</t>
    <phoneticPr fontId="2" type="noConversion"/>
  </si>
  <si>
    <t>和牌2次,每次包含役:断幺九</t>
    <phoneticPr fontId="2" type="noConversion"/>
  </si>
  <si>
    <r>
      <rPr>
        <sz val="10"/>
        <color theme="8" tint="-0.249977111117893"/>
        <rFont val="宋体"/>
        <family val="3"/>
        <charset val="134"/>
      </rPr>
      <t>和牌</t>
    </r>
    <r>
      <rPr>
        <sz val="10"/>
        <color theme="8" tint="-0.249977111117893"/>
        <rFont val="Arial"/>
        <family val="2"/>
      </rPr>
      <t>2</t>
    </r>
    <r>
      <rPr>
        <sz val="10"/>
        <color theme="8" tint="-0.249977111117893"/>
        <rFont val="宋体"/>
        <family val="3"/>
        <charset val="134"/>
      </rPr>
      <t>次，每次包含役</t>
    </r>
    <r>
      <rPr>
        <sz val="10"/>
        <color theme="8" tint="-0.249977111117893"/>
        <rFont val="Arial"/>
        <family val="2"/>
      </rPr>
      <t>:</t>
    </r>
    <r>
      <rPr>
        <sz val="10"/>
        <color theme="8" tint="-0.249977111117893"/>
        <rFont val="宋体"/>
        <family val="3"/>
        <charset val="134"/>
      </rPr>
      <t>斷么九</t>
    </r>
    <phoneticPr fontId="2" type="noConversion"/>
  </si>
  <si>
    <r>
      <rPr>
        <sz val="10"/>
        <color theme="8" tint="-0.249977111117893"/>
        <rFont val="宋体"/>
        <family val="3"/>
        <charset val="134"/>
      </rPr>
      <t>断幺九を含めて</t>
    </r>
    <r>
      <rPr>
        <sz val="10"/>
        <color theme="8" tint="-0.249977111117893"/>
        <rFont val="Arial"/>
        <family val="2"/>
        <charset val="134"/>
      </rPr>
      <t>2</t>
    </r>
    <r>
      <rPr>
        <sz val="10"/>
        <color theme="8" tint="-0.249977111117893"/>
        <rFont val="宋体"/>
        <family val="3"/>
        <charset val="134"/>
      </rPr>
      <t>回和了する</t>
    </r>
    <phoneticPr fontId="2" type="noConversion"/>
  </si>
  <si>
    <t>Win 2 games with All Simples</t>
    <phoneticPr fontId="2" type="noConversion"/>
  </si>
  <si>
    <t>荣和4次</t>
    <phoneticPr fontId="2" type="noConversion"/>
  </si>
  <si>
    <r>
      <rPr>
        <sz val="10"/>
        <color theme="8" tint="-0.249977111117893"/>
        <rFont val="宋体"/>
        <family val="3"/>
        <charset val="134"/>
      </rPr>
      <t>榮和</t>
    </r>
    <r>
      <rPr>
        <sz val="10"/>
        <color theme="8" tint="-0.249977111117893"/>
        <rFont val="Arial"/>
        <family val="2"/>
      </rPr>
      <t>4</t>
    </r>
    <r>
      <rPr>
        <sz val="10"/>
        <color theme="8" tint="-0.249977111117893"/>
        <rFont val="宋体"/>
        <family val="3"/>
        <charset val="134"/>
      </rPr>
      <t>次</t>
    </r>
    <phoneticPr fontId="2" type="noConversion"/>
  </si>
  <si>
    <r>
      <rPr>
        <sz val="10"/>
        <color theme="8" tint="-0.249977111117893"/>
        <rFont val="宋体"/>
        <family val="3"/>
        <charset val="134"/>
      </rPr>
      <t>対戦で合計</t>
    </r>
    <r>
      <rPr>
        <sz val="10"/>
        <color theme="8" tint="-0.249977111117893"/>
        <rFont val="Arial"/>
        <family val="2"/>
        <charset val="134"/>
      </rPr>
      <t>4</t>
    </r>
    <r>
      <rPr>
        <sz val="10"/>
        <color theme="8" tint="-0.249977111117893"/>
        <rFont val="宋体"/>
        <family val="3"/>
        <charset val="134"/>
      </rPr>
      <t>回ロン和了する</t>
    </r>
    <phoneticPr fontId="2" type="noConversion"/>
  </si>
  <si>
    <t>Ron 4 times</t>
    <phoneticPr fontId="2" type="noConversion"/>
  </si>
  <si>
    <t>和牌3次,每次包含役:立直</t>
    <phoneticPr fontId="2" type="noConversion"/>
  </si>
  <si>
    <r>
      <rPr>
        <sz val="10"/>
        <color theme="8" tint="-0.249977111117893"/>
        <rFont val="宋体"/>
        <family val="3"/>
        <charset val="134"/>
      </rPr>
      <t>和牌</t>
    </r>
    <r>
      <rPr>
        <sz val="10"/>
        <color theme="8" tint="-0.249977111117893"/>
        <rFont val="Arial"/>
        <family val="2"/>
      </rPr>
      <t>3</t>
    </r>
    <r>
      <rPr>
        <sz val="10"/>
        <color theme="8" tint="-0.249977111117893"/>
        <rFont val="宋体"/>
        <family val="3"/>
        <charset val="134"/>
      </rPr>
      <t>次，每次包含役：立直</t>
    </r>
    <phoneticPr fontId="2" type="noConversion"/>
  </si>
  <si>
    <r>
      <rPr>
        <sz val="10"/>
        <color theme="8" tint="-0.249977111117893"/>
        <rFont val="宋体"/>
        <family val="3"/>
        <charset val="134"/>
      </rPr>
      <t>立直を含めて</t>
    </r>
    <r>
      <rPr>
        <sz val="10"/>
        <color theme="8" tint="-0.249977111117893"/>
        <rFont val="Arial"/>
        <family val="2"/>
        <charset val="134"/>
      </rPr>
      <t>3</t>
    </r>
    <r>
      <rPr>
        <sz val="10"/>
        <color theme="8" tint="-0.249977111117893"/>
        <rFont val="宋体"/>
        <family val="3"/>
        <charset val="134"/>
      </rPr>
      <t>回和了する</t>
    </r>
    <phoneticPr fontId="2" type="noConversion"/>
  </si>
  <si>
    <t>Win 3 games with Riichi</t>
    <phoneticPr fontId="2" type="noConversion"/>
  </si>
  <si>
    <r>
      <rPr>
        <sz val="10"/>
        <color theme="8" tint="-0.249977111117893"/>
        <rFont val="宋体"/>
        <family val="3"/>
        <charset val="134"/>
      </rPr>
      <t>和牌</t>
    </r>
    <r>
      <rPr>
        <sz val="10"/>
        <color theme="8" tint="-0.249977111117893"/>
        <rFont val="Arial"/>
        <family val="2"/>
      </rPr>
      <t>1</t>
    </r>
    <r>
      <rPr>
        <sz val="10"/>
        <color theme="8" tint="-0.249977111117893"/>
        <rFont val="宋体"/>
        <family val="3"/>
        <charset val="134"/>
      </rPr>
      <t>次，包含</t>
    </r>
    <r>
      <rPr>
        <sz val="10"/>
        <color theme="8" tint="-0.249977111117893"/>
        <rFont val="Arial"/>
        <family val="2"/>
      </rPr>
      <t>[</t>
    </r>
    <r>
      <rPr>
        <sz val="10"/>
        <color theme="8" tint="-0.249977111117893"/>
        <rFont val="宋体"/>
        <family val="3"/>
        <charset val="134"/>
      </rPr>
      <t>役牌：自風牌</t>
    </r>
    <r>
      <rPr>
        <sz val="10"/>
        <color theme="8" tint="-0.249977111117893"/>
        <rFont val="Arial"/>
        <family val="2"/>
      </rPr>
      <t>]</t>
    </r>
    <r>
      <rPr>
        <sz val="10"/>
        <color theme="8" tint="-0.249977111117893"/>
        <rFont val="宋体"/>
        <family val="3"/>
        <charset val="134"/>
      </rPr>
      <t>或</t>
    </r>
    <r>
      <rPr>
        <sz val="10"/>
        <color theme="8" tint="-0.249977111117893"/>
        <rFont val="Arial"/>
        <family val="2"/>
      </rPr>
      <t>[</t>
    </r>
    <r>
      <rPr>
        <sz val="10"/>
        <color theme="8" tint="-0.249977111117893"/>
        <rFont val="宋体"/>
        <family val="3"/>
        <charset val="134"/>
      </rPr>
      <t>役牌：場風牌</t>
    </r>
    <r>
      <rPr>
        <sz val="10"/>
        <color theme="8" tint="-0.249977111117893"/>
        <rFont val="Arial"/>
        <family val="2"/>
      </rPr>
      <t>]</t>
    </r>
    <phoneticPr fontId="2" type="noConversion"/>
  </si>
  <si>
    <r>
      <rPr>
        <sz val="10"/>
        <color theme="8" tint="-0.249977111117893"/>
        <rFont val="宋体"/>
        <family val="3"/>
        <charset val="134"/>
      </rPr>
      <t>役牌：自風牌</t>
    </r>
    <r>
      <rPr>
        <sz val="10"/>
        <color theme="8" tint="-0.249977111117893"/>
        <rFont val="KswKaishoN"/>
        <family val="3"/>
        <charset val="128"/>
      </rPr>
      <t>・</t>
    </r>
    <r>
      <rPr>
        <sz val="10"/>
        <color theme="8" tint="-0.249977111117893"/>
        <rFont val="宋体"/>
        <family val="3"/>
        <charset val="134"/>
      </rPr>
      <t>場風牌のいずれかを含めて</t>
    </r>
    <r>
      <rPr>
        <sz val="10"/>
        <color theme="8" tint="-0.249977111117893"/>
        <rFont val="Arial"/>
        <family val="2"/>
        <charset val="134"/>
      </rPr>
      <t>1</t>
    </r>
    <r>
      <rPr>
        <sz val="10"/>
        <color theme="8" tint="-0.249977111117893"/>
        <rFont val="宋体"/>
        <family val="3"/>
        <charset val="134"/>
      </rPr>
      <t>回和了する</t>
    </r>
    <phoneticPr fontId="2" type="noConversion"/>
  </si>
  <si>
    <t>Win 1 game with Yaku: Seat/Prevalent Wind</t>
    <phoneticPr fontId="2" type="noConversion"/>
  </si>
  <si>
    <r>
      <rPr>
        <sz val="10"/>
        <color theme="8" tint="-0.249977111117893"/>
        <rFont val="宋体"/>
        <family val="3"/>
        <charset val="134"/>
      </rPr>
      <t>裏ドラを含めて</t>
    </r>
    <r>
      <rPr>
        <sz val="10"/>
        <color theme="8" tint="-0.249977111117893"/>
        <rFont val="Arial"/>
        <family val="2"/>
        <charset val="134"/>
      </rPr>
      <t>1</t>
    </r>
    <r>
      <rPr>
        <sz val="10"/>
        <color theme="8" tint="-0.249977111117893"/>
        <rFont val="宋体"/>
        <family val="3"/>
        <charset val="134"/>
      </rPr>
      <t>回和了する</t>
    </r>
    <phoneticPr fontId="2" type="noConversion"/>
  </si>
  <si>
    <t>Win 1 game with at least a Ura Dora</t>
    <phoneticPr fontId="2" type="noConversion"/>
  </si>
  <si>
    <t>和牌1次,包含里宝牌</t>
    <phoneticPr fontId="2" type="noConversion"/>
  </si>
  <si>
    <t>和牌1次,包含役:平和</t>
    <phoneticPr fontId="2" type="noConversion"/>
  </si>
  <si>
    <t>和牌1次，包含役：平和</t>
    <phoneticPr fontId="2" type="noConversion"/>
  </si>
  <si>
    <t>和牌1次,包含[役牌:自风牌]或[役牌:场风牌]</t>
    <phoneticPr fontId="2" type="noConversion"/>
  </si>
  <si>
    <t>和牌1次,包含两番或以上的役</t>
    <phoneticPr fontId="2" type="noConversion"/>
  </si>
  <si>
    <r>
      <rPr>
        <sz val="10"/>
        <color theme="8" tint="-0.249977111117893"/>
        <rFont val="宋体"/>
        <family val="3"/>
        <charset val="134"/>
      </rPr>
      <t>和牌</t>
    </r>
    <r>
      <rPr>
        <sz val="10"/>
        <color theme="8" tint="-0.249977111117893"/>
        <rFont val="Arial"/>
        <family val="2"/>
      </rPr>
      <t>1</t>
    </r>
    <r>
      <rPr>
        <sz val="10"/>
        <color theme="8" tint="-0.249977111117893"/>
        <rFont val="宋体"/>
        <family val="3"/>
        <charset val="134"/>
      </rPr>
      <t>次，包含兩番或以上的役</t>
    </r>
    <phoneticPr fontId="2" type="noConversion"/>
  </si>
  <si>
    <r>
      <rPr>
        <sz val="10"/>
        <color theme="8" tint="-0.249977111117893"/>
        <rFont val="宋体"/>
        <family val="3"/>
        <charset val="134"/>
      </rPr>
      <t>二飜または以上の役を含めて</t>
    </r>
    <r>
      <rPr>
        <sz val="10"/>
        <color theme="8" tint="-0.249977111117893"/>
        <rFont val="Arial"/>
        <family val="2"/>
        <charset val="134"/>
      </rPr>
      <t>1</t>
    </r>
    <r>
      <rPr>
        <sz val="10"/>
        <color theme="8" tint="-0.249977111117893"/>
        <rFont val="宋体"/>
        <family val="3"/>
        <charset val="134"/>
      </rPr>
      <t>回和了する</t>
    </r>
    <phoneticPr fontId="2" type="noConversion"/>
  </si>
  <si>
    <t>Win 1 game with a Yaku that values 2 Han or above</t>
    <phoneticPr fontId="2" type="noConversion"/>
  </si>
  <si>
    <t>和牌1次,包含役:门前清自摸和</t>
    <phoneticPr fontId="2" type="noConversion"/>
  </si>
  <si>
    <r>
      <rPr>
        <sz val="10"/>
        <color theme="8" tint="-0.249977111117893"/>
        <rFont val="宋体"/>
        <family val="3"/>
        <charset val="134"/>
      </rPr>
      <t>和牌</t>
    </r>
    <r>
      <rPr>
        <sz val="10"/>
        <color theme="8" tint="-0.249977111117893"/>
        <rFont val="Arial"/>
        <family val="2"/>
      </rPr>
      <t>1</t>
    </r>
    <r>
      <rPr>
        <sz val="10"/>
        <color theme="8" tint="-0.249977111117893"/>
        <rFont val="宋体"/>
        <family val="3"/>
        <charset val="134"/>
      </rPr>
      <t>次，包含役：門前清自摸和</t>
    </r>
    <phoneticPr fontId="2" type="noConversion"/>
  </si>
  <si>
    <r>
      <rPr>
        <sz val="10"/>
        <color theme="8" tint="-0.249977111117893"/>
        <rFont val="宋体"/>
        <family val="3"/>
        <charset val="134"/>
      </rPr>
      <t>門前清自摸を含めて</t>
    </r>
    <r>
      <rPr>
        <sz val="10"/>
        <color theme="8" tint="-0.249977111117893"/>
        <rFont val="Arial"/>
        <family val="2"/>
        <charset val="134"/>
      </rPr>
      <t>1</t>
    </r>
    <r>
      <rPr>
        <sz val="10"/>
        <color theme="8" tint="-0.249977111117893"/>
        <rFont val="宋体"/>
        <family val="3"/>
        <charset val="134"/>
      </rPr>
      <t>回和了する</t>
    </r>
    <phoneticPr fontId="2" type="noConversion"/>
  </si>
  <si>
    <t>和牌1次,包含役牌:三元牌(白或发或中)</t>
    <phoneticPr fontId="2" type="noConversion"/>
  </si>
  <si>
    <r>
      <rPr>
        <sz val="10"/>
        <color theme="8" tint="-0.249977111117893"/>
        <rFont val="宋体"/>
        <family val="3"/>
        <charset val="134"/>
      </rPr>
      <t>和牌</t>
    </r>
    <r>
      <rPr>
        <sz val="10"/>
        <color theme="8" tint="-0.249977111117893"/>
        <rFont val="Arial"/>
        <family val="2"/>
      </rPr>
      <t>1</t>
    </r>
    <r>
      <rPr>
        <sz val="10"/>
        <color theme="8" tint="-0.249977111117893"/>
        <rFont val="宋体"/>
        <family val="3"/>
        <charset val="134"/>
      </rPr>
      <t>次，包含役牌：三元牌</t>
    </r>
    <r>
      <rPr>
        <sz val="10"/>
        <color theme="8" tint="-0.249977111117893"/>
        <rFont val="Arial"/>
        <family val="2"/>
      </rPr>
      <t>(</t>
    </r>
    <r>
      <rPr>
        <sz val="10"/>
        <color theme="8" tint="-0.249977111117893"/>
        <rFont val="宋体"/>
        <family val="3"/>
        <charset val="134"/>
      </rPr>
      <t>白或發或中</t>
    </r>
    <r>
      <rPr>
        <sz val="10"/>
        <color theme="8" tint="-0.249977111117893"/>
        <rFont val="Arial"/>
        <family val="2"/>
      </rPr>
      <t>)</t>
    </r>
    <phoneticPr fontId="2" type="noConversion"/>
  </si>
  <si>
    <r>
      <rPr>
        <sz val="10"/>
        <color theme="8" tint="-0.249977111117893"/>
        <rFont val="宋体"/>
        <family val="3"/>
        <charset val="134"/>
      </rPr>
      <t>役牌：白</t>
    </r>
    <r>
      <rPr>
        <sz val="10"/>
        <color theme="8" tint="-0.249977111117893"/>
        <rFont val="KswKaishoN"/>
        <family val="3"/>
        <charset val="128"/>
      </rPr>
      <t>・</t>
    </r>
    <r>
      <rPr>
        <sz val="10"/>
        <color theme="8" tint="-0.249977111117893"/>
        <rFont val="宋体"/>
        <family val="3"/>
        <charset val="134"/>
      </rPr>
      <t>發</t>
    </r>
    <r>
      <rPr>
        <sz val="10"/>
        <color theme="8" tint="-0.249977111117893"/>
        <rFont val="KswKaishoN"/>
        <family val="3"/>
        <charset val="128"/>
      </rPr>
      <t>・</t>
    </r>
    <r>
      <rPr>
        <sz val="10"/>
        <color theme="8" tint="-0.249977111117893"/>
        <rFont val="宋体"/>
        <family val="3"/>
        <charset val="134"/>
      </rPr>
      <t>中のいずれかを含めて</t>
    </r>
    <r>
      <rPr>
        <sz val="10"/>
        <color theme="8" tint="-0.249977111117893"/>
        <rFont val="Arial"/>
        <family val="2"/>
        <charset val="134"/>
      </rPr>
      <t>1</t>
    </r>
    <r>
      <rPr>
        <sz val="10"/>
        <color theme="8" tint="-0.249977111117893"/>
        <rFont val="宋体"/>
        <family val="3"/>
        <charset val="134"/>
      </rPr>
      <t>回和了する</t>
    </r>
    <phoneticPr fontId="2" type="noConversion"/>
  </si>
  <si>
    <t>Win 1 game with Fully Concealed Hand</t>
    <phoneticPr fontId="2" type="noConversion"/>
  </si>
  <si>
    <t>Win 1 game with Yaku: Dragon</t>
    <phoneticPr fontId="2" type="noConversion"/>
  </si>
  <si>
    <t>累計8局不放銃</t>
  </si>
  <si>
    <t>和牌3次,每次都包含一番的役</t>
  </si>
  <si>
    <t>和牌3次，每次都包含一番的役</t>
  </si>
  <si>
    <t>一飜の役を含めて3回和了する</t>
  </si>
  <si>
    <t>Win 3 games with 1 Han Yaku included</t>
  </si>
  <si>
    <t>累計和牌8次</t>
  </si>
  <si>
    <t>累計8回和了</t>
  </si>
  <si>
    <t>Win 8 games with Ron and Tsumo</t>
  </si>
  <si>
    <t>和牌4次,每次都包含宝牌</t>
  </si>
  <si>
    <t>和牌4次，每次都包含寶牌</t>
  </si>
  <si>
    <t>ドラを含む役で4回和了する</t>
  </si>
  <si>
    <t>Win 4 games with at least a Dora</t>
  </si>
  <si>
    <t>1,2,3,4,6,324,325</t>
    <phoneticPr fontId="2" type="noConversion"/>
  </si>
  <si>
    <t>1</t>
    <phoneticPr fontId="2" type="noConversion"/>
  </si>
  <si>
    <t>param[33]</t>
    <phoneticPr fontId="2" type="noConversion"/>
  </si>
  <si>
    <t>param[34]</t>
    <phoneticPr fontId="2" type="noConversion"/>
  </si>
  <si>
    <t>param[35]</t>
    <phoneticPr fontId="2" type="noConversion"/>
  </si>
  <si>
    <t>param[36]</t>
    <phoneticPr fontId="2" type="noConversion"/>
  </si>
  <si>
    <t>每日进行段位场或传说之夜活动对局,总计1天</t>
  </si>
  <si>
    <t>每日進行段位場或傳說之夜活動對局,總計1天</t>
  </si>
  <si>
    <t>每日进行段位场或传说之夜活动对局,总计2天</t>
  </si>
  <si>
    <t>每日進行段位場或傳說之夜活動對局,總計2天</t>
  </si>
  <si>
    <t>每日进行段位场或传说之夜活动对局,总计3天</t>
  </si>
  <si>
    <t>每日進行段位場或傳說之夜活動對局,總計3天</t>
  </si>
  <si>
    <t>每日进行段位场或传说之夜活动对局,总计4天</t>
  </si>
  <si>
    <t>每日進行段位場或傳說之夜活動對局,總計4天</t>
  </si>
  <si>
    <t>每日进行段位场或传说之夜活动对局,总计5天</t>
  </si>
  <si>
    <t>每日進行段位場或傳說之夜活動對局,總計5天</t>
  </si>
  <si>
    <t>每日进行段位场或传说之夜活动对局,总计6天</t>
  </si>
  <si>
    <t>每日進行段位場或傳說之夜活動對局,總計6天</t>
  </si>
  <si>
    <t>每日进行段位场或传说之夜活动对局,总计7天</t>
  </si>
  <si>
    <t>每日進行段位場或傳說之夜活動對局,總計7天</t>
  </si>
  <si>
    <t>每日进行段位场或传说之夜活动对局,总计8天</t>
  </si>
  <si>
    <t>每日進行段位場或傳說之夜活動對局,總計8天</t>
  </si>
  <si>
    <t>每日进行段位场或传说之夜活动对局,总计9天</t>
  </si>
  <si>
    <t>每日進行段位場或傳說之夜活動對局,總計9天</t>
  </si>
  <si>
    <t>每日进行段位场或传说之夜活动对局,总计10天</t>
  </si>
  <si>
    <t>每日進行段位場或傳說之夜活動對局,總計10天</t>
  </si>
  <si>
    <t>段位场或传说之夜活动对局,总计和牌3次</t>
  </si>
  <si>
    <t>段位場或傳說之夜活動對局,總計和牌3次</t>
  </si>
  <si>
    <t>段位场或传说之夜活动对局,总计和牌6次</t>
  </si>
  <si>
    <t>段位場或傳說之夜活動對局,總計和牌6次</t>
  </si>
  <si>
    <t>段位场或传说之夜活动对局,总计和牌9次</t>
  </si>
  <si>
    <t>段位場或傳說之夜活動對局,總計和牌9次</t>
  </si>
  <si>
    <t>段位场或传说之夜活动对局,总计和牌12次</t>
  </si>
  <si>
    <t>段位場或傳說之夜活動對局,總計和牌12次</t>
  </si>
  <si>
    <t>段位场或传说之夜活动对局,总计和牌15次</t>
  </si>
  <si>
    <t>段位場或傳說之夜活動對局,總計和牌15次</t>
  </si>
  <si>
    <t>段位场或传说之夜活动对局,总计和牌18次</t>
  </si>
  <si>
    <t>段位場或傳說之夜活動對局,總計和牌18次</t>
  </si>
  <si>
    <t>段位场或传说之夜活动对局,总计和牌21次</t>
  </si>
  <si>
    <t>段位場或傳說之夜活動對局,總計和牌21次</t>
  </si>
  <si>
    <t>段位场或传说之夜活动对局,总计和牌24次</t>
  </si>
  <si>
    <t>段位場或傳說之夜活動對局,總計和牌24次</t>
  </si>
  <si>
    <t>段位场或传说之夜活动对局,总计和牌27次</t>
  </si>
  <si>
    <t>段位場或傳說之夜活動對局,總計和牌27次</t>
  </si>
  <si>
    <t>段位场或传说之夜活动对局,总计和牌30次</t>
  </si>
  <si>
    <t>段位場或傳說之夜活動對局,總計和牌30次</t>
  </si>
  <si>
    <t>段位场或传说之夜活动对局,和牌1次,包含役:门前清自摸和</t>
  </si>
  <si>
    <t>段位場或傳說之夜活動對局,和牌1次,包含役:門前清自摸和</t>
  </si>
  <si>
    <t>段位场或传说之夜活动对局,和牌2次,每次包含役:断幺九</t>
  </si>
  <si>
    <t>段位場或傳說之夜活動對局,和牌2次,每次包含役:斷么九</t>
  </si>
  <si>
    <t>段位场或传说之夜活动对局,和牌3次,每次包含役:立直</t>
  </si>
  <si>
    <t>段位場或傳說之夜活動對局,和牌3次,每次包含役:立直</t>
  </si>
  <si>
    <t>段位場或傳說之夜活動對局,和牌4次,每次都包含寶牌</t>
  </si>
  <si>
    <t>段位场或传说之夜活动对局,累计8局不放铳</t>
  </si>
  <si>
    <t>段位場或傳說之夜活動對局,累計8局不放銃</t>
  </si>
  <si>
    <t>段位场或传说之夜活动对局,荣和4次</t>
  </si>
  <si>
    <t>段位場或傳說之夜活動對局,榮和4次</t>
  </si>
  <si>
    <t>段位场或传说之夜活动对局,和牌2次,包含两番或以上的役</t>
  </si>
  <si>
    <t>段位場或傳說之夜活動對局,和牌2次,包含兩番或以上的役</t>
  </si>
  <si>
    <t>段位场或传说之夜活动对局,和牌1次,包含役:平和</t>
  </si>
  <si>
    <t>段位場或傳說之夜活動對局,和牌1次,包含役:平和</t>
  </si>
  <si>
    <t>Play Ranked Match or Night of Legends Event Match, win 1 time with the Yaku: Fully Concealed Hand.</t>
  </si>
  <si>
    <t>Play Ranked Match or Night of Legends Event Match, win 3 times with the Yaku: Riichi.</t>
  </si>
  <si>
    <t>Play Ranked Match or Night of Legends Event Match, win 1 time with the Yaku: Pinfu.</t>
  </si>
  <si>
    <t>Play Ranked Match or Night of Legends Event Match every day for 1 day.</t>
    <phoneticPr fontId="2" type="noConversion"/>
  </si>
  <si>
    <t>Play Ranked Match or Night of Legends Event Match every day for 2 days.</t>
    <phoneticPr fontId="2" type="noConversion"/>
  </si>
  <si>
    <t>Play Ranked Match or Night of Legends Event Match every day for 3 days.</t>
    <phoneticPr fontId="2" type="noConversion"/>
  </si>
  <si>
    <t>Play Ranked Match or Night of Legends Event Match every day for 4 days.</t>
  </si>
  <si>
    <t>Play Ranked Match or Night of Legends Event Match every day for 5 days.</t>
  </si>
  <si>
    <t>Play Ranked Match or Night of Legends Event Match every day for 6 days.</t>
  </si>
  <si>
    <t>Play Ranked Match or Night of Legends Event Match every day for 7 days.</t>
  </si>
  <si>
    <t>Play Ranked Match or Night of Legends Event Match every day for 8 days.</t>
  </si>
  <si>
    <t>Play Ranked Match or Night of Legends Event Match every day for 9 days.</t>
  </si>
  <si>
    <t>Play Ranked Match or Night of Legends Event Match every day for 10 days.</t>
  </si>
  <si>
    <t>Play Ranked Match or Night of Legends Event Match, win a hand 3 times.</t>
    <phoneticPr fontId="2" type="noConversion"/>
  </si>
  <si>
    <t>Play Ranked Match or Night of Legends Event Match, win a hand 9 times.</t>
  </si>
  <si>
    <t>Play Ranked Match or Night of Legends Event Match, win a hand 12 times.</t>
  </si>
  <si>
    <t>Play Ranked Match or Night of Legends Event Match, win a hand 15 times.</t>
  </si>
  <si>
    <t>Play Ranked Match or Night of Legends Event Match, win a hand 18 times.</t>
  </si>
  <si>
    <t>Play Ranked Match or Night of Legends Event Match, win a hand 21 times.</t>
  </si>
  <si>
    <t>Play Ranked Match or Night of Legends Event Match, win a hand 24 times.</t>
  </si>
  <si>
    <t>Play Ranked Match or Night of Legends Event Match, win a hand 27 times.</t>
  </si>
  <si>
    <t>Play Ranked Match or Night of Legends Event Match, win a hand 30 times.</t>
  </si>
  <si>
    <t>Play Ranked Match or Night of Legends Event Match, win a hand 6 times.</t>
    <phoneticPr fontId="2" type="noConversion"/>
  </si>
  <si>
    <t>段位场或传说之夜活动对局,和牌4次,每次都包含宝牌</t>
    <phoneticPr fontId="2" type="noConversion"/>
  </si>
  <si>
    <r>
      <rPr>
        <sz val="10"/>
        <color theme="8" tint="-0.249977111117893"/>
        <rFont val="宋体"/>
        <family val="3"/>
        <charset val="134"/>
      </rPr>
      <t>ドラを含む役で</t>
    </r>
    <r>
      <rPr>
        <sz val="10"/>
        <color theme="8" tint="-0.249977111117893"/>
        <rFont val="Arial"/>
        <family val="2"/>
      </rPr>
      <t>10</t>
    </r>
    <r>
      <rPr>
        <sz val="10"/>
        <color theme="8" tint="-0.249977111117893"/>
        <rFont val="宋体"/>
        <family val="3"/>
        <charset val="134"/>
      </rPr>
      <t>回和了する</t>
    </r>
    <phoneticPr fontId="2" type="noConversion"/>
  </si>
  <si>
    <t>毎日1回以上段位戦または伝説の夜イベント対局に参加し、累計1日</t>
    <phoneticPr fontId="2" type="noConversion"/>
  </si>
  <si>
    <t>毎日1回以上段位戦または伝説の夜イベント対局に参加し、累計2日</t>
    <phoneticPr fontId="2" type="noConversion"/>
  </si>
  <si>
    <t>毎日1回以上段位戦または伝説の夜イベント対局に参加し、累計3日</t>
  </si>
  <si>
    <t>毎日1回以上段位戦または伝説の夜イベント対局に参加し、累計4日</t>
  </si>
  <si>
    <t>毎日1回以上段位戦または伝説の夜イベント対局に参加し、累計5日</t>
  </si>
  <si>
    <t>毎日1回以上段位戦または伝説の夜イベント対局に参加し、累計6日</t>
  </si>
  <si>
    <t>毎日1回以上段位戦または伝説の夜イベント対局に参加し、累計7日</t>
  </si>
  <si>
    <t>毎日1回以上段位戦または伝説の夜イベント対局に参加し、累計8日</t>
  </si>
  <si>
    <t>毎日1回以上段位戦または伝説の夜イベント対局に参加し、累計9日</t>
  </si>
  <si>
    <t>毎日1回以上段位戦または伝説の夜イベント対局に参加し、累計10日</t>
  </si>
  <si>
    <t>段位戦または伝説の夜イベント対局で、累計3回和了する</t>
    <phoneticPr fontId="2" type="noConversion"/>
  </si>
  <si>
    <t>段位戦または伝説の夜イベント対局で、累計9回和了する</t>
  </si>
  <si>
    <t>段位戦または伝説の夜イベント対局で、累計12回和了する</t>
  </si>
  <si>
    <t>段位戦または伝説の夜イベント対局で、累計15回和了する</t>
  </si>
  <si>
    <t>段位戦または伝説の夜イベント対局で、累計18回和了する</t>
  </si>
  <si>
    <t>段位戦または伝説の夜イベント対局で、累計21回和了する</t>
  </si>
  <si>
    <t>段位戦または伝説の夜イベント対局で、累計24回和了する</t>
  </si>
  <si>
    <t>段位戦または伝説の夜イベント対局で、累計27回和了する</t>
  </si>
  <si>
    <t>段位戦または伝説の夜イベント対局で、累計30回和了する</t>
  </si>
  <si>
    <t>段位戦または伝説の夜イベント対局で、累計6回和了する</t>
    <phoneticPr fontId="2" type="noConversion"/>
  </si>
  <si>
    <t>段位戦または伝説の夜イベント対局で、門前清自摸和を含む役で1回和了する</t>
  </si>
  <si>
    <t>段位戦または伝説の夜イベント対局で、断么九を含む役で2回和了する</t>
  </si>
  <si>
    <t>段位戦または伝説の夜イベント対局で、立直を含む役で3回和了する</t>
  </si>
  <si>
    <t>段位戦または伝説の夜イベント対局で、ドラを含む役で4回和了する</t>
  </si>
  <si>
    <t>段位戦または伝説の夜イベント対局で、合計8局放銃しないで最後まで打つ</t>
  </si>
  <si>
    <t>段位戦または伝説の夜イベント対局で、合計4回ロンあがりする</t>
  </si>
  <si>
    <t>段位戦または伝説の夜イベント対局で、2飜以上の役を含めて2回和了する</t>
  </si>
  <si>
    <t>段位戦または伝説の夜イベント対局で、平和を含む役で1回和了する</t>
  </si>
  <si>
    <r>
      <t xml:space="preserve">Play Ranked Match or Night of Legends Event Match, win 2 times with the Yaku: </t>
    </r>
    <r>
      <rPr>
        <sz val="10"/>
        <color rgb="FFFF0000"/>
        <rFont val="Helvetica Neue"/>
        <family val="2"/>
      </rPr>
      <t>All Simples</t>
    </r>
    <r>
      <rPr>
        <sz val="10"/>
        <color rgb="FF000000"/>
        <rFont val="Helvetica Neue"/>
        <family val="2"/>
      </rPr>
      <t>.</t>
    </r>
  </si>
  <si>
    <t>Play Ranked Match or Night of Legends Event Match, win 4 times with Dora.</t>
  </si>
  <si>
    <t>Play 8 games in Ranked Match or Night of Legends Event Match without dealing into other players' hands.</t>
  </si>
  <si>
    <t>Play Ranked Match or Night of Legends Event Match, win 4 times with Ron.</t>
  </si>
  <si>
    <r>
      <t>Play Ranked Match or Night of Legends Event Match, win 2 times with</t>
    </r>
    <r>
      <rPr>
        <sz val="10"/>
        <color rgb="FFFF0000"/>
        <rFont val="Helvetica Neue"/>
        <family val="2"/>
      </rPr>
      <t xml:space="preserve"> 2 Han Yaku or above included.</t>
    </r>
  </si>
  <si>
    <t>在西羽流光中完成1圈</t>
    <phoneticPr fontId="2" type="noConversion"/>
  </si>
  <si>
    <t>在西羽流光中完成2圈</t>
    <phoneticPr fontId="2" type="noConversion"/>
  </si>
  <si>
    <t>在西羽流光中完成3圈</t>
  </si>
  <si>
    <t>在西羽流光中完成4圈</t>
  </si>
  <si>
    <t>在西羽流光中完成5圈</t>
  </si>
  <si>
    <t>在西羽流光中完成6圈</t>
  </si>
  <si>
    <t>在西羽流光中完成7圈</t>
  </si>
  <si>
    <t>在西羽流光中完成8圈</t>
  </si>
  <si>
    <t>在西羽流光中完成9圈</t>
  </si>
  <si>
    <t>在西羽流光中完成10圈</t>
  </si>
  <si>
    <t>西园寺一羽</t>
    <phoneticPr fontId="2" type="noConversion"/>
  </si>
  <si>
    <t>22春节每日任务</t>
    <phoneticPr fontId="2" type="noConversion"/>
  </si>
  <si>
    <t>进行一场对局</t>
    <phoneticPr fontId="2" type="noConversion"/>
  </si>
  <si>
    <t>0</t>
    <phoneticPr fontId="2" type="noConversion"/>
  </si>
  <si>
    <t>和牌一次（无电脑）</t>
    <phoneticPr fontId="2" type="noConversion"/>
  </si>
  <si>
    <t>折算为1/3的匹配模式-对局模式(100-11,100-13)</t>
    <phoneticPr fontId="2" type="noConversion"/>
  </si>
  <si>
    <t>進行一場對局</t>
    <phoneticPr fontId="2" type="noConversion"/>
  </si>
  <si>
    <t>和牌一次（無電腦）</t>
    <phoneticPr fontId="2" type="noConversion"/>
  </si>
  <si>
    <t>小野寺七羽</t>
    <phoneticPr fontId="2" type="noConversion"/>
  </si>
  <si>
    <t>夏弥尔</t>
    <phoneticPr fontId="2" type="noConversion"/>
  </si>
  <si>
    <t>1,2,3,4,6,100,320,325,200,321</t>
    <phoneticPr fontId="2" type="noConversion"/>
  </si>
  <si>
    <t>任意の対局で1戦最後まで打つ</t>
  </si>
  <si>
    <t>CPUなしの対局で1回和了する</t>
  </si>
  <si>
    <t>0-11,0-12,0-14,320-0,200-0,321-0</t>
    <phoneticPr fontId="2" type="noConversion"/>
  </si>
  <si>
    <t>配置参数：
    dora3_mode
    begin_open_mode
    jiuchao_mode
    reveal_discard
    muyu_mode
    xuezhandaodi
    huansanzhang
    chuanma
    open_hand</t>
    <phoneticPr fontId="2" type="noConversion"/>
  </si>
  <si>
    <t>dora3_mode,xuezhandaodi,chuanma,huansanzhang</t>
    <phoneticPr fontId="2" type="noConversion"/>
  </si>
  <si>
    <t>Accumulate 3,000 winning points (check Rules for specifics).</t>
    <phoneticPr fontId="2" type="noConversion"/>
  </si>
  <si>
    <t>累計和牌點數3000點</t>
    <phoneticPr fontId="2" type="noConversion"/>
  </si>
  <si>
    <t>和了PTを3000点以上集める</t>
    <phoneticPr fontId="2" type="noConversion"/>
  </si>
  <si>
    <t>累计和牌点数3000点</t>
    <phoneticPr fontId="2" type="noConversion"/>
  </si>
  <si>
    <t>在幻境传说获得第1名</t>
    <phoneticPr fontId="2" type="noConversion"/>
  </si>
  <si>
    <t>在幻境传说获得第2名</t>
    <phoneticPr fontId="2" type="noConversion"/>
  </si>
  <si>
    <t>在幻境传说获得第3名</t>
    <phoneticPr fontId="2" type="noConversion"/>
  </si>
  <si>
    <t>在幻境传说获得第4名</t>
    <phoneticPr fontId="2" type="noConversion"/>
  </si>
  <si>
    <t>在幻境传说和牌（满贯未满）</t>
  </si>
  <si>
    <t>在幻境传说和牌（满贯）</t>
  </si>
  <si>
    <t>在幻境传说和牌（跳满）</t>
  </si>
  <si>
    <t>在幻境传说和牌（倍满）</t>
  </si>
  <si>
    <t>在幻境传说和牌（三倍满）</t>
  </si>
  <si>
    <t>在幻境传说和牌（役满及以上）</t>
  </si>
  <si>
    <t>在段位场和牌（满贯未满）</t>
  </si>
  <si>
    <t>在段位场和牌（满贯）</t>
  </si>
  <si>
    <t>在段位场和牌（跳满）</t>
  </si>
  <si>
    <t>在段位场和牌（倍满）</t>
  </si>
  <si>
    <t>在段位场和牌（三倍满）</t>
  </si>
  <si>
    <t>在段位场和牌（役满及以上）</t>
  </si>
  <si>
    <t>326</t>
  </si>
  <si>
    <t>326</t>
    <phoneticPr fontId="2" type="noConversion"/>
  </si>
  <si>
    <t>1,2,3,4,6,326</t>
  </si>
  <si>
    <t>1,2,3,4,6,326</t>
    <phoneticPr fontId="2" type="noConversion"/>
  </si>
  <si>
    <t>获得活动积分：200</t>
    <phoneticPr fontId="2" type="noConversion"/>
  </si>
  <si>
    <t>获得活动积分：400</t>
    <phoneticPr fontId="2" type="noConversion"/>
  </si>
  <si>
    <t>获得活动积分：600</t>
  </si>
  <si>
    <t>获得活动积分：800</t>
  </si>
  <si>
    <t>获得活动积分：1000</t>
  </si>
  <si>
    <t>获得活动积分：1200</t>
  </si>
  <si>
    <t>获得活动积分：1400</t>
  </si>
  <si>
    <t>获得活动积分：1600</t>
  </si>
  <si>
    <t>获得活动积分：1800</t>
  </si>
  <si>
    <t>获得活动积分：2000</t>
  </si>
  <si>
    <t>获得活动积分：4000</t>
  </si>
  <si>
    <t>获得活动积分：5000</t>
  </si>
  <si>
    <t>获得活动积分：6500</t>
  </si>
  <si>
    <t>获得活动积分：7000</t>
  </si>
  <si>
    <t>获得活动积分：7500</t>
  </si>
  <si>
    <t>获得活动积分：8000</t>
  </si>
  <si>
    <t>获得活动积分：8500</t>
  </si>
  <si>
    <t>获得活动积分：9000</t>
  </si>
  <si>
    <t>获得活动积分：9500</t>
  </si>
  <si>
    <t>获得活动积分：10000</t>
  </si>
  <si>
    <t>获得活动积分：12000</t>
  </si>
  <si>
    <t>获得活动积分：13000</t>
  </si>
  <si>
    <t>获得活动积分：14000</t>
  </si>
  <si>
    <t>获得活动积分：15000</t>
  </si>
  <si>
    <t>获得活动积分：17000</t>
  </si>
  <si>
    <t>获得活动积分：18000</t>
  </si>
  <si>
    <t>获得活动积分：19000</t>
  </si>
  <si>
    <t>获得活动积分：20000</t>
  </si>
  <si>
    <t>獲得活動積分：200</t>
    <phoneticPr fontId="2" type="noConversion"/>
  </si>
  <si>
    <t>獲得活動積分：400</t>
    <phoneticPr fontId="2" type="noConversion"/>
  </si>
  <si>
    <t>獲得活動積分：600</t>
    <phoneticPr fontId="2" type="noConversion"/>
  </si>
  <si>
    <t>獲得活動積分：800</t>
    <phoneticPr fontId="2" type="noConversion"/>
  </si>
  <si>
    <t>獲得活動積分：1000</t>
    <phoneticPr fontId="2" type="noConversion"/>
  </si>
  <si>
    <t>獲得活動積分：1200</t>
    <phoneticPr fontId="2" type="noConversion"/>
  </si>
  <si>
    <t>獲得活動積分：1400</t>
    <phoneticPr fontId="2" type="noConversion"/>
  </si>
  <si>
    <t>獲得活動積分：1600</t>
    <phoneticPr fontId="2" type="noConversion"/>
  </si>
  <si>
    <t>獲得活動積分：1800</t>
    <phoneticPr fontId="2" type="noConversion"/>
  </si>
  <si>
    <t>獲得活動積分：2000</t>
    <phoneticPr fontId="2" type="noConversion"/>
  </si>
  <si>
    <t>獲得活動積分：3000</t>
    <phoneticPr fontId="2" type="noConversion"/>
  </si>
  <si>
    <t>獲得活動積分：4000</t>
    <phoneticPr fontId="2" type="noConversion"/>
  </si>
  <si>
    <t>獲得活動積分：5000</t>
    <phoneticPr fontId="2" type="noConversion"/>
  </si>
  <si>
    <t>獲得活動積分：5500</t>
    <phoneticPr fontId="2" type="noConversion"/>
  </si>
  <si>
    <t>獲得活動積分：6000</t>
    <phoneticPr fontId="2" type="noConversion"/>
  </si>
  <si>
    <t>獲得活動積分：6500</t>
    <phoneticPr fontId="2" type="noConversion"/>
  </si>
  <si>
    <t>獲得活動積分：7000</t>
    <phoneticPr fontId="2" type="noConversion"/>
  </si>
  <si>
    <t>獲得活動積分：7500</t>
    <phoneticPr fontId="2" type="noConversion"/>
  </si>
  <si>
    <t>獲得活動積分：8000</t>
    <phoneticPr fontId="2" type="noConversion"/>
  </si>
  <si>
    <t>獲得活動積分：8500</t>
    <phoneticPr fontId="2" type="noConversion"/>
  </si>
  <si>
    <t>獲得活動積分：9000</t>
    <phoneticPr fontId="2" type="noConversion"/>
  </si>
  <si>
    <t>獲得活動積分：9500</t>
    <phoneticPr fontId="2" type="noConversion"/>
  </si>
  <si>
    <t>獲得活動積分：10000</t>
    <phoneticPr fontId="2" type="noConversion"/>
  </si>
  <si>
    <t>獲得活動積分：11000</t>
    <phoneticPr fontId="2" type="noConversion"/>
  </si>
  <si>
    <t>獲得活動積分：12000</t>
    <phoneticPr fontId="2" type="noConversion"/>
  </si>
  <si>
    <t>獲得活動積分：13000</t>
    <phoneticPr fontId="2" type="noConversion"/>
  </si>
  <si>
    <t>獲得活動積分：14000</t>
    <phoneticPr fontId="2" type="noConversion"/>
  </si>
  <si>
    <t>獲得活動積分：15000</t>
    <phoneticPr fontId="2" type="noConversion"/>
  </si>
  <si>
    <t>獲得活動積分：16000</t>
    <phoneticPr fontId="2" type="noConversion"/>
  </si>
  <si>
    <t>獲得活動積分：17000</t>
    <phoneticPr fontId="2" type="noConversion"/>
  </si>
  <si>
    <t>獲得活動積分：18000</t>
    <phoneticPr fontId="2" type="noConversion"/>
  </si>
  <si>
    <t>獲得活動積分：19000</t>
    <phoneticPr fontId="2" type="noConversion"/>
  </si>
  <si>
    <t>獲得活動積分：20000</t>
    <phoneticPr fontId="2" type="noConversion"/>
  </si>
  <si>
    <t>收藏室玩过的规则</t>
    <phoneticPr fontId="2" type="noConversion"/>
  </si>
  <si>
    <t>全玩过后领取奖励</t>
    <phoneticPr fontId="2" type="noConversion"/>
  </si>
  <si>
    <t>解锁收藏室内的所有卡牌</t>
    <phoneticPr fontId="2" type="noConversion"/>
  </si>
  <si>
    <t>解锁卡牌1</t>
    <phoneticPr fontId="2" type="noConversion"/>
  </si>
  <si>
    <t>解锁卡牌2</t>
    <phoneticPr fontId="2" type="noConversion"/>
  </si>
  <si>
    <t>解锁卡牌3</t>
  </si>
  <si>
    <t>解锁卡牌4</t>
  </si>
  <si>
    <t>解锁卡牌5</t>
  </si>
  <si>
    <t>解锁卡牌6</t>
  </si>
  <si>
    <t>解锁卡牌7</t>
  </si>
  <si>
    <t>解锁卡牌8</t>
  </si>
  <si>
    <t>解锁卡牌9</t>
  </si>
  <si>
    <t>解锁卡牌10</t>
  </si>
  <si>
    <t>解锁卡牌11</t>
  </si>
  <si>
    <t>解锁卡牌12</t>
  </si>
  <si>
    <t>解锁卡牌13</t>
  </si>
  <si>
    <t>解锁卡牌14</t>
  </si>
  <si>
    <t>解锁卡牌15</t>
  </si>
  <si>
    <t>解鎖卡牌1</t>
    <phoneticPr fontId="2" type="noConversion"/>
  </si>
  <si>
    <t>解鎖卡牌2</t>
    <phoneticPr fontId="2" type="noConversion"/>
  </si>
  <si>
    <t>解鎖卡牌3</t>
    <phoneticPr fontId="2" type="noConversion"/>
  </si>
  <si>
    <t>解鎖卡牌4</t>
    <phoneticPr fontId="2" type="noConversion"/>
  </si>
  <si>
    <t>解鎖卡牌5</t>
    <phoneticPr fontId="2" type="noConversion"/>
  </si>
  <si>
    <t>解鎖卡牌6</t>
    <phoneticPr fontId="2" type="noConversion"/>
  </si>
  <si>
    <t>解鎖卡牌7</t>
    <phoneticPr fontId="2" type="noConversion"/>
  </si>
  <si>
    <t>解鎖卡牌8</t>
    <phoneticPr fontId="2" type="noConversion"/>
  </si>
  <si>
    <t>解鎖卡牌9</t>
    <phoneticPr fontId="2" type="noConversion"/>
  </si>
  <si>
    <t>解鎖卡牌10</t>
    <phoneticPr fontId="2" type="noConversion"/>
  </si>
  <si>
    <t>解鎖卡牌11</t>
    <phoneticPr fontId="2" type="noConversion"/>
  </si>
  <si>
    <t>解鎖卡牌12</t>
    <phoneticPr fontId="2" type="noConversion"/>
  </si>
  <si>
    <t>解鎖卡牌13</t>
    <phoneticPr fontId="2" type="noConversion"/>
  </si>
  <si>
    <t>解鎖卡牌14</t>
    <phoneticPr fontId="2" type="noConversion"/>
  </si>
  <si>
    <t>解鎖卡牌15</t>
    <phoneticPr fontId="2" type="noConversion"/>
  </si>
  <si>
    <t>解鎖收藏室內的所有卡牌</t>
    <phoneticPr fontId="2" type="noConversion"/>
  </si>
  <si>
    <t>体验过的卡牌规则</t>
    <phoneticPr fontId="2" type="noConversion"/>
  </si>
  <si>
    <t>完成指定的periodtaskid</t>
  </si>
  <si>
    <t>period_task_id</t>
    <phoneticPr fontId="2" type="noConversion"/>
  </si>
  <si>
    <t>卡牌id</t>
    <phoneticPr fontId="2" type="noConversion"/>
  </si>
  <si>
    <t>获得活动积分：2200</t>
    <phoneticPr fontId="2" type="noConversion"/>
  </si>
  <si>
    <t>获得活动积分：2400</t>
    <phoneticPr fontId="2" type="noConversion"/>
  </si>
  <si>
    <t>获得活动积分：2600</t>
  </si>
  <si>
    <t>获得活动积分：2800</t>
  </si>
  <si>
    <t>获得活动积分：3000</t>
  </si>
  <si>
    <t>获得活动积分：3200</t>
  </si>
  <si>
    <t>获得活动积分：3400</t>
  </si>
  <si>
    <t>获得活动积分：3600</t>
  </si>
  <si>
    <t>获得活动积分：3800</t>
  </si>
  <si>
    <t>获得活动积分：4200</t>
  </si>
  <si>
    <t>获得活动积分：4400</t>
  </si>
  <si>
    <t>获得活动积分：4600</t>
  </si>
  <si>
    <t>获得活动积分：4800</t>
  </si>
  <si>
    <t>获得活动积分：5500</t>
    <phoneticPr fontId="2" type="noConversion"/>
  </si>
  <si>
    <t>获得活动积分：6000</t>
    <phoneticPr fontId="2" type="noConversion"/>
  </si>
  <si>
    <t>获得活动积分：10500</t>
  </si>
  <si>
    <t>获得活动积分：11000</t>
  </si>
  <si>
    <t>获得活动积分：11500</t>
  </si>
  <si>
    <t>获得活动积分：12500</t>
  </si>
  <si>
    <t>获得活动积分：13500</t>
  </si>
  <si>
    <t>获得活动积分：14500</t>
  </si>
  <si>
    <t>获得活动积分：16000</t>
    <phoneticPr fontId="2" type="noConversion"/>
  </si>
  <si>
    <t>獲得活動積分：2200</t>
    <phoneticPr fontId="2" type="noConversion"/>
  </si>
  <si>
    <t>獲得活動積分：2400</t>
    <phoneticPr fontId="2" type="noConversion"/>
  </si>
  <si>
    <t>獲得活動積分：2600</t>
    <phoneticPr fontId="2" type="noConversion"/>
  </si>
  <si>
    <t>獲得活動積分：2800</t>
    <phoneticPr fontId="2" type="noConversion"/>
  </si>
  <si>
    <t>獲得活動積分：3200</t>
    <phoneticPr fontId="2" type="noConversion"/>
  </si>
  <si>
    <t>獲得活動積分：3400</t>
    <phoneticPr fontId="2" type="noConversion"/>
  </si>
  <si>
    <t>獲得活動積分：3600</t>
    <phoneticPr fontId="2" type="noConversion"/>
  </si>
  <si>
    <t>獲得活動積分：3800</t>
    <phoneticPr fontId="2" type="noConversion"/>
  </si>
  <si>
    <t>獲得活動積分：4200</t>
    <phoneticPr fontId="2" type="noConversion"/>
  </si>
  <si>
    <t>獲得活動積分：4400</t>
    <phoneticPr fontId="2" type="noConversion"/>
  </si>
  <si>
    <t>獲得活動積分：4600</t>
    <phoneticPr fontId="2" type="noConversion"/>
  </si>
  <si>
    <t>獲得活動積分：4800</t>
    <phoneticPr fontId="2" type="noConversion"/>
  </si>
  <si>
    <t>獲得活動積分：10500</t>
    <phoneticPr fontId="2" type="noConversion"/>
  </si>
  <si>
    <t>獲得活動積分：11500</t>
    <phoneticPr fontId="2" type="noConversion"/>
  </si>
  <si>
    <t>獲得活動積分：12500</t>
    <phoneticPr fontId="2" type="noConversion"/>
  </si>
  <si>
    <t>獲得活動積分：13500</t>
    <phoneticPr fontId="2" type="noConversion"/>
  </si>
  <si>
    <t>獲得活動積分：14500</t>
    <phoneticPr fontId="2" type="noConversion"/>
  </si>
  <si>
    <t>段位戦または恋の戦争イベント対局で、門前清自摸和を含む役で1回和了する</t>
  </si>
  <si>
    <t>段位戦または恋の戦争イベント対局で、断么九を含む役で2回和了する</t>
  </si>
  <si>
    <t>段位戦または恋の戦争イベント対局で、立直を含む役で3回和了する</t>
  </si>
  <si>
    <t>段位戦または恋の戦争イベント対局で、ドラを含む役で4回和了する</t>
  </si>
  <si>
    <t>段位戦または恋の戦争イベント対局で、合計8局放銃しないで最後まで打つ</t>
  </si>
  <si>
    <t>段位戦または恋の戦争イベント対局で、合計4回ロンあがりする</t>
  </si>
  <si>
    <t>段位戦または恋の戦争イベント対局で、2飜以上の役を含めて2回和了する</t>
  </si>
  <si>
    <t>段位戦または恋の戦争イベント対局で、平和を含む役で1回和了する</t>
  </si>
  <si>
    <t>段位戦または恋の戦争イベント対局で、累計3回和了する</t>
    <phoneticPr fontId="2" type="noConversion"/>
  </si>
  <si>
    <t>段位戦または恋の戦争イベント対局で、累計6回和了する</t>
    <phoneticPr fontId="2" type="noConversion"/>
  </si>
  <si>
    <t>段位戦または恋の戦争イベント対局で、累計9回和了する</t>
  </si>
  <si>
    <t>段位戦または恋の戦争イベント対局で、累計12回和了する</t>
  </si>
  <si>
    <t>段位戦または恋の戦争イベント対局で、累計15回和了する</t>
  </si>
  <si>
    <t>段位戦または恋の戦争イベント対局で、累計18回和了する</t>
  </si>
  <si>
    <t>段位戦または恋の戦争イベント対局で、累計21回和了する</t>
  </si>
  <si>
    <t>段位戦または恋の戦争イベント対局で、累計24回和了する</t>
  </si>
  <si>
    <t>段位戦または恋の戦争イベント対局で、累計27回和了する</t>
  </si>
  <si>
    <t>段位戦または恋の戦争イベント対局で、累計30回和了する</t>
  </si>
  <si>
    <t>イベントPT入手：200</t>
  </si>
  <si>
    <t>イベントPT入手：400</t>
    <phoneticPr fontId="2" type="noConversion"/>
  </si>
  <si>
    <t>イベントPT入手：600</t>
  </si>
  <si>
    <t>イベントPT入手：800</t>
  </si>
  <si>
    <t>イベントPT入手：1000</t>
  </si>
  <si>
    <t>イベントPT入手：1200</t>
  </si>
  <si>
    <t>イベントPT入手：1400</t>
  </si>
  <si>
    <t>イベントPT入手：1600</t>
  </si>
  <si>
    <t>イベントPT入手：1800</t>
  </si>
  <si>
    <t>イベントPT入手：2000</t>
  </si>
  <si>
    <t>イベントPT入手：2200</t>
  </si>
  <si>
    <t>イベントPT入手：2400</t>
  </si>
  <si>
    <t>イベントPT入手：2600</t>
  </si>
  <si>
    <t>イベントPT入手：2800</t>
  </si>
  <si>
    <t>イベントPT入手：3000</t>
  </si>
  <si>
    <t>イベントPT入手：3200</t>
  </si>
  <si>
    <t>イベントPT入手：3400</t>
  </si>
  <si>
    <t>イベントPT入手：3600</t>
  </si>
  <si>
    <t>イベントPT入手：3800</t>
  </si>
  <si>
    <t>イベントPT入手：4000</t>
  </si>
  <si>
    <t>イベントPT入手：4200</t>
  </si>
  <si>
    <t>イベントPT入手：4400</t>
  </si>
  <si>
    <t>イベントPT入手：4600</t>
  </si>
  <si>
    <t>イベントPT入手：4800</t>
  </si>
  <si>
    <t>イベントPT入手：5000</t>
  </si>
  <si>
    <t>イベントPT入手：6000</t>
  </si>
  <si>
    <t>イベントPT入手：7000</t>
  </si>
  <si>
    <t>イベントPT入手：8000</t>
  </si>
  <si>
    <t>イベントPT入手：9000</t>
  </si>
  <si>
    <t>イベントPT入手：10000</t>
  </si>
  <si>
    <t>イベントPT入手：5500</t>
    <phoneticPr fontId="2" type="noConversion"/>
  </si>
  <si>
    <t>イベントPT入手：6500</t>
  </si>
  <si>
    <t>イベントPT入手：7500</t>
  </si>
  <si>
    <t>イベントPT入手：8500</t>
  </si>
  <si>
    <t>イベントPT入手：9500</t>
  </si>
  <si>
    <t>イベントPT入手：10500</t>
  </si>
  <si>
    <t>イベントPT入手：11000</t>
  </si>
  <si>
    <t>イベントPT入手：11500</t>
  </si>
  <si>
    <t>イベントPT入手：12000</t>
  </si>
  <si>
    <t>イベントPT入手：12500</t>
  </si>
  <si>
    <t>イベントPT入手：13000</t>
  </si>
  <si>
    <t>イベントPT入手：13500</t>
  </si>
  <si>
    <t>イベントPT入手：14000</t>
  </si>
  <si>
    <t>イベントPT入手：14500</t>
  </si>
  <si>
    <t>イベントPT入手：15000</t>
  </si>
  <si>
    <t>イベントPT入手：16000</t>
    <phoneticPr fontId="2" type="noConversion"/>
  </si>
  <si>
    <t>イベントPT入手：17000</t>
  </si>
  <si>
    <t>イベントPT入手：18000</t>
  </si>
  <si>
    <t>イベントPT入手：19000</t>
  </si>
  <si>
    <t>イベントPT入手：20000</t>
  </si>
  <si>
    <t>Play Ranked Match or Dreamland Odyssey Event Match, win a hand 3 times.</t>
    <phoneticPr fontId="2" type="noConversion"/>
  </si>
  <si>
    <t>Play Ranked Match or Dreamland Odyssey Event Match every day for 1 day.</t>
    <phoneticPr fontId="2" type="noConversion"/>
  </si>
  <si>
    <t>Play Ranked Match or Dreamland Odyssey Event Match every day for 2 days.</t>
    <phoneticPr fontId="2" type="noConversion"/>
  </si>
  <si>
    <t>Play Ranked Match or Dreamland Odyssey Event Match every day for 3 days.</t>
    <phoneticPr fontId="2" type="noConversion"/>
  </si>
  <si>
    <t>Play Ranked Match or Dreamland Odyssey Event Match every day for 4 days.</t>
  </si>
  <si>
    <t>Play Ranked Match or Dreamland Odyssey Event Match every day for 5 days.</t>
  </si>
  <si>
    <t>Play Ranked Match or Dreamland Odyssey Event Match every day for 6 days.</t>
  </si>
  <si>
    <t>Play Ranked Match or Dreamland Odyssey Event Match every day for 7 days.</t>
  </si>
  <si>
    <t>Play Ranked Match or Dreamland Odyssey Event Match every day for 8 days.</t>
  </si>
  <si>
    <t>Play Ranked Match or Dreamland Odyssey Event Match every day for 9 days.</t>
  </si>
  <si>
    <t>Play Ranked Match or Dreamland Odyssey Event Match every day for 10 days.</t>
  </si>
  <si>
    <t>Play Ranked Match or Dreamland Odyssey Event Match, win a hand 6 times.</t>
    <phoneticPr fontId="2" type="noConversion"/>
  </si>
  <si>
    <t>Play Ranked Match or Dreamland Odyssey Event Match, win a hand 9 times.</t>
  </si>
  <si>
    <t>Play Ranked Match or Dreamland Odyssey Event Match, win a hand 12 times.</t>
  </si>
  <si>
    <t>Play Ranked Match or Dreamland Odyssey Event Match, win a hand 15 times.</t>
  </si>
  <si>
    <t>Play Ranked Match or Dreamland Odyssey Event Match, win a hand 18 times.</t>
  </si>
  <si>
    <t>Play Ranked Match or Dreamland Odyssey Event Match, win a hand 21 times.</t>
  </si>
  <si>
    <t>Play Ranked Match or Dreamland Odyssey Event Match, win a hand 24 times.</t>
  </si>
  <si>
    <t>Play Ranked Match or Dreamland Odyssey Event Match, win a hand 27 times.</t>
  </si>
  <si>
    <t>Play Ranked Match or Dreamland Odyssey Event Match, win a hand 30 times.</t>
  </si>
  <si>
    <t>Play Ranked Match or Dreamland Odyssey Event Match, win 1 time with the Yaku: Fully Concealed Hand.</t>
  </si>
  <si>
    <t>Play Ranked Match or Dreamland Odyssey Event Match, win 2 times with the Yaku: All Simples.</t>
  </si>
  <si>
    <t>Play Ranked Match or Dreamland Odyssey Event Match, win 3 times with the Yaku: Riichi.</t>
  </si>
  <si>
    <t>Play Ranked Match or Dreamland Odyssey Event Match, win 4 times with Dora.</t>
  </si>
  <si>
    <t>Play 8 games in Ranked Match or Dreamland Odyssey Event Match without dealing into other players' hands.</t>
  </si>
  <si>
    <t>Play Ranked Match or Dreamland Odyssey Event Match, win 4 times with Ron.</t>
  </si>
  <si>
    <t>Play Ranked Match or Dreamland Odyssey Event Match, win 2 times with 2 Han Yaku or above included.</t>
  </si>
  <si>
    <t>Play Ranked Match or Dreamland Odyssey Event Match, win 1 time with the Yaku: Pinfu.</t>
  </si>
  <si>
    <t>Get Event Pts: 200</t>
  </si>
  <si>
    <t>Get Event Pts: 400</t>
    <phoneticPr fontId="2" type="noConversion"/>
  </si>
  <si>
    <t>Get Event Pts: 600</t>
  </si>
  <si>
    <t>Get Event Pts: 800</t>
  </si>
  <si>
    <t>Get Event Pts: 1000</t>
  </si>
  <si>
    <t>Get Event Pts: 1200</t>
  </si>
  <si>
    <t>Get Event Pts: 1400</t>
  </si>
  <si>
    <t>Get Event Pts: 1600</t>
  </si>
  <si>
    <t>Get Event Pts: 1800</t>
  </si>
  <si>
    <t>Get Event Pts: 2000</t>
  </si>
  <si>
    <t>Get Event Pts: 2200</t>
  </si>
  <si>
    <t>Get Event Pts: 2400</t>
  </si>
  <si>
    <t>Get Event Pts: 2600</t>
  </si>
  <si>
    <t>Get Event Pts: 2800</t>
  </si>
  <si>
    <t>Get Event Pts: 3000</t>
  </si>
  <si>
    <t>Get Event Pts: 3200</t>
  </si>
  <si>
    <t>Get Event Pts: 3400</t>
  </si>
  <si>
    <t>Get Event Pts: 3600</t>
  </si>
  <si>
    <t>Get Event Pts: 3800</t>
  </si>
  <si>
    <t>Get Event Pts: 4000</t>
  </si>
  <si>
    <t>Get Event Pts: 4200</t>
  </si>
  <si>
    <t>Get Event Pts: 4400</t>
  </si>
  <si>
    <t>Get Event Pts: 4600</t>
  </si>
  <si>
    <t>Get Event Pts: 4800</t>
  </si>
  <si>
    <t>Get Event Pts: 5000</t>
  </si>
  <si>
    <t>Get Event Pts: 6000</t>
  </si>
  <si>
    <t>Get Event Pts: 7000</t>
  </si>
  <si>
    <t>Get Event Pts: 8000</t>
  </si>
  <si>
    <t>Get Event Pts: 9000</t>
  </si>
  <si>
    <t>Get Event Pts: 10000</t>
  </si>
  <si>
    <t>Get Event Pts: 5500</t>
    <phoneticPr fontId="2" type="noConversion"/>
  </si>
  <si>
    <t>Get Event Pts: 6500</t>
  </si>
  <si>
    <t>Get Event Pts: 7500</t>
  </si>
  <si>
    <t>Get Event Pts: 8500</t>
  </si>
  <si>
    <t>Get Event Pts: 9500</t>
  </si>
  <si>
    <t>Get Event Pts: 10500</t>
  </si>
  <si>
    <t>Get Event Pts: 11000</t>
  </si>
  <si>
    <t>Get Event Pts: 11500</t>
  </si>
  <si>
    <t>Get Event Pts: 12000</t>
  </si>
  <si>
    <t>Get Event Pts: 12500</t>
  </si>
  <si>
    <t>Get Event Pts: 13000</t>
  </si>
  <si>
    <t>Get Event Pts: 13500</t>
  </si>
  <si>
    <t>Get Event Pts: 14000</t>
  </si>
  <si>
    <t>Get Event Pts: 14500</t>
  </si>
  <si>
    <t>Get Event Pts: 15000</t>
  </si>
  <si>
    <t>Get Event Pts: 17000</t>
  </si>
  <si>
    <t>Get Event Pts: 16000</t>
    <phoneticPr fontId="2" type="noConversion"/>
  </si>
  <si>
    <t>Get Event Pts: 18000</t>
  </si>
  <si>
    <t>Get Event Pts: 19000</t>
  </si>
  <si>
    <t>Get Event Pts: 20000</t>
  </si>
  <si>
    <t>毎日1回以上段位戦または恋の戦争イベント対局に参加し、累計1日</t>
    <phoneticPr fontId="2" type="noConversion"/>
  </si>
  <si>
    <t>毎日1回以上段位戦または恋の戦争イベント対局に参加し、累計2日</t>
    <phoneticPr fontId="2" type="noConversion"/>
  </si>
  <si>
    <t>毎日1回以上段位戦または恋の戦争イベント対局に参加し、累計3日</t>
  </si>
  <si>
    <t>毎日1回以上段位戦または恋の戦争イベント対局に参加し、累計4日</t>
  </si>
  <si>
    <t>毎日1回以上段位戦または恋の戦争イベント対局に参加し、累計5日</t>
  </si>
  <si>
    <t>毎日1回以上段位戦または恋の戦争イベント対局に参加し、累計6日</t>
  </si>
  <si>
    <t>毎日1回以上段位戦または恋の戦争イベント対局に参加し、累計7日</t>
  </si>
  <si>
    <t>毎日1回以上段位戦または恋の戦争イベント対局に参加し、累計8日</t>
  </si>
  <si>
    <t>毎日1回以上段位戦または恋の戦争イベント対局に参加し、累計9日</t>
  </si>
  <si>
    <t>毎日1回以上段位戦または恋の戦争イベント対局に参加し、累計10日</t>
  </si>
  <si>
    <t>每日進行段位場或幻境傳說活動页面對局，總計1天</t>
    <phoneticPr fontId="2" type="noConversion"/>
  </si>
  <si>
    <t>每日進行段位場或幻境傳說活動页面對局，總計3天</t>
  </si>
  <si>
    <t>每日進行段位場或幻境傳說活動页面對局，總計2天</t>
    <phoneticPr fontId="2" type="noConversion"/>
  </si>
  <si>
    <t>每日進行段位場或幻境傳說活動页面對局，總計4天</t>
  </si>
  <si>
    <t>每日進行段位場或幻境傳說活動页面對局，總計5天</t>
  </si>
  <si>
    <t>每日進行段位場或幻境傳說活動页面對局，總計6天</t>
  </si>
  <si>
    <t>每日進行段位場或幻境傳說活動页面對局，總計7天</t>
  </si>
  <si>
    <t>每日進行段位場或幻境傳說活動页面對局，總計8天</t>
  </si>
  <si>
    <t>每日進行段位場或幻境傳說活動页面對局，總計9天</t>
  </si>
  <si>
    <t>每日進行段位場或幻境傳說活動页面對局，總計10天</t>
  </si>
  <si>
    <t>每日进行段位场或幻境传说活动页面对局，总计1天</t>
    <phoneticPr fontId="2" type="noConversion"/>
  </si>
  <si>
    <t>每日进行段位场或幻境传说活动页面对局，总计2天</t>
    <phoneticPr fontId="2" type="noConversion"/>
  </si>
  <si>
    <t>每日进行段位场或幻境传说活动页面对局，总计3天</t>
  </si>
  <si>
    <t>每日进行段位场或幻境传说活动页面对局，总计4天</t>
  </si>
  <si>
    <t>每日进行段位场或幻境传说活动页面对局，总计5天</t>
  </si>
  <si>
    <t>每日进行段位场或幻境传说活动页面对局，总计6天</t>
  </si>
  <si>
    <t>每日进行段位场或幻境传说活动页面对局，总计7天</t>
  </si>
  <si>
    <t>每日进行段位场或幻境传说活动页面对局，总计8天</t>
  </si>
  <si>
    <t>每日进行段位场或幻境传说活动页面对局，总计9天</t>
  </si>
  <si>
    <t>每日进行段位场或幻境传说活动页面对局，总计10天</t>
  </si>
  <si>
    <t>段位场或幻境传说活动页面对局总计和牌3次</t>
    <phoneticPr fontId="2" type="noConversion"/>
  </si>
  <si>
    <t>段位场或幻境传说活动页面对局总计和牌6次</t>
    <phoneticPr fontId="2" type="noConversion"/>
  </si>
  <si>
    <t>段位场或幻境传说活动页面对局总计和牌9次</t>
  </si>
  <si>
    <t>段位场或幻境传说活动页面对局总计和牌12次</t>
  </si>
  <si>
    <t>段位场或幻境传说活动页面对局总计和牌15次</t>
  </si>
  <si>
    <t>段位场或幻境传说活动页面对局总计和牌18次</t>
  </si>
  <si>
    <t>段位场或幻境传说活动页面对局总计和牌21次</t>
  </si>
  <si>
    <t>段位场或幻境传说活动页面对局总计和牌24次</t>
  </si>
  <si>
    <t>段位场或幻境传说活动页面对局总计和牌27次</t>
  </si>
  <si>
    <t>段位场或幻境传说活动页面对局总计和牌30次</t>
  </si>
  <si>
    <t>段位场或幻境传说活动页面对局,和牌1次,包含役:门前清自摸和</t>
  </si>
  <si>
    <t>段位场或幻境传说活动页面对局,和牌2次,每次包含役:断幺九</t>
  </si>
  <si>
    <t>段位场或幻境传说活动页面对局,和牌3次,每次包含役:立直</t>
  </si>
  <si>
    <t>段位场或幻境传说活动页面对局,和牌4次,每次都包含宝牌</t>
  </si>
  <si>
    <t>段位场或幻境传说活动页面对局,累计8局不放铳</t>
  </si>
  <si>
    <t>段位场或幻境传说活动页面对局,荣和4次</t>
  </si>
  <si>
    <t>段位场或幻境传说活动页面对局,和牌2次,包含两番或以上的役</t>
  </si>
  <si>
    <t>段位场或幻境传说活动页面对局,和牌1次,包含役:平和</t>
  </si>
  <si>
    <t>段位場或幻境傳說活動頁面對局總計和牌3次</t>
  </si>
  <si>
    <t>段位場或幻境傳說活動頁面對局總計和牌6次</t>
  </si>
  <si>
    <t>段位場或幻境傳說活動頁面對局總計和牌9次</t>
  </si>
  <si>
    <t>段位場或幻境傳說活動頁面對局總計和牌12次</t>
  </si>
  <si>
    <t>段位場或幻境傳說活動頁面對局總計和牌15次</t>
  </si>
  <si>
    <t>段位場或幻境傳說活動頁面對局總計和牌18次</t>
  </si>
  <si>
    <t>段位場或幻境傳說活動頁面對局總計和牌21次</t>
  </si>
  <si>
    <t>段位場或幻境傳說活動頁面對局總計和牌24次</t>
  </si>
  <si>
    <t>段位場或幻境傳說活動頁面對局總計和牌27次</t>
  </si>
  <si>
    <t>段位場或幻境傳說活動頁面對局總計和牌30次</t>
  </si>
  <si>
    <t>段位場或幻境傳說活動頁面對局,和牌1次,包含役:門前清自摸和</t>
  </si>
  <si>
    <t>段位場或幻境傳說活動頁面對局,和牌2次,每次包含役:斷么九</t>
  </si>
  <si>
    <t>段位場或幻境傳說活動頁面對局,和牌3次,每次包含役:立直</t>
  </si>
  <si>
    <t>段位場或幻境傳說活動頁面對局,和牌4次,每次都包含寶牌</t>
  </si>
  <si>
    <t>段位場或幻境傳說活動頁面對局,累計8局不放銃</t>
  </si>
  <si>
    <t>段位場或幻境傳說活動頁面對局,榮和4次</t>
  </si>
  <si>
    <t>段位場或幻境傳說活動頁面對局,和牌2次,包含兩番或以上的役</t>
  </si>
  <si>
    <t>段位場或幻境傳說活動頁面對局,和牌1次,包含役:平和</t>
  </si>
  <si>
    <t>在段位场四麻获得第1名</t>
    <phoneticPr fontId="2" type="noConversion"/>
  </si>
  <si>
    <t>在段位场四麻获得第2名</t>
    <phoneticPr fontId="2" type="noConversion"/>
  </si>
  <si>
    <t>在段位场四麻获得第3名</t>
  </si>
  <si>
    <t>在段位场四麻获得第4名</t>
  </si>
  <si>
    <t>在段位场三麻获得第1名</t>
    <phoneticPr fontId="2" type="noConversion"/>
  </si>
  <si>
    <t>在段位场三麻获得第2名</t>
    <phoneticPr fontId="2" type="noConversion"/>
  </si>
  <si>
    <t>在段位场三麻获得第3名</t>
    <phoneticPr fontId="2" type="noConversion"/>
  </si>
  <si>
    <t>中1次裡寶牌</t>
  </si>
  <si>
    <t>中2次裡寶牌</t>
  </si>
  <si>
    <t>中5次裡寶牌</t>
  </si>
  <si>
    <t>裡寶牌</t>
  </si>
  <si>
    <t>一發或裡寶牌和牌1次</t>
  </si>
  <si>
    <t>和牌5次，每次包含裡寶牌</t>
  </si>
  <si>
    <t>和牌1次，包含裡寶牌</t>
  </si>
  <si>
    <t>和牌2次，每次包含裡寶牌</t>
  </si>
  <si>
    <t>和牌1次，包含一發或裡寶牌或門前清自摸和</t>
  </si>
  <si>
    <t>柚</t>
    <phoneticPr fontId="2" type="noConversion"/>
  </si>
  <si>
    <t>泽克斯</t>
    <phoneticPr fontId="2" type="noConversion"/>
  </si>
  <si>
    <t>desc_kr</t>
    <phoneticPr fontId="2" type="noConversion"/>
  </si>
  <si>
    <t>동탁 4인 동풍전에서 3회 대국</t>
  </si>
  <si>
    <t>동탁 4인 반장전에서 3회 대국</t>
  </si>
  <si>
    <t>동탁 4인 동풍전에서 2회 대국</t>
  </si>
  <si>
    <t>동탁 4인 반장전에서 2회 대국</t>
  </si>
  <si>
    <t>친선전 4인 동풍전에서 2회 대국</t>
  </si>
  <si>
    <t>친선전 4인 반장전에서 2회 대국</t>
  </si>
  <si>
    <t>은탁 4인 동풍전에서 3회 대국</t>
  </si>
  <si>
    <t>은탁 4인 반장전에서 3회 대국</t>
  </si>
  <si>
    <t>은탁 4인 동풍전에서 2회 대국</t>
  </si>
  <si>
    <t>은탁 4인 반정전에서 2회 대국</t>
  </si>
  <si>
    <t>금탁 4인 동풍전에서 3회 대국</t>
  </si>
  <si>
    <t>금탁 4인 반장전에서 3회 대국</t>
  </si>
  <si>
    <t>금탁 4인 동풍전에서 2회 대국</t>
  </si>
  <si>
    <t>금탁 4인 반장전에서 2회 대국</t>
  </si>
  <si>
    <t>옥탁 4인 동풍전에서 3회 대국</t>
  </si>
  <si>
    <t>옥탁 4인 반장전에서 3회 대국</t>
  </si>
  <si>
    <t>옥탁 4인 동풍전에서 2회 대국</t>
  </si>
  <si>
    <t>옥탁 4인 반장전에서 2회 대국</t>
  </si>
  <si>
    <t>동탁에서 2회 대국</t>
  </si>
  <si>
    <t>동탁에서 3회 대국</t>
  </si>
  <si>
    <t>동탁에서 2위 이상 달성 1회</t>
  </si>
  <si>
    <t>론 화료 4회</t>
  </si>
  <si>
    <t>쯔모 화료 2회</t>
  </si>
  <si>
    <t>방총하지 않고 대국 종료 8회</t>
  </si>
  <si>
    <t>친선전에서 2회 대국</t>
  </si>
  <si>
    <t>은탁에서 2회 대국</t>
  </si>
  <si>
    <t>은탁에서 3회 대국</t>
  </si>
  <si>
    <t>은탁에서 2위 이상 달성 1회</t>
  </si>
  <si>
    <t>금탁에서 2회 대국</t>
  </si>
  <si>
    <t>금탁에서 3회 대국</t>
  </si>
  <si>
    <t>금탁에서 2위 이상 달성 1회</t>
  </si>
  <si>
    <t>옥탁에서 2회 대국</t>
  </si>
  <si>
    <t>옥탁에서 3회 대국</t>
  </si>
  <si>
    <t>옥탁에서 2위 이상 달성 1회</t>
  </si>
  <si>
    <t>왕좌탁에서 2회 대국</t>
  </si>
  <si>
    <t>왕좌탁에서 3회 대국</t>
  </si>
  <si>
    <t>왕좌탁에서 2위 이상 달성 1회</t>
  </si>
  <si>
    <t>[보상2배] 동탁 4인 동풍전에서 3회 대국</t>
  </si>
  <si>
    <t>[보상2배] 동탁 4인 반장전에서 3회 대국</t>
  </si>
  <si>
    <t>[보상2배] 동탁 4인 동풍전에서 2회 대국</t>
  </si>
  <si>
    <t>[보상2배] 동탁 4인 반장전에서 2회 대국</t>
  </si>
  <si>
    <t>[보상2배] 친선전 4인 동풍전에서 2회 대국</t>
  </si>
  <si>
    <t>[보상2배] 친선전 4인 반장전에서 2회 대국</t>
  </si>
  <si>
    <t>[보상2배] 은탁 4인 동풍전에서 3회 대국</t>
  </si>
  <si>
    <t>[보상2배] 은탁 4인 반장전에서 3회 대국</t>
  </si>
  <si>
    <t>[보상2배] 은탁 4인 동풍전에서 2회 대국</t>
  </si>
  <si>
    <t>[보상2배] 은탁 4인 반정전에서 2회 대국</t>
  </si>
  <si>
    <t>[보상2배] 금탁 4인 동풍전에서 3회 대국</t>
  </si>
  <si>
    <t>[보상2배] 금탁 4인 반장전에서 3회 대국</t>
  </si>
  <si>
    <t>[보상2배] 금탁 4인 동풍전에서 2회 대국</t>
  </si>
  <si>
    <t>[보상2배] 금탁 4인 반장전에서 2회 대국</t>
  </si>
  <si>
    <t>[보상2배] 옥탁 4인 동풍전에서 3회 대국</t>
  </si>
  <si>
    <t>[보상2배] 옥탁 4인 반장전에서 3회 대국</t>
  </si>
  <si>
    <t>[보상2배] 옥탁 4인 동풍전에서 2회 대국</t>
  </si>
  <si>
    <t>[보상2배] 옥탁 4인 반장전에서 2회 대국</t>
  </si>
  <si>
    <t>[보상2배] 동탁에서 2회 대국</t>
  </si>
  <si>
    <t>[보상2배] 동탁에서 3회 대국</t>
  </si>
  <si>
    <t>[보상2배] 동탁에서 2위 이상 달성 1회</t>
  </si>
  <si>
    <t>[보상2배] 론 화료 4회</t>
  </si>
  <si>
    <t>[보상2배] 쯔모 화료 2회</t>
  </si>
  <si>
    <t>[보상2배] 방총하지 않고 대국 종료 8회</t>
  </si>
  <si>
    <t>[보상2배] 친선전에서 2회 대국</t>
  </si>
  <si>
    <t>[보상2배] 은탁에서 2회 대국</t>
  </si>
  <si>
    <t>[보상2배] 은탁에서 3회 대국</t>
  </si>
  <si>
    <t>[보상2배] 은탁에서 2위 이상 달성 1회</t>
  </si>
  <si>
    <t>[보상2배] 금탁에서 2회 대국</t>
  </si>
  <si>
    <t>[보상2배] 금탁에서 3회 대국</t>
  </si>
  <si>
    <t>[보상2배] 금탁에서 2위 이상 달성 1회</t>
  </si>
  <si>
    <t>[보상2배] 옥탁에서 2회 대국</t>
  </si>
  <si>
    <t>[보상2배] 옥탁에서 3회 대국</t>
  </si>
  <si>
    <t>[보상2배] 옥탁에서 2위 이상 달성 1회</t>
  </si>
  <si>
    <t>[보상2배] 왕좌탁에서 2회 대국</t>
  </si>
  <si>
    <t>[보상2배] 왕좌탁에서 3회 대국</t>
  </si>
  <si>
    <t>[보상2배] 왕좌탁에서 2위 이상 달성 1회</t>
  </si>
  <si>
    <t>[보상3배] 동탁 4인 동풍전에서 3회 대국</t>
  </si>
  <si>
    <t>[보상3배] 동탁 4인 반장전에서 3회 대국</t>
  </si>
  <si>
    <t>[보상3배] 동탁 4인 동풍전에서 2회 대국</t>
  </si>
  <si>
    <t>[보상3배] 동탁 4인 반장전에서 2회 대국</t>
  </si>
  <si>
    <t>[보상3배] 친선전 4인 동풍전에서 2회 대국</t>
  </si>
  <si>
    <t>[보상3배] 친선전 4인 반장전에서 2회 대국</t>
  </si>
  <si>
    <t>[보상3배] 은탁 4인 동풍전에서 3회 대국</t>
  </si>
  <si>
    <t>[보상3배] 은탁 4인 반장전에서 3회 대국</t>
  </si>
  <si>
    <t>[보상3배] 은탁 4인 동풍전에서 2회 대국</t>
  </si>
  <si>
    <t>[보상3배] 은탁 4인 반정전에서 2회 대국</t>
  </si>
  <si>
    <t>[보상3배] 금탁 4인 동풍전에서 3회 대국</t>
  </si>
  <si>
    <t>[보상3배] 금탁 4인 반장전에서 3회 대국</t>
  </si>
  <si>
    <t>[보상3배] 금탁 4인 동풍전에서 2회 대국</t>
  </si>
  <si>
    <t>[보상3배] 금탁 4인 반장전에서 2회 대국</t>
  </si>
  <si>
    <t>[보상3배] 옥탁 4인 동풍전에서 3회 대국</t>
  </si>
  <si>
    <t>[보상3배] 옥탁 4인 반장전에서 3회 대국</t>
  </si>
  <si>
    <t>[보상3배] 옥탁 4인 동풍전에서 2회 대국</t>
  </si>
  <si>
    <t>[보상3배] 옥탁 4인 반장전에서 2회 대국</t>
  </si>
  <si>
    <t>[보상3배] 동탁에서 2회 대국</t>
  </si>
  <si>
    <t>[보상3배] 동탁에서 3회 대국</t>
  </si>
  <si>
    <t>[보상3배] 동탁에서 2위 이상 달성 1회</t>
  </si>
  <si>
    <t>[보상3배] 론 화료 4회</t>
  </si>
  <si>
    <t>[보상3배] 쯔모 화료 2회</t>
  </si>
  <si>
    <t>[보상3배] 방총하지 않고 대국 종료 8회</t>
  </si>
  <si>
    <t>[보상3배] 친선전에서 2회 대국</t>
  </si>
  <si>
    <t>[보상3배] 은탁에서 2회 대국</t>
  </si>
  <si>
    <t>[보상3배] 은탁에서 3회 대국</t>
  </si>
  <si>
    <t>[보상3배] 은탁에서 2위 이상 달성 1회</t>
  </si>
  <si>
    <t>[보상3배] 금탁에서 2회 대국</t>
  </si>
  <si>
    <t>[보상3배] 금탁에서 3회 대국</t>
  </si>
  <si>
    <t>[보상3배] 금탁에서 2위 이상 달성 1회</t>
  </si>
  <si>
    <t>[보상3배] 옥탁에서 2회 대국</t>
  </si>
  <si>
    <t>[보상3배] 옥탁에서 3회 대국</t>
  </si>
  <si>
    <t>[보상3배] 옥탁에서 2위 이상 달성 1회</t>
  </si>
  <si>
    <t>[보상3배] 왕좌탁에서 2회 대국</t>
  </si>
  <si>
    <t>[보상3배] 왕좌탁에서 3회 대국</t>
  </si>
  <si>
    <t>[보상3배] 왕좌탁에서 2위 이상 달성 1회</t>
  </si>
  <si>
    <t>[세뱃돈] 리치로 화료하기 1회</t>
  </si>
  <si>
    <t>[세뱃돈] 탕야오로 화료하기 2회</t>
  </si>
  <si>
    <t>[세뱃돈] 자풍패 또는 장풍패로 화료하기 2회</t>
  </si>
  <si>
    <t>[세뱃돈] 핑후로 화료하기 1회</t>
  </si>
  <si>
    <t>[세뱃돈] 혼일색 또는 청일색으로 화료하기 1회</t>
  </si>
  <si>
    <t>[세뱃돈] 방총하지 않고 대국 종료 8회</t>
  </si>
  <si>
    <t>[세뱃돈] 친선전에서 2회 대국</t>
  </si>
  <si>
    <t>[이벤트] 난투전에서 3회 대국</t>
  </si>
  <si>
    <t>[이벤트] 방총하지 않고 대국 종료 8회</t>
  </si>
  <si>
    <t>론으로 화료하기 1회</t>
  </si>
  <si>
    <t>방총하지 않고 대국 종료 6회</t>
  </si>
  <si>
    <t>리치로 화료하기 1회</t>
  </si>
  <si>
    <t>리치로 화료하기 3회</t>
  </si>
  <si>
    <t>리치로 화료하기 5회</t>
  </si>
  <si>
    <t>탕야오로 화료하기 2회</t>
  </si>
  <si>
    <t>탕야오로 화료하기 4회</t>
  </si>
  <si>
    <t>탕야오로 화료하기 6회</t>
  </si>
  <si>
    <t>핑후로 화료하기 1회</t>
  </si>
  <si>
    <t>핑후로 화료하기 3회</t>
  </si>
  <si>
    <t>핑후로 화료하기 5회</t>
  </si>
  <si>
    <t>혼일색 또는 청일색으로 화료하기 1회</t>
  </si>
  <si>
    <t>혼일색 또는 청일색으로 화료하기 2회</t>
  </si>
  <si>
    <t>청일색으로 화료하기 1회</t>
  </si>
  <si>
    <t>이페코로 화료하기 1회</t>
  </si>
  <si>
    <t>이페코로 화료하기 2회</t>
  </si>
  <si>
    <t>량페코로 화료하기 1회</t>
  </si>
  <si>
    <t>찬타 또는 준찬타로 화료하기 1회</t>
  </si>
  <si>
    <t>찬타 또는 준찬타로 화료하기 2회</t>
  </si>
  <si>
    <t>뒷도라로 화료하기 1회</t>
  </si>
  <si>
    <t>뒷도라로 화료하기 2회</t>
  </si>
  <si>
    <t>뒷도라로 화료하기 5회</t>
  </si>
  <si>
    <t>삼색동순으로 화료하기 1회</t>
  </si>
  <si>
    <t>삼색동각으로 화료하기 1회</t>
  </si>
  <si>
    <t>또이또이로 화료하기 1회</t>
  </si>
  <si>
    <t>리치, 탕야오와 핑후로 화료하기 1회</t>
  </si>
  <si>
    <t>삼색동순과 준찬타로 화료하기 1회</t>
  </si>
  <si>
    <t>역패:백, 발, 중 중 하나로 화료하기 1회</t>
  </si>
  <si>
    <t>역패: 자풍패, 장풍패 중 하나로 화료하기 1회</t>
  </si>
  <si>
    <t>리치</t>
  </si>
  <si>
    <t>멘젠쯔모</t>
  </si>
  <si>
    <t>핑후</t>
  </si>
  <si>
    <t>이페코</t>
  </si>
  <si>
    <t>치또이쯔</t>
  </si>
  <si>
    <t>더블리치</t>
  </si>
  <si>
    <t>량페코</t>
  </si>
  <si>
    <t>천화</t>
  </si>
  <si>
    <t>지화</t>
  </si>
  <si>
    <t>스안커</t>
  </si>
  <si>
    <t>스안커 단기</t>
  </si>
  <si>
    <t>국사무쌍</t>
  </si>
  <si>
    <t>국사무쌍 13면 대기</t>
  </si>
  <si>
    <t>구련보등</t>
  </si>
  <si>
    <t>순정구련보등</t>
  </si>
  <si>
    <t>탕야오</t>
  </si>
  <si>
    <t>적도라</t>
  </si>
  <si>
    <t>도라</t>
  </si>
  <si>
    <t>뒷도라</t>
  </si>
  <si>
    <t>북도라</t>
  </si>
  <si>
    <t>일발</t>
  </si>
  <si>
    <t>창깡</t>
  </si>
  <si>
    <t>삼색동순</t>
  </si>
  <si>
    <t>삼색동각</t>
  </si>
  <si>
    <t>산깡쯔</t>
  </si>
  <si>
    <t>또이또이</t>
  </si>
  <si>
    <t>산안커</t>
  </si>
  <si>
    <t>일기통관</t>
  </si>
  <si>
    <t>영상개화</t>
  </si>
  <si>
    <t>하저로어</t>
  </si>
  <si>
    <t>준찬타</t>
  </si>
  <si>
    <t>청일색</t>
  </si>
  <si>
    <t>청노두</t>
  </si>
  <si>
    <t>혼일색</t>
  </si>
  <si>
    <t>스깡쯔</t>
  </si>
  <si>
    <t>백</t>
  </si>
  <si>
    <t>발</t>
  </si>
  <si>
    <t>중</t>
  </si>
  <si>
    <t>자풍</t>
  </si>
  <si>
    <t>장풍</t>
  </si>
  <si>
    <t>찬타</t>
  </si>
  <si>
    <t>혼노두</t>
  </si>
  <si>
    <t>소삼원</t>
  </si>
  <si>
    <t>대삼원</t>
  </si>
  <si>
    <t>자일색</t>
  </si>
  <si>
    <t>소사희</t>
  </si>
  <si>
    <t>대사희</t>
  </si>
  <si>
    <t>일발 또는 뒷도라로 화료하기 1회</t>
  </si>
  <si>
    <t>멘젠쯔모 또는 핑후로 화료하기 1회</t>
  </si>
  <si>
    <t>탕야오로 화료하기 1회</t>
  </si>
  <si>
    <t>도라, 적도라, 뒷도라 중 하나로 화료하기 1회</t>
  </si>
  <si>
    <t>자풍패로 화료하기 1회</t>
  </si>
  <si>
    <t>핑후로 화료하기 2회</t>
  </si>
  <si>
    <t>도라로 화료하기 10회</t>
  </si>
  <si>
    <t>멘젠쯔모로 화료하기 2회</t>
  </si>
  <si>
    <t>역패:백으로 화료하기 2회</t>
  </si>
  <si>
    <t>적도라로 화료하기 5회</t>
  </si>
  <si>
    <t>1판 역으로 화료하기 10회</t>
  </si>
  <si>
    <t>역패:발로 화료하기 2회</t>
  </si>
  <si>
    <t>일발로 화료하기 1회</t>
  </si>
  <si>
    <t>방총하지 않고 대국 종료 88회</t>
  </si>
  <si>
    <t>역패: 중으로 화료하기 2회</t>
  </si>
  <si>
    <t>2판 또는 그 이상의 역으로 화료하기 2회</t>
  </si>
  <si>
    <t>론으로 화료 8회</t>
  </si>
  <si>
    <t>잡화상에서 아이템 구매 2회</t>
  </si>
  <si>
    <t>치또이쯔로 화료하기 1회</t>
  </si>
  <si>
    <t>장풍패로 화료하기 1회</t>
  </si>
  <si>
    <t>도라로 화료하기 20회</t>
  </si>
  <si>
    <t>츠바메가에시</t>
  </si>
  <si>
    <t>깡후리</t>
  </si>
  <si>
    <t>십이낙태</t>
  </si>
  <si>
    <t>오문제</t>
  </si>
  <si>
    <t>일색삼순</t>
  </si>
  <si>
    <t>일통모월</t>
  </si>
  <si>
    <t>구통노어</t>
  </si>
  <si>
    <t>인화</t>
  </si>
  <si>
    <t>대차륜</t>
  </si>
  <si>
    <t>대죽림</t>
  </si>
  <si>
    <t>대수린</t>
  </si>
  <si>
    <t>대칠성</t>
  </si>
  <si>
    <t>리치로 화료하기 6회</t>
  </si>
  <si>
    <t>멘젠쯔모로 화료하기 3회</t>
  </si>
  <si>
    <t>역패: 백, 발, 중 중 하나로 화료하기 3회</t>
  </si>
  <si>
    <t>배패 공개 모드에서 2위 이상 달성</t>
  </si>
  <si>
    <t>누적 33회 화료하기</t>
  </si>
  <si>
    <t>론으로 화료하기 10회</t>
  </si>
  <si>
    <t>선물 봉납하기 1회</t>
  </si>
  <si>
    <t>역패: 자풍패, 장풍패 중 하나로 화료하기 2회</t>
  </si>
  <si>
    <t>역패: 자풍패, 장풍패, 삼원패 중 하나로 화료하기 1회</t>
  </si>
  <si>
    <t>대국에서 2위 이상 달성</t>
  </si>
  <si>
    <t>일발, 뒷도라, 멘젠쯔모 중 하나로 화료하기 1회</t>
  </si>
  <si>
    <t>2판 또는 그 이상의 역으로 화료하기 1회</t>
  </si>
  <si>
    <t>탕야오 또는 핑후로 화료하기 1회</t>
  </si>
  <si>
    <t>1판 역으로 화료하기 2회</t>
  </si>
  <si>
    <t>1판 역으로 화료하기 8회</t>
  </si>
  <si>
    <t>용의 균열 모드에서 2위 이상 달성</t>
  </si>
  <si>
    <t>역패: 백, 발, 중 중 하나로 화료하기 2회</t>
  </si>
  <si>
    <t>누적 28회 화료하기</t>
  </si>
  <si>
    <t>치또이쯔 또는 또이또이로 화료하기 1회</t>
  </si>
  <si>
    <t>탕야오로 화료하기 3회</t>
  </si>
  <si>
    <t>적도라로 화료하기 3회</t>
  </si>
  <si>
    <t>1판 역으로 화료하기 3회</t>
  </si>
  <si>
    <t>적도라로 화료하기 2회</t>
  </si>
  <si>
    <t>론으로 화료하기 4회</t>
  </si>
  <si>
    <t>멘젠쯔모로 화료하기 1회</t>
  </si>
  <si>
    <t>도라로 화료하기 4회</t>
  </si>
  <si>
    <t>누적 8회 화료하기</t>
  </si>
  <si>
    <t>역패: 백, 발, 중 중 하나로 화료하기 1회</t>
  </si>
  <si>
    <t>이벤트 맵 1바퀴 달성</t>
  </si>
  <si>
    <t>이벤트 맵 2바퀴 달성</t>
  </si>
  <si>
    <t>이벤트 맵 3바퀴 달성</t>
  </si>
  <si>
    <t>이벤트 맵 4바퀴 달성</t>
  </si>
  <si>
    <t>이벤트 맵 5바퀴 달성</t>
  </si>
  <si>
    <t>이벤트 맵 6바퀴 달성</t>
  </si>
  <si>
    <t>이벤트 맵 7바퀴 달성</t>
  </si>
  <si>
    <t>이벤트 맵 8바퀴 달성</t>
  </si>
  <si>
    <t>이벤트 맵 9바퀴 달성</t>
  </si>
  <si>
    <t>이벤트 맵 10바퀴 달성</t>
  </si>
  <si>
    <t>시련 등급 Lv2 달성</t>
  </si>
  <si>
    <t>시련 등급 Lv3 달성</t>
  </si>
  <si>
    <t>시련 등급 Lv4 달성</t>
  </si>
  <si>
    <t>시련 등급 Lv5 달성</t>
  </si>
  <si>
    <t>시련 등급 Lv6 달성</t>
  </si>
  <si>
    <t>시련 등급 Lv8 달성</t>
  </si>
  <si>
    <t>시련 등급 Lv10 달성</t>
  </si>
  <si>
    <t>시련 등급 Lv15 달성</t>
  </si>
  <si>
    <t>시련 등급 Lv20 달성</t>
  </si>
  <si>
    <t>시련 등급 Lv25 달성</t>
  </si>
  <si>
    <t>시련 등급 Lv30 달성</t>
  </si>
  <si>
    <t>시련 등급 Lv35 달성</t>
  </si>
  <si>
    <t>시련 등급 Lv40 달성</t>
  </si>
  <si>
    <t>시련 등급 Lv45 달성</t>
  </si>
  <si>
    <t>시련 등급 Lv50 달성</t>
  </si>
  <si>
    <t>시련 등급 Lv55 달성</t>
  </si>
  <si>
    <t>시련 등급 Lv60 달성</t>
  </si>
  <si>
    <t>시련의 길에서 최종 순위 1위 달성</t>
  </si>
  <si>
    <t>시련의 길에서 최종 순위 2위 달성</t>
  </si>
  <si>
    <t>시련의 길에서 최종 순위 3위 달성</t>
  </si>
  <si>
    <t>시련의 길에서 최종 순위 4위 달성</t>
  </si>
  <si>
    <t>시련의 길에서 화료 (만관 미만)</t>
  </si>
  <si>
    <t>시련의 길에서 화료 (만관)</t>
  </si>
  <si>
    <t>시련의 길에서 화료 (하네만)</t>
  </si>
  <si>
    <t>시련의 길에서 화료 (배만)</t>
  </si>
  <si>
    <t>시련의 길에서 화료 (삼배만)</t>
  </si>
  <si>
    <t>시련의 길에서 화료 (역만 또는 그 이상)</t>
  </si>
  <si>
    <t>금주 시련의 길 대국 수</t>
  </si>
  <si>
    <t>대국 1회</t>
  </si>
  <si>
    <t>대국 2회</t>
  </si>
  <si>
    <t>대국 3회</t>
  </si>
  <si>
    <t>대국 4회</t>
  </si>
  <si>
    <t>대국 5회</t>
  </si>
  <si>
    <t>최종 순위 3위 이상 달성 1회</t>
  </si>
  <si>
    <t>최종 순위 3위 이상 달성 2회</t>
  </si>
  <si>
    <t>최종 순위 3위 이상 달성 3회</t>
  </si>
  <si>
    <t>최종 순위 3위 이상 달성 4회</t>
  </si>
  <si>
    <t>최종 순위 3위 이상 달성 5회</t>
  </si>
  <si>
    <t>최종 순위 2위 이상 달성 1회</t>
  </si>
  <si>
    <t>최종 순위 2위 이상 달성 2회</t>
  </si>
  <si>
    <t>최종 순위 2위 이상 달성 3회</t>
  </si>
  <si>
    <t>최종 순위 2위 이상 달성 4회</t>
  </si>
  <si>
    <t>최종 순위 2위 이상 달성 5회</t>
  </si>
  <si>
    <t>최종 순위 1위 달성 1회</t>
  </si>
  <si>
    <t>최종 순위 1위 달성 2회</t>
  </si>
  <si>
    <t>최종 순위 1위 달성 3회</t>
  </si>
  <si>
    <t>최종 점수 25000점 이상 1회 달성</t>
  </si>
  <si>
    <t>최종 점수 25000점 이상 2회 달성</t>
  </si>
  <si>
    <t>최종 점수 25000점 이상 3회 달성</t>
  </si>
  <si>
    <t>최종 점수 25000점 이상 4회 달성</t>
  </si>
  <si>
    <t>최종 점수 25000점 이상 5회 달성</t>
  </si>
  <si>
    <t>최종 점수 30000점 이상 1회 달성</t>
  </si>
  <si>
    <t>최종 점수 30000점 이상 2회 달성</t>
  </si>
  <si>
    <t>최종 점수 30000점 이상 3회 달성</t>
  </si>
  <si>
    <t>최종 점수 30000점 이상 4회 달성</t>
  </si>
  <si>
    <t>최종 점수 30000점 이상 5회 달성</t>
  </si>
  <si>
    <t>최종 점수 35000점 이상 1회 달성</t>
  </si>
  <si>
    <t>최종 점수 35000점 이상 2회 달성</t>
  </si>
  <si>
    <t>최종 점수 35000점 이상 3회 달성</t>
  </si>
  <si>
    <t>최종 점수 40000점 이상 1회 달성</t>
  </si>
  <si>
    <t>최종 점수 40000점 이상 2회 달성</t>
  </si>
  <si>
    <t>최종 점수 50000점 이상 1회 달성</t>
  </si>
  <si>
    <t>방총하지 않고 대국 종료 1회</t>
  </si>
  <si>
    <t>방총하지 않고 대국 종료 2회</t>
  </si>
  <si>
    <t>방총하지 않고 대국 종료 3회</t>
  </si>
  <si>
    <t>(미사용) 방총 횟수 0회 미만 달성</t>
  </si>
  <si>
    <t>방총 횟수 1회 미만 달성</t>
  </si>
  <si>
    <t>방총 횟수 2회 미만 달성</t>
  </si>
  <si>
    <t>방총 횟수 3회 미만 달성</t>
  </si>
  <si>
    <t>방총 횟수 4회 미만 달성</t>
  </si>
  <si>
    <t>방총 횟수 5회 미만 달성</t>
  </si>
  <si>
    <t>방총 횟수 6회 미만 달성</t>
  </si>
  <si>
    <t>방총 횟수 7회 미만 달성</t>
  </si>
  <si>
    <t>방총 횟수 8회 미만 달성</t>
  </si>
  <si>
    <t>방총 횟수 9회 미만 달성</t>
  </si>
  <si>
    <t>방총 횟수 10회 미만 달성</t>
  </si>
  <si>
    <t>화료 횟수 1회 이상 달성</t>
  </si>
  <si>
    <t>화료 횟수 2회 이상 달성</t>
  </si>
  <si>
    <t>화료 횟수 3회 이상 달성</t>
  </si>
  <si>
    <t>화료 횟수 4회 이상 달성</t>
  </si>
  <si>
    <t>화료 횟수 5회 이상 달성</t>
  </si>
  <si>
    <t>화료 횟수 6회 이상 달성</t>
  </si>
  <si>
    <t>화료 횟수 7회 이상 달성</t>
  </si>
  <si>
    <t>화료 횟수 8회 이상 달성</t>
  </si>
  <si>
    <t>화료 횟수 9회 이상 달성</t>
  </si>
  <si>
    <t>화료 횟수 10회 이상 달성</t>
  </si>
  <si>
    <t>도라 화료 횟수 1회 이상 달성</t>
  </si>
  <si>
    <t>도라 화료 횟수 2회 이상 달성</t>
  </si>
  <si>
    <t>도라 화료 횟수 3회 이상 달성</t>
  </si>
  <si>
    <t>도라 화료 횟수 4회 이상 달성</t>
  </si>
  <si>
    <t>도라 화료 횟수 5회 이상 달성</t>
  </si>
  <si>
    <t>도라 화료 횟수 6회 이상 달성</t>
  </si>
  <si>
    <t>도라 화료 횟수 7회 이상 달성</t>
  </si>
  <si>
    <t>도라 화료 횟수 8회 이상 달성</t>
  </si>
  <si>
    <t>도라 화료 횟수 9회 이상 달성</t>
  </si>
  <si>
    <t>도라 화료 횟수 10회 이상 달성</t>
  </si>
  <si>
    <t>만관 이상 1회 달성</t>
  </si>
  <si>
    <t>하네만 이상 1회 달성</t>
  </si>
  <si>
    <t>배만 이상 1회 달성</t>
  </si>
  <si>
    <t>상대 토비 1회 이상 달성</t>
  </si>
  <si>
    <t>최종 점수 10000점 이상 1회 달성</t>
  </si>
  <si>
    <t>최종 점수 10000점 이상 2회 달성</t>
  </si>
  <si>
    <t>최종 점수 10000점 이상 3회 달성</t>
  </si>
  <si>
    <t>최종 점수 10000점 이상 4회 달성</t>
  </si>
  <si>
    <t>최종 점수 10000점 이상 5회 달성</t>
  </si>
  <si>
    <t>최종 점수 15000점 이상 1회 달성</t>
  </si>
  <si>
    <t>최종 점수 15000점 이상 2회 달성</t>
  </si>
  <si>
    <t>최종 점수 15000점 이상 3회 달성</t>
  </si>
  <si>
    <t>최종 점수 15000점 이상 4회 달성</t>
  </si>
  <si>
    <t>최종 점수 15000점 이상 5회 달성</t>
  </si>
  <si>
    <t>최종 점수 20000점 이상 1회 달성</t>
  </si>
  <si>
    <t>최종 점수 20000점 이상 2회 달성</t>
  </si>
  <si>
    <t>최종 점수 20000점 이상 3회 달성</t>
  </si>
  <si>
    <t>최종 점수 20000점 이상 4회 달성</t>
  </si>
  <si>
    <t>최종 점수 20000점 이상 5회 달성</t>
  </si>
  <si>
    <t>온천 합숙 대국에 1일 1회 이상 참가. 누적 3일</t>
  </si>
  <si>
    <t>온천 합숙 대국에 1일 1회 이상 참가. 누적 5일</t>
  </si>
  <si>
    <t>온천 합숙 대국에 1일 1회 이상 참가. 누적 10일</t>
  </si>
  <si>
    <t>매점에서 3회 교환하기</t>
  </si>
  <si>
    <t>신단에서 3회 봉납하기</t>
  </si>
  <si>
    <t>붕어빵 100개 획득하기</t>
  </si>
  <si>
    <t>붕어빵 300개 획득하기</t>
  </si>
  <si>
    <t>붕어빵 500개 획득하기</t>
  </si>
  <si>
    <t>온천 합숙 대국 5회</t>
  </si>
  <si>
    <t>온천 합숙 대국 10회</t>
  </si>
  <si>
    <t>온천 합숙 대국 20회</t>
  </si>
  <si>
    <t>온천 합숙 대국에서 10회 화료하기</t>
  </si>
  <si>
    <t>온천 합숙 대국에서 20회 화료하기</t>
  </si>
  <si>
    <t>온천 합숙 대국 5회 50회 화료하기</t>
  </si>
  <si>
    <t>온천 합숙 대국에서 리치로 화료하기 10회</t>
  </si>
  <si>
    <t>온천 합숙 대국에서 쯔모로 화료하기 10회</t>
  </si>
  <si>
    <t>수라전에서 최종 순위 1위 달성</t>
  </si>
  <si>
    <t>수라전에서 최종 순위 2위 달성</t>
  </si>
  <si>
    <t>수라전에서 최종 순위 3위 달성</t>
  </si>
  <si>
    <t>수라전에서 최종 순위 4위 달성</t>
  </si>
  <si>
    <t>수라전에서 화료 (만관 미만)</t>
  </si>
  <si>
    <t>수라전에서 화료 (만관)</t>
  </si>
  <si>
    <t>수라전에서 화료 (하네만)</t>
  </si>
  <si>
    <t>수라전에서 화료 (배만)</t>
  </si>
  <si>
    <t>수라전에서 화료 (삼배만)</t>
  </si>
  <si>
    <t>수라전에서 화료 (역만 또는 그 이상)</t>
  </si>
  <si>
    <t>삼도라 모드에서 최종 순위 1위 달성</t>
  </si>
  <si>
    <t>삼도라 모드에서 최종 순위 2위 달성</t>
  </si>
  <si>
    <t>삼도라 모드에서 최종 순위 3위 달성</t>
  </si>
  <si>
    <t>삼도라 모드에서 최종 순위 4위 달성</t>
  </si>
  <si>
    <t>삼도라 모드에서 화료 (만관 미만)</t>
  </si>
  <si>
    <t>삼도라 모드에서 화료 (만관)</t>
  </si>
  <si>
    <t>삼도라 모드에서 화료 (하네만)</t>
  </si>
  <si>
    <t>삼도라 모드에서 화료 (배만)</t>
  </si>
  <si>
    <t>삼도라 모드에서 화료 (삼배만)</t>
  </si>
  <si>
    <t>삼도라 모드에서 화료 (역만 또는 그 이상)</t>
  </si>
  <si>
    <t>적혈전에서 최종 순위 1위 달성</t>
  </si>
  <si>
    <t>적혈전에서 최종 순위 2위 달성</t>
  </si>
  <si>
    <t>적혈전에서 최종 순위 3위 달성</t>
  </si>
  <si>
    <t>적혈전에서 최종 순위 4위 달성</t>
  </si>
  <si>
    <t>적혈전에서 1판 역으로 화료하기</t>
  </si>
  <si>
    <t>적혈전에서 2판 역으로 화료하기</t>
  </si>
  <si>
    <t>적혈전에서 3판 역으로 화료하기</t>
  </si>
  <si>
    <t>적혈전에서 4판 역으로 화료하기</t>
  </si>
  <si>
    <t>적혈전에서 5판 역으로 화료하기</t>
  </si>
  <si>
    <t>적혈전에서 6판 역으로 화료하기</t>
  </si>
  <si>
    <t>수행의 숲 대국에 1일 1회 이상 참가. 누적 1일</t>
  </si>
  <si>
    <t>수행의 숲 대국에 1일 1회 이상 참가. 누적 2일</t>
  </si>
  <si>
    <t>수행의 숲 대국에 1일 1회 이상 참가. 누적 3일</t>
  </si>
  <si>
    <t>수행의 숲 대국에 1일 1회 이상 참가. 누적 4일</t>
  </si>
  <si>
    <t>수행의 숲 대국에 1일 1회 이상 참가. 누적 5일</t>
  </si>
  <si>
    <t>수행의 숲 대국에 1일 1회 이상 참가. 누적 6일</t>
  </si>
  <si>
    <t>수행의 숲 대국에 1일 1회 이상 참가. 누적 7일</t>
  </si>
  <si>
    <t>수행의 숲 대국에 1일 1회 이상 참가. 누적 8일</t>
  </si>
  <si>
    <t>수행의 숲 대국에 1일 1회 이상 참가. 누적 9일</t>
  </si>
  <si>
    <t>수행의 숲 대국에 1일 1회 이상 참가. 누적 10일</t>
  </si>
  <si>
    <t>수행의 숲 대국에서 화료하기 3회</t>
  </si>
  <si>
    <t>수행의 숲 대국에서 화료하기 6회</t>
  </si>
  <si>
    <t>수행의 숲 대국에서 화료하기 9회</t>
  </si>
  <si>
    <t>수행의 숲 대국에서 화료하기 12회</t>
  </si>
  <si>
    <t>수행의 숲 대국에서 화료하기 15회</t>
  </si>
  <si>
    <t>수행의 숲 대국에서 화료하기 18회</t>
  </si>
  <si>
    <t>수행의 숲 대국에서 화료하기 21회</t>
  </si>
  <si>
    <t>수행의 숲 대국에서 화료하기 24회</t>
  </si>
  <si>
    <t>수행의 숲 대국에서 화료하기 27회</t>
  </si>
  <si>
    <t>수행의 숲 대국에서 화료하기 30회</t>
  </si>
  <si>
    <t>수행의 숲 대국에서 쯔모 화료하기 10회</t>
  </si>
  <si>
    <t>수행으로 능력을 3회 강화하기</t>
  </si>
  <si>
    <t>수행의 숲 대국 5회</t>
  </si>
  <si>
    <t>수행의 숲 대국 10회</t>
  </si>
  <si>
    <t>수행의 숲 대국 20회</t>
  </si>
  <si>
    <t>수행 포인트 획득: 10만</t>
  </si>
  <si>
    <t>수행 포인트 획득: 50만</t>
  </si>
  <si>
    <t>수행 포인트 획득: 100만</t>
  </si>
  <si>
    <t>수행 포인트 획득: 2만</t>
  </si>
  <si>
    <t>수행 포인트 획득: 4만</t>
  </si>
  <si>
    <t>수행 포인트 획득: 6만</t>
  </si>
  <si>
    <t>수행 포인트 획득: 8만</t>
  </si>
  <si>
    <t>수행 포인트 획득: 12만</t>
  </si>
  <si>
    <t>수행 포인트 획득: 14만</t>
  </si>
  <si>
    <t>수행 포인트 획득: 16만</t>
  </si>
  <si>
    <t>수행 포인트 획득: 18만</t>
  </si>
  <si>
    <t>수행 포인트 획득: 20만</t>
  </si>
  <si>
    <t>수행 포인트 획득: 25만</t>
  </si>
  <si>
    <t>수행 포인트 획득: 30만</t>
  </si>
  <si>
    <t>수행 포인트 획득: 35만</t>
  </si>
  <si>
    <t>수행 포인트 획득: 40만</t>
  </si>
  <si>
    <t>수행 포인트 획득: 45만</t>
  </si>
  <si>
    <t>수행 포인트 획득: 55만</t>
  </si>
  <si>
    <t>수행 포인트 획득: 60만</t>
  </si>
  <si>
    <t>수행 포인트 획득: 65만</t>
  </si>
  <si>
    <t>수행 포인트 획득: 70만</t>
  </si>
  <si>
    <t>수행 포인트 획득: 75만</t>
  </si>
  <si>
    <t>수행 포인트 획득: 80만</t>
  </si>
  <si>
    <t>수행 포인트 획득: 85만</t>
  </si>
  <si>
    <t>수행 포인트 획득: 90만</t>
  </si>
  <si>
    <t>수행 포인트 획득: 95만</t>
  </si>
  <si>
    <t>수행 포인트 획득: 110만</t>
  </si>
  <si>
    <t>수행 포인트 획득: 120만</t>
  </si>
  <si>
    <t>수행 포인트 획득: 130만</t>
  </si>
  <si>
    <t>수행 포인트 획득: 140만</t>
  </si>
  <si>
    <t>수행 포인트 획득: 150만</t>
  </si>
  <si>
    <t>수행 포인트 획득: 160만</t>
  </si>
  <si>
    <t>수행 포인트 획득: 170만</t>
  </si>
  <si>
    <t>수행 포인트 획득: 180만</t>
  </si>
  <si>
    <t>수행 포인트 획득: 190만</t>
  </si>
  <si>
    <t>수행 포인트 획득: 200만</t>
  </si>
  <si>
    <t>수행 포인트 획득: 210만</t>
  </si>
  <si>
    <t>수행 포인트 획득: 220만</t>
  </si>
  <si>
    <t>수행 포인트 획득: 230만</t>
  </si>
  <si>
    <t>수행 포인트 획득: 240만</t>
  </si>
  <si>
    <t>수행 포인트 획득: 250만</t>
  </si>
  <si>
    <t>수행 포인트 획득: 260만</t>
  </si>
  <si>
    <t>수행 포인트 획득: 270만</t>
  </si>
  <si>
    <t>수행 포인트 획득: 280만</t>
  </si>
  <si>
    <t>수행 포인트 획득: 290만</t>
  </si>
  <si>
    <t>수행 포인트 획득: 300만</t>
  </si>
  <si>
    <t>수행 포인트 획득: 320만</t>
  </si>
  <si>
    <t>수행 포인트 획득: 340만</t>
  </si>
  <si>
    <t>임의의 대국 1회</t>
  </si>
  <si>
    <t>3000점 이상 화료</t>
  </si>
  <si>
    <t>환상전설에서 최종 순위 1위 달성</t>
  </si>
  <si>
    <t>환상전설에서 최종 순위 2위 달성</t>
  </si>
  <si>
    <t>환상전설에서 최종 순위 3위 달성</t>
  </si>
  <si>
    <t>환상전설에서 최종 순위 4위 달성</t>
  </si>
  <si>
    <t>환상전설에서 화료 (만관 미만)</t>
  </si>
  <si>
    <t>환상전설에서 화료 (만관)</t>
  </si>
  <si>
    <t>환상전설에서 화료 (하네만)</t>
  </si>
  <si>
    <t>환상전설에서 화료 (배만)</t>
  </si>
  <si>
    <t>환상전설에서 화료 (삼배만)</t>
  </si>
  <si>
    <t>환상전설에서 화료 (역만 또는 그 이상)</t>
  </si>
  <si>
    <t>랭크전 또는 환상전설 이벤트 1일 1회 이상 참가. 누적 1일</t>
  </si>
  <si>
    <t>랭크전 또는 환상전설 이벤트 1일 1회 이상 참가. 누적 2일</t>
  </si>
  <si>
    <t>랭크전 또는 환상전설 이벤트 1일 1회 이상 참가. 누적 3일</t>
  </si>
  <si>
    <t>랭크전 또는 환상전설 이벤트 1일 1회 이상 참가. 누적 4일</t>
  </si>
  <si>
    <t>랭크전 또는 환상전설 이벤트 1일 1회 이상 참가. 누적 5일</t>
  </si>
  <si>
    <t>랭크전 또는 환상전설 이벤트 1일 1회 이상 참가. 누적 6일</t>
  </si>
  <si>
    <t>랭크전 또는 환상전설 이벤트 1일 1회 이상 참가. 누적 7일</t>
  </si>
  <si>
    <t>랭크전 또는 환상전설 이벤트 1일 1회 이상 참가. 누적 8일</t>
  </si>
  <si>
    <t>랭크전 또는 환상전설 이벤트 1일 1회 이상 참가. 누적 9일</t>
  </si>
  <si>
    <t>랭크전 또는 환상전설 이벤트 1일 1회 이상 참가. 누적 10일</t>
  </si>
  <si>
    <t>랭크전 또는 환상전설 이벤트에서 3회 화료하기</t>
  </si>
  <si>
    <t>랭크전 또는 환상전설 이벤트에서 6회 화료하기</t>
  </si>
  <si>
    <t>랭크전 또는 환상전설 이벤트에서 9회 화료하기</t>
  </si>
  <si>
    <t>랭크전 또는 환상전설 이벤트에서 12회 화료하기</t>
  </si>
  <si>
    <t>랭크전 또는 환상전설 이벤트에서 15회 화료하기</t>
  </si>
  <si>
    <t>랭크전 또는 환상전설 이벤트에서 18회 화료하기</t>
  </si>
  <si>
    <t>랭크전 또는 환상전설 이벤트에서 21회 화료하기</t>
  </si>
  <si>
    <t>랭크전 또는 환상전설 이벤트에서 24회 화료하기</t>
  </si>
  <si>
    <t>랭크전 또는 환상전설 이벤트에서 27회 화료하기</t>
  </si>
  <si>
    <t>랭크전 또는 환상전설 이벤트에서 30회 화료하기</t>
  </si>
  <si>
    <t>랭크전 또는 환상전설 이벤트에서 멘젠쯔모로 화료하기 1회</t>
  </si>
  <si>
    <t>랭크전 또는 환상전설 이벤트에서 탕야오로 화료하기 2회</t>
  </si>
  <si>
    <t>랭크전 또는 환상전설 이벤트에서 리치로 화료하기 3회</t>
  </si>
  <si>
    <t>랭크전 또는 환상전설 이벤트에서 도라로 화료하기 4회</t>
  </si>
  <si>
    <t>랭크전 또는 환상전설 이벤트에서 방총하지 않고 대국 종료 8회</t>
  </si>
  <si>
    <t>랭크전 또는 환상전설 이벤트에서 론으로 화료하기 4회</t>
  </si>
  <si>
    <t>랭크전 또는 환상전설 이벤트에서 2판 또는 그 이상의 역으로 화료하기 2회</t>
  </si>
  <si>
    <t>랭크전 또는 환상전설 이벤트에서 2판 또는 핑후로 화료하기 1회</t>
  </si>
  <si>
    <t>포인트 획득: 200</t>
  </si>
  <si>
    <t>포인트 획득: 400</t>
  </si>
  <si>
    <t>포인트 획득: 600</t>
  </si>
  <si>
    <t>포인트 획득: 800</t>
  </si>
  <si>
    <t>포인트 획득: 1000</t>
  </si>
  <si>
    <t>포인트 획득: 1200</t>
  </si>
  <si>
    <t>포인트 획득: 1400</t>
  </si>
  <si>
    <t>포인트 획득: 1600</t>
  </si>
  <si>
    <t>포인트 획득: 1800</t>
  </si>
  <si>
    <t>포인트 획득: 2000</t>
  </si>
  <si>
    <t>포인트 획득: 2200</t>
  </si>
  <si>
    <t>포인트 획득: 2400</t>
  </si>
  <si>
    <t>포인트 획득: 2600</t>
  </si>
  <si>
    <t>포인트 획득: 2800</t>
  </si>
  <si>
    <t>포인트 획득: 3000</t>
  </si>
  <si>
    <t>포인트 획득: 3200</t>
  </si>
  <si>
    <t>포인트 획득: 3400</t>
  </si>
  <si>
    <t>포인트 획득: 3600</t>
  </si>
  <si>
    <t>포인트 획득: 3800</t>
  </si>
  <si>
    <t>포인트 획득: 4000</t>
  </si>
  <si>
    <t>포인트 획득: 4200</t>
  </si>
  <si>
    <t>포인트 획득: 4400</t>
  </si>
  <si>
    <t>포인트 획득: 4600</t>
  </si>
  <si>
    <t>포인트 획득: 4800</t>
  </si>
  <si>
    <t>포인트 획득: 5000</t>
  </si>
  <si>
    <t>포인트 획득: 5500</t>
  </si>
  <si>
    <t>포인트 획득: 6000</t>
  </si>
  <si>
    <t>포인트 획득: 6500</t>
  </si>
  <si>
    <t>포인트 획득: 7000</t>
  </si>
  <si>
    <t>포인트 획득: 7500</t>
  </si>
  <si>
    <t>포인트 획득: 8000</t>
  </si>
  <si>
    <t>포인트 획득: 8500</t>
  </si>
  <si>
    <t>포인트 획득: 9000</t>
  </si>
  <si>
    <t>포인트 획득: 9500</t>
  </si>
  <si>
    <t>포인트 획득: 10000</t>
  </si>
  <si>
    <t>포인트 획득: 10500</t>
  </si>
  <si>
    <t>포인트 획득: 11000</t>
  </si>
  <si>
    <t>포인트 획득: 11500</t>
  </si>
  <si>
    <t>포인트 획득: 12000</t>
  </si>
  <si>
    <t>포인트 획득: 12500</t>
  </si>
  <si>
    <t>포인트 획득: 13000</t>
  </si>
  <si>
    <t>포인트 획득: 13500</t>
  </si>
  <si>
    <t>포인트 획득: 14000</t>
  </si>
  <si>
    <t>포인트 획득: 14500</t>
  </si>
  <si>
    <t>포인트 획득: 15000</t>
  </si>
  <si>
    <t>포인트 획득: 16000</t>
  </si>
  <si>
    <t>포인트 획득: 17000</t>
  </si>
  <si>
    <t>포인트 획득: 18000</t>
  </si>
  <si>
    <t>포인트 획득: 19000</t>
  </si>
  <si>
    <t>포인트 획득: 20000</t>
  </si>
  <si>
    <t>카드 오픈 1</t>
  </si>
  <si>
    <t>카드 오픈 2</t>
  </si>
  <si>
    <t>카드 오픈 3</t>
  </si>
  <si>
    <t>카드 오픈 4</t>
  </si>
  <si>
    <t>카드 오픈 5</t>
  </si>
  <si>
    <t>카드 오픈 6</t>
  </si>
  <si>
    <t>카드 오픈 7</t>
  </si>
  <si>
    <t>카드 오픈 8</t>
  </si>
  <si>
    <t>카드 오픈 9</t>
  </si>
  <si>
    <t>카드 오픈 10</t>
  </si>
  <si>
    <t>카드 오픈 11</t>
  </si>
  <si>
    <t>카드 오픈 12</t>
  </si>
  <si>
    <t>카드 오픈 13</t>
  </si>
  <si>
    <t>카드 오픈 14</t>
  </si>
  <si>
    <t>카드 오픈 15</t>
  </si>
  <si>
    <t>모든 카드 오픈</t>
  </si>
  <si>
    <t>해저로월</t>
  </si>
  <si>
    <t>석상삼년</t>
    <phoneticPr fontId="65" type="noConversion"/>
  </si>
  <si>
    <t>4인전 또는 3인전에서 작사 등급 달성</t>
  </si>
  <si>
    <t xml:space="preserve">온천 합숙 대국에서 각종 도라로 화료하기 10회 </t>
  </si>
  <si>
    <r>
      <rPr>
        <sz val="11"/>
        <color rgb="FFFF0000"/>
        <rFont val="돋움"/>
        <family val="3"/>
        <charset val="129"/>
      </rPr>
      <t>현인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돋움"/>
        <family val="3"/>
        <charset val="129"/>
      </rPr>
      <t>탑에서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돋움"/>
        <family val="3"/>
        <charset val="129"/>
      </rPr>
      <t>보상</t>
    </r>
    <r>
      <rPr>
        <sz val="11"/>
        <color theme="1"/>
        <rFont val="等线"/>
        <family val="3"/>
        <charset val="134"/>
      </rPr>
      <t xml:space="preserve"> 3</t>
    </r>
    <r>
      <rPr>
        <sz val="11"/>
        <color theme="1"/>
        <rFont val="돋움"/>
        <family val="3"/>
        <charset val="129"/>
      </rPr>
      <t>회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돋움"/>
        <family val="3"/>
        <charset val="129"/>
      </rPr>
      <t>획득하기</t>
    </r>
    <phoneticPr fontId="65" type="noConversion"/>
  </si>
  <si>
    <t>등급전 또는 전설의 밤 이벤트 1일 1회 이상 참가. 누적 1일</t>
  </si>
  <si>
    <t>등급전 또는 전설의 밤 이벤트 1일 1회 이상 참가. 누적 2일</t>
  </si>
  <si>
    <t>등급전 또는 전설의 밤 이벤트 1일 1회 이상 참가. 누적 3일</t>
  </si>
  <si>
    <t>등급전 또는 전설의 밤 이벤트 1일 1회 이상 참가. 누적 4일</t>
  </si>
  <si>
    <t>등급전 또는 전설의 밤 이벤트 1일 1회 이상 참가. 누적 5일</t>
  </si>
  <si>
    <t>등급전 또는 전설의 밤 이벤트 1일 1회 이상 참가. 누적 6일</t>
  </si>
  <si>
    <t>등급전 또는 전설의 밤 이벤트 1일 1회 이상 참가. 누적 7일</t>
  </si>
  <si>
    <t>등급전 또는 전설의 밤 이벤트 1일 1회 이상 참가. 누적 8일</t>
  </si>
  <si>
    <t>등급전 또는 전설의 밤 이벤트 1일 1회 이상 참가. 누적 9일</t>
  </si>
  <si>
    <t>등급전 또는 전설의 밤 이벤트 1일 1회 이상 참가. 누적 10일</t>
  </si>
  <si>
    <t>등급전 또는 전설의 밤 이벤트에서 3회 화료하기</t>
  </si>
  <si>
    <t>등급전 또는 전설의 밤 이벤트에서 6회 화료하기</t>
  </si>
  <si>
    <t>등급전 또는 전설의 밤 이벤트에서 9회 화료하기</t>
  </si>
  <si>
    <t>등급전 또는 전설의 밤 이벤트에서 12회 화료하기</t>
  </si>
  <si>
    <t>등급전 또는 전설의 밤 이벤트에서 15회 화료하기</t>
  </si>
  <si>
    <t>등급전 또는 전설의 밤 이벤트에서 18회 화료하기</t>
  </si>
  <si>
    <t>등급전 또는 전설의 밤 이벤트에서 21회 화료하기</t>
  </si>
  <si>
    <t>등급전 또는 전설의 밤 이벤트에서 24회 화료하기</t>
  </si>
  <si>
    <t>등급전 또는 전설의 밤 이벤트에서 27회 화료하기</t>
  </si>
  <si>
    <t>등급전 또는 전설의 밤 이벤트에서 30회 화료하기</t>
  </si>
  <si>
    <t>등급전 또는 전설의 밤 이벤트에서 멘젠쯔모로 화료하기 1회</t>
  </si>
  <si>
    <t>등급전 또는 전설의 밤 이벤트에서 탕야오로 화료하기 2회</t>
  </si>
  <si>
    <t>등급전 또는 전설의 밤 이벤트에서 리치로 화료하기 3회</t>
  </si>
  <si>
    <t>등급전 또는 전설의 밤 이벤트에서 도라로 화료하기 4회</t>
  </si>
  <si>
    <t>등급전 또는 전설의 밤 이벤트에서 방총하지 않고 대국 종료 8회</t>
  </si>
  <si>
    <t>등급전 또는 전설의 밤 이벤트에서 론으로 화료하기 4회</t>
  </si>
  <si>
    <t>등급전 또는 전설의 밤 이벤트에서 2판 또는 그 이상의 역으로 화료하기 2회</t>
  </si>
  <si>
    <t>등급전 또는 전설의 밤 이벤트에서 2판 또는 핑후로 화료하기 1회</t>
  </si>
  <si>
    <r>
      <rPr>
        <sz val="11"/>
        <color theme="1"/>
        <rFont val="돋움"/>
        <family val="3"/>
        <charset val="129"/>
      </rPr>
      <t>화료</t>
    </r>
    <r>
      <rPr>
        <sz val="11"/>
        <color theme="1"/>
        <rFont val="等线"/>
        <family val="3"/>
        <charset val="134"/>
      </rPr>
      <t xml:space="preserve"> 1</t>
    </r>
    <r>
      <rPr>
        <sz val="11"/>
        <color theme="1"/>
        <rFont val="돋움"/>
        <family val="3"/>
        <charset val="129"/>
      </rPr>
      <t>회</t>
    </r>
    <r>
      <rPr>
        <sz val="11"/>
        <color theme="1"/>
        <rFont val="等线"/>
        <family val="3"/>
        <charset val="134"/>
      </rPr>
      <t xml:space="preserve"> (AI</t>
    </r>
    <r>
      <rPr>
        <sz val="11"/>
        <color theme="1"/>
        <rFont val="돋움"/>
        <family val="3"/>
        <charset val="129"/>
      </rPr>
      <t>제외</t>
    </r>
    <r>
      <rPr>
        <sz val="11"/>
        <color theme="1"/>
        <rFont val="等线"/>
        <family val="3"/>
        <charset val="134"/>
      </rPr>
      <t>)</t>
    </r>
    <phoneticPr fontId="65" type="noConversion"/>
  </si>
  <si>
    <t>등급전에서 1위 달성</t>
  </si>
  <si>
    <t>등급전에서 2위 달성</t>
  </si>
  <si>
    <t>등급전에서 3위 달성</t>
  </si>
  <si>
    <t>등급전에서 4위 달성</t>
  </si>
  <si>
    <t>등급전에서 화료 (만관 미만)</t>
  </si>
  <si>
    <t>등급전에서 화료 (만관)</t>
  </si>
  <si>
    <t>등급전에서 화료 (하네만)</t>
  </si>
  <si>
    <t>등급전에서 화료 (배만)</t>
  </si>
  <si>
    <t>등급전에서 화료 (삼배만)</t>
  </si>
  <si>
    <t>등급전에서 화료 (역만 또는 그 이상)</t>
  </si>
  <si>
    <t>投票3次</t>
    <phoneticPr fontId="2" type="noConversion"/>
  </si>
  <si>
    <t>投票6次</t>
    <phoneticPr fontId="2" type="noConversion"/>
  </si>
  <si>
    <t>投票9次</t>
  </si>
  <si>
    <t>投票12次</t>
  </si>
  <si>
    <t>投票15次</t>
  </si>
  <si>
    <t>投票18次</t>
  </si>
  <si>
    <t>ゲームにログインする</t>
  </si>
  <si>
    <t>Login 1 time.</t>
  </si>
  <si>
    <t>매일 로그인</t>
  </si>
  <si>
    <t>每日登錄遊戲</t>
    <phoneticPr fontId="2" type="noConversion"/>
  </si>
  <si>
    <t>每日登录游戏</t>
  </si>
  <si>
    <t>[초심] 등급 플레이어는 부활 코인 수령이 불가하며, 바로 다음 등급인 [작사] 등급 이상의 플레이어만 부활 코인을 받을 수 있습니다. 등급전에 참가해서 등급을 올려주세요!</t>
  </si>
  <si>
    <t>작사 등급 플레이어는 코인이 4500 미만일 경우 하루 한 번 부활 코인을 받을 수 있습니다.</t>
  </si>
  <si>
    <t>작걸 등급 플레이어는 코인이 9000 미만일 경우 하루 한 번 부활 코인을 받을 수 있습니다.</t>
  </si>
  <si>
    <t>작호 등급 플레이어는 코인이 18000 미만일 경우 하루 한 번 부활 코인을 받을 수 있습니다.</t>
  </si>
  <si>
    <t>작성 등급 플레이어는 코인이 18000 미만일 경우 하루 한 번 부활 코인을 받을 수 있습니다.</t>
  </si>
  <si>
    <t>혼천 등급 플레이어는 코인이 18000 미만일 경우 하루 한 번 부활 코인을 받을 수 있습니다.</t>
  </si>
  <si>
    <t>게시판의 임무를 3회 달성하기</t>
  </si>
  <si>
    <t>北原莉莉</t>
    <phoneticPr fontId="2" type="noConversion"/>
  </si>
  <si>
    <t>每日对局一次(无电脑)，总计1天</t>
    <phoneticPr fontId="2" type="noConversion"/>
  </si>
  <si>
    <t>每日对局一次(无电脑)，总计2天</t>
    <phoneticPr fontId="2" type="noConversion"/>
  </si>
  <si>
    <t>每日对局一次(无电脑)，总计3天</t>
  </si>
  <si>
    <t>每日对局一次(无电脑)，总计4天</t>
  </si>
  <si>
    <t>每日对局一次(无电脑)，总计5天</t>
  </si>
  <si>
    <t>每日对局一次(无电脑)，总计6天</t>
  </si>
  <si>
    <t>每日对局一次(无电脑)，总计7天</t>
  </si>
  <si>
    <t>每日对局一次(无电脑)，总计8天</t>
  </si>
  <si>
    <t>每日对局一次(无电脑)，总计9天</t>
  </si>
  <si>
    <t>每日对局一次(无电脑)，总计10天</t>
  </si>
  <si>
    <t>每日对局一次(无电脑)，总计11天</t>
  </si>
  <si>
    <t>每日对局一次(无电脑)，总计12天</t>
  </si>
  <si>
    <t>每日对局一次(无电脑)，总计13天</t>
  </si>
  <si>
    <t>每日对局一次(无电脑)，总计14天</t>
  </si>
  <si>
    <t>每日对局一次(无电脑)，总计15天</t>
    <phoneticPr fontId="2" type="noConversion"/>
  </si>
  <si>
    <t>总计和牌2次(无电脑)</t>
    <phoneticPr fontId="2" type="noConversion"/>
  </si>
  <si>
    <t>总计和牌4次(无电脑)</t>
    <phoneticPr fontId="2" type="noConversion"/>
  </si>
  <si>
    <t>总计和牌6次(无电脑)</t>
  </si>
  <si>
    <t>总计和牌8次(无电脑)</t>
  </si>
  <si>
    <t>总计和牌10次(无电脑)</t>
  </si>
  <si>
    <t>总计和牌12次(无电脑)</t>
  </si>
  <si>
    <t>总计和牌14次(无电脑)</t>
  </si>
  <si>
    <t>总计和牌16次(无电脑)</t>
  </si>
  <si>
    <t>总计和牌18次(无电脑)</t>
  </si>
  <si>
    <t>总计和牌20次(无电脑)</t>
  </si>
  <si>
    <t>总计和牌22次(无电脑)</t>
  </si>
  <si>
    <t>总计和牌24次(无电脑)</t>
  </si>
  <si>
    <t>总计和牌26次(无电脑)</t>
  </si>
  <si>
    <t>总计和牌28次(无电脑)</t>
  </si>
  <si>
    <t>总计和牌30次(无电脑)</t>
  </si>
  <si>
    <t>2208夏日祭</t>
    <phoneticPr fontId="2" type="noConversion"/>
  </si>
  <si>
    <t>累计和牌点数</t>
    <phoneticPr fontId="2" type="noConversion"/>
  </si>
  <si>
    <t>累计和牌点数10000点</t>
    <phoneticPr fontId="2" type="noConversion"/>
  </si>
  <si>
    <t>累计和牌点数20000点</t>
    <phoneticPr fontId="2" type="noConversion"/>
  </si>
  <si>
    <t>累计和牌点数30000点</t>
  </si>
  <si>
    <t>累计和牌点数40000点</t>
  </si>
  <si>
    <t>累计和牌点数50000点</t>
  </si>
  <si>
    <t>累计和牌点数60000点</t>
  </si>
  <si>
    <t>累计和牌点数70000点</t>
  </si>
  <si>
    <t>累计和牌点数80000点</t>
  </si>
  <si>
    <t>累计和牌点数90000点</t>
  </si>
  <si>
    <t>累计和牌点数100000点</t>
  </si>
  <si>
    <t>累计和牌点数110000点</t>
  </si>
  <si>
    <t>累计和牌点数120000点</t>
  </si>
  <si>
    <t>累计和牌点数130000点</t>
  </si>
  <si>
    <t>累计和牌点数140000点</t>
  </si>
  <si>
    <t>累计和牌点数150000点</t>
  </si>
  <si>
    <t>每日對局一次(無電腦)，總計1天</t>
    <phoneticPr fontId="2" type="noConversion"/>
  </si>
  <si>
    <t>每日對局一次(無電腦)，總計2天</t>
    <phoneticPr fontId="2" type="noConversion"/>
  </si>
  <si>
    <t>每日對局一次(無電腦)，總計3天</t>
    <phoneticPr fontId="2" type="noConversion"/>
  </si>
  <si>
    <t>每日對局一次(無電腦)，總計4天</t>
    <phoneticPr fontId="2" type="noConversion"/>
  </si>
  <si>
    <t>每日對局一次(無電腦)，總計5天</t>
    <phoneticPr fontId="2" type="noConversion"/>
  </si>
  <si>
    <t>每日對局一次(無電腦)，總計6天</t>
    <phoneticPr fontId="2" type="noConversion"/>
  </si>
  <si>
    <t>每日對局一次(無電腦)，總計7天</t>
    <phoneticPr fontId="2" type="noConversion"/>
  </si>
  <si>
    <t>每日對局一次(無電腦)，總計8天</t>
    <phoneticPr fontId="2" type="noConversion"/>
  </si>
  <si>
    <t>每日對局一次(無電腦)，總計9天</t>
    <phoneticPr fontId="2" type="noConversion"/>
  </si>
  <si>
    <t>每日對局一次(無電腦)，總計10天</t>
    <phoneticPr fontId="2" type="noConversion"/>
  </si>
  <si>
    <t>每日對局一次(無電腦)，總計11天</t>
    <phoneticPr fontId="2" type="noConversion"/>
  </si>
  <si>
    <t>每日對局一次(無電腦)，總計12天</t>
    <phoneticPr fontId="2" type="noConversion"/>
  </si>
  <si>
    <t>每日對局一次(無電腦)，總計13天</t>
    <phoneticPr fontId="2" type="noConversion"/>
  </si>
  <si>
    <t>每日對局一次(無電腦)，總計14天</t>
    <phoneticPr fontId="2" type="noConversion"/>
  </si>
  <si>
    <t>每日對局一次(無電腦)，總計15天</t>
    <phoneticPr fontId="2" type="noConversion"/>
  </si>
  <si>
    <t>總計和牌2次(無電腦)</t>
    <phoneticPr fontId="2" type="noConversion"/>
  </si>
  <si>
    <t>總計和牌4次(無電腦)</t>
    <phoneticPr fontId="2" type="noConversion"/>
  </si>
  <si>
    <t>總計和牌6次(無電腦)</t>
    <phoneticPr fontId="2" type="noConversion"/>
  </si>
  <si>
    <t>總計和牌8次(無電腦)</t>
    <phoneticPr fontId="2" type="noConversion"/>
  </si>
  <si>
    <t>總計和牌10次(無電腦)</t>
    <phoneticPr fontId="2" type="noConversion"/>
  </si>
  <si>
    <t>總計和牌12次(無電腦)</t>
    <phoneticPr fontId="2" type="noConversion"/>
  </si>
  <si>
    <t>總計和牌14次(無電腦)</t>
    <phoneticPr fontId="2" type="noConversion"/>
  </si>
  <si>
    <t>總計和牌16次(無電腦)</t>
    <phoneticPr fontId="2" type="noConversion"/>
  </si>
  <si>
    <t>總計和牌18次(無電腦)</t>
    <phoneticPr fontId="2" type="noConversion"/>
  </si>
  <si>
    <t>總計和牌20次(無電腦)</t>
    <phoneticPr fontId="2" type="noConversion"/>
  </si>
  <si>
    <t>總計和牌22次(無電腦)</t>
    <phoneticPr fontId="2" type="noConversion"/>
  </si>
  <si>
    <t>總計和牌24次(無電腦)</t>
    <phoneticPr fontId="2" type="noConversion"/>
  </si>
  <si>
    <t>總計和牌26次(無電腦)</t>
    <phoneticPr fontId="2" type="noConversion"/>
  </si>
  <si>
    <t>總計和牌28次(無電腦)</t>
    <phoneticPr fontId="2" type="noConversion"/>
  </si>
  <si>
    <t>總計和牌30次(無電腦)</t>
    <phoneticPr fontId="2" type="noConversion"/>
  </si>
  <si>
    <t>累計和牌點數10000點</t>
    <phoneticPr fontId="2" type="noConversion"/>
  </si>
  <si>
    <t>累計和牌點數20000點</t>
    <phoneticPr fontId="2" type="noConversion"/>
  </si>
  <si>
    <t>累計和牌點數30000點</t>
    <phoneticPr fontId="2" type="noConversion"/>
  </si>
  <si>
    <t>累計和牌點數40000點</t>
    <phoneticPr fontId="2" type="noConversion"/>
  </si>
  <si>
    <t>累計和牌點數50000點</t>
    <phoneticPr fontId="2" type="noConversion"/>
  </si>
  <si>
    <t>累計和牌點數60000點</t>
    <phoneticPr fontId="2" type="noConversion"/>
  </si>
  <si>
    <t>累計和牌點數70000點</t>
    <phoneticPr fontId="2" type="noConversion"/>
  </si>
  <si>
    <t>累計和牌點數80000點</t>
    <phoneticPr fontId="2" type="noConversion"/>
  </si>
  <si>
    <t>累計和牌點數90000點</t>
    <phoneticPr fontId="2" type="noConversion"/>
  </si>
  <si>
    <t>累計和牌點數100000點</t>
    <phoneticPr fontId="2" type="noConversion"/>
  </si>
  <si>
    <t>累計和牌點數110000點</t>
    <phoneticPr fontId="2" type="noConversion"/>
  </si>
  <si>
    <t>累計和牌點數120000點</t>
    <phoneticPr fontId="2" type="noConversion"/>
  </si>
  <si>
    <t>累計和牌點數130000點</t>
    <phoneticPr fontId="2" type="noConversion"/>
  </si>
  <si>
    <t>累計和牌點數140000點</t>
    <phoneticPr fontId="2" type="noConversion"/>
  </si>
  <si>
    <t>累計和牌點數150000點</t>
    <phoneticPr fontId="2" type="noConversion"/>
  </si>
  <si>
    <t>2208剧情券任务</t>
    <phoneticPr fontId="2" type="noConversion"/>
  </si>
  <si>
    <t>和了PTを10000点以上集める</t>
    <phoneticPr fontId="2" type="noConversion"/>
  </si>
  <si>
    <t xml:space="preserve">Accumulate 10,000 winning points </t>
    <phoneticPr fontId="2" type="noConversion"/>
  </si>
  <si>
    <r>
      <t>10000</t>
    </r>
    <r>
      <rPr>
        <sz val="11"/>
        <color theme="1"/>
        <rFont val="BatangChe"/>
        <family val="3"/>
        <charset val="129"/>
      </rPr>
      <t>점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이상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화료</t>
    </r>
    <phoneticPr fontId="2" type="noConversion"/>
  </si>
  <si>
    <r>
      <rPr>
        <sz val="10"/>
        <color rgb="FF000000"/>
        <rFont val="宋体"/>
        <family val="3"/>
        <charset val="134"/>
      </rPr>
      <t>毎日対局を</t>
    </r>
    <r>
      <rPr>
        <sz val="10"/>
        <color rgb="FF000000"/>
        <rFont val="Kosugi"/>
        <family val="1"/>
      </rPr>
      <t>1</t>
    </r>
    <r>
      <rPr>
        <sz val="10"/>
        <color rgb="FF000000"/>
        <rFont val="宋体"/>
        <family val="3"/>
        <charset val="134"/>
      </rPr>
      <t>局最後まで打つ、累計</t>
    </r>
    <r>
      <rPr>
        <sz val="10"/>
        <color rgb="FF000000"/>
        <rFont val="Kosugi"/>
        <family val="1"/>
      </rPr>
      <t>1</t>
    </r>
    <r>
      <rPr>
        <sz val="10"/>
        <color rgb="FF000000"/>
        <rFont val="宋体"/>
        <family val="3"/>
        <charset val="134"/>
      </rPr>
      <t>日。</t>
    </r>
    <r>
      <rPr>
        <sz val="10"/>
        <color rgb="FF000000"/>
        <rFont val="Kosugi"/>
        <family val="1"/>
      </rPr>
      <t>(CPU</t>
    </r>
    <r>
      <rPr>
        <sz val="10"/>
        <color rgb="FF000000"/>
        <rFont val="宋体"/>
        <family val="3"/>
        <charset val="134"/>
      </rPr>
      <t>との対局は対象外</t>
    </r>
    <r>
      <rPr>
        <sz val="10"/>
        <color rgb="FF000000"/>
        <rFont val="Kosugi"/>
        <family val="1"/>
      </rPr>
      <t>)</t>
    </r>
    <phoneticPr fontId="2" type="noConversion"/>
  </si>
  <si>
    <t>Play a match every day for 2 days. (Except matches played against AI.)</t>
    <phoneticPr fontId="2" type="noConversion"/>
  </si>
  <si>
    <t>Play a match every day for 3 days. (Except matches played against AI.)</t>
  </si>
  <si>
    <t>Play a match every day for 4 days. (Except matches played against AI.)</t>
  </si>
  <si>
    <t>Play a match every day for 5 days. (Except matches played against AI.)</t>
  </si>
  <si>
    <t>Play a match every day for 6 days. (Except matches played against AI.)</t>
  </si>
  <si>
    <t>Play a match every day for 7 days. (Except matches played against AI.)</t>
  </si>
  <si>
    <t>Play a match every day for 8 days. (Except matches played against AI.)</t>
  </si>
  <si>
    <t>Play a match every day for 9 days. (Except matches played against AI.)</t>
  </si>
  <si>
    <t>Play a match every day for 10 days. (Except matches played against AI.)</t>
  </si>
  <si>
    <t>Play a match every day for 11 days. (Except matches played against AI.)</t>
  </si>
  <si>
    <t>Play a match every day for 12 days. (Except matches played against AI.)</t>
  </si>
  <si>
    <t>Play a match every day for 13 days. (Except matches played against AI.)</t>
  </si>
  <si>
    <t>Play a match every day for 14 days. (Except matches played against AI.)</t>
  </si>
  <si>
    <t>Play a match every day for 15 days. (Except matches played against AI.)</t>
  </si>
  <si>
    <r>
      <rPr>
        <sz val="10"/>
        <color rgb="FF000000"/>
        <rFont val="宋体"/>
        <family val="3"/>
        <charset val="134"/>
      </rPr>
      <t>毎日対局を</t>
    </r>
    <r>
      <rPr>
        <sz val="10"/>
        <color rgb="FF000000"/>
        <rFont val="Kosugi"/>
        <family val="1"/>
      </rPr>
      <t>1</t>
    </r>
    <r>
      <rPr>
        <sz val="10"/>
        <color rgb="FF000000"/>
        <rFont val="宋体"/>
        <family val="3"/>
        <charset val="134"/>
      </rPr>
      <t>局最後まで打つ、累計</t>
    </r>
    <r>
      <rPr>
        <sz val="10"/>
        <color rgb="FF000000"/>
        <rFont val="Kosugi"/>
        <family val="1"/>
      </rPr>
      <t>2</t>
    </r>
    <r>
      <rPr>
        <sz val="10"/>
        <color rgb="FF000000"/>
        <rFont val="宋体"/>
        <family val="3"/>
        <charset val="134"/>
      </rPr>
      <t>日。</t>
    </r>
    <r>
      <rPr>
        <sz val="10"/>
        <color rgb="FF000000"/>
        <rFont val="Kosugi"/>
        <family val="1"/>
      </rPr>
      <t>(CPU</t>
    </r>
    <r>
      <rPr>
        <sz val="10"/>
        <color rgb="FF000000"/>
        <rFont val="宋体"/>
        <family val="3"/>
        <charset val="134"/>
      </rPr>
      <t>との対局は対象外</t>
    </r>
    <r>
      <rPr>
        <sz val="10"/>
        <color rgb="FF000000"/>
        <rFont val="Kosugi"/>
        <family val="1"/>
      </rPr>
      <t>)</t>
    </r>
    <phoneticPr fontId="2" type="noConversion"/>
  </si>
  <si>
    <r>
      <rPr>
        <sz val="10"/>
        <color rgb="FF000000"/>
        <rFont val="宋体"/>
        <family val="3"/>
        <charset val="134"/>
      </rPr>
      <t>毎日対局を</t>
    </r>
    <r>
      <rPr>
        <sz val="10"/>
        <color rgb="FF000000"/>
        <rFont val="Kosugi"/>
        <family val="1"/>
      </rPr>
      <t>1</t>
    </r>
    <r>
      <rPr>
        <sz val="10"/>
        <color rgb="FF000000"/>
        <rFont val="宋体"/>
        <family val="3"/>
        <charset val="134"/>
      </rPr>
      <t>局最後まで打つ、累計</t>
    </r>
    <r>
      <rPr>
        <sz val="10"/>
        <color rgb="FF000000"/>
        <rFont val="Kosugi"/>
        <family val="1"/>
      </rPr>
      <t>3日。(CPUとの対局は対象外)</t>
    </r>
  </si>
  <si>
    <r>
      <rPr>
        <sz val="10"/>
        <color rgb="FF000000"/>
        <rFont val="宋体"/>
        <family val="3"/>
        <charset val="134"/>
      </rPr>
      <t>毎日対局を</t>
    </r>
    <r>
      <rPr>
        <sz val="10"/>
        <color rgb="FF000000"/>
        <rFont val="Kosugi"/>
        <family val="1"/>
      </rPr>
      <t>1</t>
    </r>
    <r>
      <rPr>
        <sz val="10"/>
        <color rgb="FF000000"/>
        <rFont val="宋体"/>
        <family val="3"/>
        <charset val="134"/>
      </rPr>
      <t>局最後まで打つ、累計</t>
    </r>
    <r>
      <rPr>
        <sz val="10"/>
        <color rgb="FF000000"/>
        <rFont val="Kosugi"/>
        <family val="1"/>
      </rPr>
      <t>4日。(CPUとの対局は対象外)</t>
    </r>
  </si>
  <si>
    <r>
      <rPr>
        <sz val="10"/>
        <color rgb="FF000000"/>
        <rFont val="宋体"/>
        <family val="3"/>
        <charset val="134"/>
      </rPr>
      <t>毎日対局を</t>
    </r>
    <r>
      <rPr>
        <sz val="10"/>
        <color rgb="FF000000"/>
        <rFont val="Kosugi"/>
        <family val="1"/>
      </rPr>
      <t>1</t>
    </r>
    <r>
      <rPr>
        <sz val="10"/>
        <color rgb="FF000000"/>
        <rFont val="宋体"/>
        <family val="3"/>
        <charset val="134"/>
      </rPr>
      <t>局最後まで打つ、累計</t>
    </r>
    <r>
      <rPr>
        <sz val="10"/>
        <color rgb="FF000000"/>
        <rFont val="Kosugi"/>
        <family val="1"/>
      </rPr>
      <t>5日。(CPUとの対局は対象外)</t>
    </r>
  </si>
  <si>
    <r>
      <rPr>
        <sz val="10"/>
        <color rgb="FF000000"/>
        <rFont val="宋体"/>
        <family val="3"/>
        <charset val="134"/>
      </rPr>
      <t>毎日対局を</t>
    </r>
    <r>
      <rPr>
        <sz val="10"/>
        <color rgb="FF000000"/>
        <rFont val="Kosugi"/>
        <family val="1"/>
      </rPr>
      <t>1</t>
    </r>
    <r>
      <rPr>
        <sz val="10"/>
        <color rgb="FF000000"/>
        <rFont val="宋体"/>
        <family val="3"/>
        <charset val="134"/>
      </rPr>
      <t>局最後まで打つ、累計</t>
    </r>
    <r>
      <rPr>
        <sz val="10"/>
        <color rgb="FF000000"/>
        <rFont val="Kosugi"/>
        <family val="1"/>
      </rPr>
      <t>6日。(CPUとの対局は対象外)</t>
    </r>
  </si>
  <si>
    <r>
      <rPr>
        <sz val="10"/>
        <color rgb="FF000000"/>
        <rFont val="宋体"/>
        <family val="3"/>
        <charset val="134"/>
      </rPr>
      <t>毎日対局を</t>
    </r>
    <r>
      <rPr>
        <sz val="10"/>
        <color rgb="FF000000"/>
        <rFont val="Kosugi"/>
        <family val="1"/>
      </rPr>
      <t>1</t>
    </r>
    <r>
      <rPr>
        <sz val="10"/>
        <color rgb="FF000000"/>
        <rFont val="宋体"/>
        <family val="3"/>
        <charset val="134"/>
      </rPr>
      <t>局最後まで打つ、累計</t>
    </r>
    <r>
      <rPr>
        <sz val="10"/>
        <color rgb="FF000000"/>
        <rFont val="Kosugi"/>
        <family val="1"/>
      </rPr>
      <t>7日。(CPUとの対局は対象外)</t>
    </r>
  </si>
  <si>
    <r>
      <rPr>
        <sz val="10"/>
        <color rgb="FF000000"/>
        <rFont val="宋体"/>
        <family val="3"/>
        <charset val="134"/>
      </rPr>
      <t>毎日対局を</t>
    </r>
    <r>
      <rPr>
        <sz val="10"/>
        <color rgb="FF000000"/>
        <rFont val="Kosugi"/>
        <family val="1"/>
      </rPr>
      <t>1</t>
    </r>
    <r>
      <rPr>
        <sz val="10"/>
        <color rgb="FF000000"/>
        <rFont val="宋体"/>
        <family val="3"/>
        <charset val="134"/>
      </rPr>
      <t>局最後まで打つ、累計</t>
    </r>
    <r>
      <rPr>
        <sz val="10"/>
        <color rgb="FF000000"/>
        <rFont val="Kosugi"/>
        <family val="1"/>
      </rPr>
      <t>8日。(CPUとの対局は対象外)</t>
    </r>
  </si>
  <si>
    <r>
      <rPr>
        <sz val="10"/>
        <color rgb="FF000000"/>
        <rFont val="宋体"/>
        <family val="3"/>
        <charset val="134"/>
      </rPr>
      <t>毎日対局を</t>
    </r>
    <r>
      <rPr>
        <sz val="10"/>
        <color rgb="FF000000"/>
        <rFont val="Kosugi"/>
        <family val="1"/>
      </rPr>
      <t>1</t>
    </r>
    <r>
      <rPr>
        <sz val="10"/>
        <color rgb="FF000000"/>
        <rFont val="宋体"/>
        <family val="3"/>
        <charset val="134"/>
      </rPr>
      <t>局最後まで打つ、累計</t>
    </r>
    <r>
      <rPr>
        <sz val="10"/>
        <color rgb="FF000000"/>
        <rFont val="Kosugi"/>
        <family val="1"/>
      </rPr>
      <t>9日。(CPUとの対局は対象外)</t>
    </r>
  </si>
  <si>
    <r>
      <rPr>
        <sz val="10"/>
        <color rgb="FF000000"/>
        <rFont val="宋体"/>
        <family val="3"/>
        <charset val="134"/>
      </rPr>
      <t>毎日対局を</t>
    </r>
    <r>
      <rPr>
        <sz val="10"/>
        <color rgb="FF000000"/>
        <rFont val="Kosugi"/>
        <family val="1"/>
      </rPr>
      <t>1</t>
    </r>
    <r>
      <rPr>
        <sz val="10"/>
        <color rgb="FF000000"/>
        <rFont val="宋体"/>
        <family val="3"/>
        <charset val="134"/>
      </rPr>
      <t>局最後まで打つ、累計</t>
    </r>
    <r>
      <rPr>
        <sz val="10"/>
        <color rgb="FF000000"/>
        <rFont val="Kosugi"/>
        <family val="1"/>
      </rPr>
      <t>10日。(CPUとの対局は対象外)</t>
    </r>
  </si>
  <si>
    <r>
      <rPr>
        <sz val="10"/>
        <color rgb="FF000000"/>
        <rFont val="宋体"/>
        <family val="3"/>
        <charset val="134"/>
      </rPr>
      <t>毎日対局を</t>
    </r>
    <r>
      <rPr>
        <sz val="10"/>
        <color rgb="FF000000"/>
        <rFont val="Kosugi"/>
        <family val="1"/>
      </rPr>
      <t>1</t>
    </r>
    <r>
      <rPr>
        <sz val="10"/>
        <color rgb="FF000000"/>
        <rFont val="宋体"/>
        <family val="3"/>
        <charset val="134"/>
      </rPr>
      <t>局最後まで打つ、累計</t>
    </r>
    <r>
      <rPr>
        <sz val="10"/>
        <color rgb="FF000000"/>
        <rFont val="Kosugi"/>
        <family val="1"/>
      </rPr>
      <t>11日。(CPUとの対局は対象外)</t>
    </r>
  </si>
  <si>
    <r>
      <rPr>
        <sz val="10"/>
        <color rgb="FF000000"/>
        <rFont val="宋体"/>
        <family val="3"/>
        <charset val="134"/>
      </rPr>
      <t>毎日対局を</t>
    </r>
    <r>
      <rPr>
        <sz val="10"/>
        <color rgb="FF000000"/>
        <rFont val="Kosugi"/>
        <family val="1"/>
      </rPr>
      <t>1</t>
    </r>
    <r>
      <rPr>
        <sz val="10"/>
        <color rgb="FF000000"/>
        <rFont val="宋体"/>
        <family val="3"/>
        <charset val="134"/>
      </rPr>
      <t>局最後まで打つ、累計</t>
    </r>
    <r>
      <rPr>
        <sz val="10"/>
        <color rgb="FF000000"/>
        <rFont val="Kosugi"/>
        <family val="1"/>
      </rPr>
      <t>12日。(CPUとの対局は対象外)</t>
    </r>
  </si>
  <si>
    <r>
      <rPr>
        <sz val="10"/>
        <color rgb="FF000000"/>
        <rFont val="宋体"/>
        <family val="3"/>
        <charset val="134"/>
      </rPr>
      <t>毎日対局を</t>
    </r>
    <r>
      <rPr>
        <sz val="10"/>
        <color rgb="FF000000"/>
        <rFont val="Kosugi"/>
        <family val="1"/>
      </rPr>
      <t>1</t>
    </r>
    <r>
      <rPr>
        <sz val="10"/>
        <color rgb="FF000000"/>
        <rFont val="宋体"/>
        <family val="3"/>
        <charset val="134"/>
      </rPr>
      <t>局最後まで打つ、累計</t>
    </r>
    <r>
      <rPr>
        <sz val="10"/>
        <color rgb="FF000000"/>
        <rFont val="Kosugi"/>
        <family val="1"/>
      </rPr>
      <t>13日。(CPUとの対局は対象外)</t>
    </r>
  </si>
  <si>
    <r>
      <rPr>
        <sz val="10"/>
        <color rgb="FF000000"/>
        <rFont val="宋体"/>
        <family val="3"/>
        <charset val="134"/>
      </rPr>
      <t>毎日対局を</t>
    </r>
    <r>
      <rPr>
        <sz val="10"/>
        <color rgb="FF000000"/>
        <rFont val="Kosugi"/>
        <family val="1"/>
      </rPr>
      <t>1</t>
    </r>
    <r>
      <rPr>
        <sz val="10"/>
        <color rgb="FF000000"/>
        <rFont val="宋体"/>
        <family val="3"/>
        <charset val="134"/>
      </rPr>
      <t>局最後まで打つ、累計</t>
    </r>
    <r>
      <rPr>
        <sz val="10"/>
        <color rgb="FF000000"/>
        <rFont val="Kosugi"/>
        <family val="1"/>
      </rPr>
      <t>14日。(CPUとの対局は対象外)</t>
    </r>
  </si>
  <si>
    <r>
      <rPr>
        <sz val="10"/>
        <color rgb="FF000000"/>
        <rFont val="宋体"/>
        <family val="3"/>
        <charset val="134"/>
      </rPr>
      <t>毎日対局を</t>
    </r>
    <r>
      <rPr>
        <sz val="10"/>
        <color rgb="FF000000"/>
        <rFont val="Kosugi"/>
        <family val="1"/>
      </rPr>
      <t>1</t>
    </r>
    <r>
      <rPr>
        <sz val="10"/>
        <color rgb="FF000000"/>
        <rFont val="宋体"/>
        <family val="3"/>
        <charset val="134"/>
      </rPr>
      <t>局最後まで打つ、累計</t>
    </r>
    <r>
      <rPr>
        <sz val="10"/>
        <color rgb="FF000000"/>
        <rFont val="Kosugi"/>
        <family val="1"/>
      </rPr>
      <t>15日。(CPUとの対局は対象外)</t>
    </r>
  </si>
  <si>
    <t>Play a match every day for 1 day. (Except matches played against AI.)</t>
    <phoneticPr fontId="2" type="noConversion"/>
  </si>
  <si>
    <t>1일 동안, 매일 대국 1회 진행 (AI전 제외)</t>
  </si>
  <si>
    <t>2일 동안, 매일 대국 1회 진행 (AI전 제외)</t>
  </si>
  <si>
    <t>3일 동안, 매일 대국 1회 진행 (AI전 제외)</t>
  </si>
  <si>
    <t>4일 동안, 매일 대국 1회 진행 (AI전 제외)</t>
  </si>
  <si>
    <t>5일 동안, 매일 대국 1회 진행 (AI전 제외)</t>
  </si>
  <si>
    <t>6일 동안, 매일 대국 1회 진행 (AI전 제외)</t>
  </si>
  <si>
    <t>7일 동안, 매일 대국 1회 진행 (AI전 제외)</t>
  </si>
  <si>
    <t>8일 동안, 매일 대국 1회 진행 (AI전 제외)</t>
  </si>
  <si>
    <t>9일 동안, 매일 대국 1회 진행 (AI전 제외)</t>
  </si>
  <si>
    <t>10일 동안, 매일 대국 1회 진행 (AI전 제외)</t>
  </si>
  <si>
    <t>11일 동안, 매일 대국 1회 진행 (AI전 제외)</t>
  </si>
  <si>
    <t>12일 동안, 매일 대국 1회 진행 (AI전 제외)</t>
  </si>
  <si>
    <t>13일 동안, 매일 대국 1회 진행 (AI전 제외)</t>
  </si>
  <si>
    <t>14일 동안, 매일 대국 1회 진행 (AI전 제외)</t>
  </si>
  <si>
    <t>15일 동안, 매일 대국 1회 진행 (AI전 제외)</t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</si>
  <si>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2</t>
    </r>
    <r>
      <rPr>
        <sz val="10"/>
        <color rgb="FF000000"/>
        <rFont val="宋体"/>
        <family val="3"/>
        <charset val="134"/>
      </rPr>
      <t>回和了する。</t>
    </r>
    <r>
      <rPr>
        <sz val="10"/>
        <color rgb="FF000000"/>
        <rFont val="Kosugi"/>
        <family val="1"/>
      </rPr>
      <t>(CPU</t>
    </r>
    <r>
      <rPr>
        <sz val="10"/>
        <color rgb="FF000000"/>
        <rFont val="宋体"/>
        <family val="3"/>
        <charset val="134"/>
      </rPr>
      <t>との対局は対象外</t>
    </r>
    <r>
      <rPr>
        <sz val="10"/>
        <color rgb="FF000000"/>
        <rFont val="Kosugi"/>
        <family val="1"/>
      </rPr>
      <t>)</t>
    </r>
    <phoneticPr fontId="2" type="noConversion"/>
  </si>
  <si>
    <t>Ron/Tsumo 2 times. (Except matches played against AI.)</t>
    <phoneticPr fontId="2" type="noConversion"/>
  </si>
  <si>
    <r>
      <rPr>
        <sz val="10"/>
        <color rgb="FF000000"/>
        <rFont val="等线"/>
        <family val="3"/>
        <charset val="129"/>
        <scheme val="minor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2</t>
    </r>
    <r>
      <rPr>
        <sz val="10"/>
        <color rgb="FF000000"/>
        <rFont val="等线"/>
        <family val="3"/>
        <charset val="129"/>
        <scheme val="minor"/>
      </rPr>
      <t>회</t>
    </r>
    <r>
      <rPr>
        <sz val="10"/>
        <color rgb="FF000000"/>
        <rFont val="等线"/>
        <family val="3"/>
        <charset val="134"/>
        <scheme val="minor"/>
      </rPr>
      <t xml:space="preserve"> (AI</t>
    </r>
    <r>
      <rPr>
        <sz val="10"/>
        <color rgb="FF000000"/>
        <rFont val="等线"/>
        <family val="3"/>
        <charset val="129"/>
        <scheme val="minor"/>
      </rPr>
      <t>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제외</t>
    </r>
    <r>
      <rPr>
        <sz val="10"/>
        <color rgb="FF000000"/>
        <rFont val="等线"/>
        <family val="3"/>
        <charset val="134"/>
        <scheme val="minor"/>
      </rPr>
      <t>)</t>
    </r>
    <phoneticPr fontId="2" type="noConversion"/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</si>
  <si>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4</t>
    </r>
    <r>
      <rPr>
        <sz val="10"/>
        <color rgb="FF000000"/>
        <rFont val="宋体"/>
        <family val="3"/>
        <charset val="134"/>
      </rPr>
      <t>回和了する。</t>
    </r>
    <r>
      <rPr>
        <sz val="10"/>
        <color rgb="FF000000"/>
        <rFont val="Kosugi"/>
        <family val="1"/>
      </rPr>
      <t>(CPU</t>
    </r>
    <r>
      <rPr>
        <sz val="10"/>
        <color rgb="FF000000"/>
        <rFont val="宋体"/>
        <family val="3"/>
        <charset val="134"/>
      </rPr>
      <t>との対局は対象外</t>
    </r>
    <r>
      <rPr>
        <sz val="10"/>
        <color rgb="FF000000"/>
        <rFont val="Kosugi"/>
        <family val="1"/>
      </rPr>
      <t>)</t>
    </r>
    <phoneticPr fontId="2" type="noConversion"/>
  </si>
  <si>
    <t>Ron/Tsumo 4 times. (Except matches played against AI.)</t>
    <phoneticPr fontId="2" type="noConversion"/>
  </si>
  <si>
    <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4</t>
    </r>
    <r>
      <rPr>
        <sz val="10"/>
        <color rgb="FF000000"/>
        <rFont val="等线"/>
        <family val="3"/>
        <charset val="129"/>
        <scheme val="minor"/>
      </rPr>
      <t>회</t>
    </r>
    <r>
      <rPr>
        <sz val="10"/>
        <color rgb="FF000000"/>
        <rFont val="等线"/>
        <family val="3"/>
        <charset val="134"/>
        <scheme val="minor"/>
      </rPr>
      <t xml:space="preserve"> (AI</t>
    </r>
    <r>
      <rPr>
        <sz val="10"/>
        <color rgb="FF000000"/>
        <rFont val="等线"/>
        <family val="3"/>
        <charset val="129"/>
        <scheme val="minor"/>
      </rPr>
      <t>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제외</t>
    </r>
    <r>
      <rPr>
        <sz val="10"/>
        <color rgb="FF000000"/>
        <rFont val="等线"/>
        <family val="3"/>
        <charset val="134"/>
        <scheme val="minor"/>
      </rPr>
      <t>)</t>
    </r>
    <phoneticPr fontId="2" type="noConversion"/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</si>
  <si>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6回和了する。(CPUとの対局は対象外)</t>
    </r>
  </si>
  <si>
    <t>Ron/Tsumo 6 times. (Except matches played against AI.)</t>
  </si>
  <si>
    <r>
      <rPr>
        <sz val="10"/>
        <color rgb="FF000000"/>
        <rFont val="等线"/>
        <family val="3"/>
        <charset val="129"/>
        <scheme val="minor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6회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</si>
  <si>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8回和了する。(CPUとの対局は対象外)</t>
    </r>
  </si>
  <si>
    <t>Ron/Tsumo 8 times. (Except matches played against AI.)</t>
  </si>
  <si>
    <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8회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</si>
  <si>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10回和了する。(CPUとの対局は対象外)</t>
    </r>
  </si>
  <si>
    <t>Ron/Tsumo 10 times. (Except matches played against AI.)</t>
  </si>
  <si>
    <r>
      <rPr>
        <sz val="10"/>
        <color rgb="FF000000"/>
        <rFont val="等线"/>
        <family val="3"/>
        <charset val="129"/>
        <scheme val="minor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10회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</si>
  <si>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12回和了する。(CPUとの対局は対象外)</t>
    </r>
  </si>
  <si>
    <t>Ron/Tsumo 12 times. (Except matches played against AI.)</t>
  </si>
  <si>
    <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12회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</si>
  <si>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14回和了する。(CPUとの対局は対象外)</t>
    </r>
  </si>
  <si>
    <t>Ron/Tsumo 14 times. (Except matches played against AI.)</t>
  </si>
  <si>
    <r>
      <rPr>
        <sz val="10"/>
        <color rgb="FF000000"/>
        <rFont val="等线"/>
        <family val="3"/>
        <charset val="129"/>
        <scheme val="minor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14회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</si>
  <si>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16回和了する。(CPUとの対局は対象外)</t>
    </r>
  </si>
  <si>
    <t>Ron/Tsumo 16 times. (Except matches played against AI.)</t>
  </si>
  <si>
    <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16회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</si>
  <si>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18回和了する。(CPUとの対局は対象外)</t>
    </r>
  </si>
  <si>
    <t>Ron/Tsumo 18 times. (Except matches played against AI.)</t>
  </si>
  <si>
    <r>
      <rPr>
        <sz val="10"/>
        <color rgb="FF000000"/>
        <rFont val="等线"/>
        <family val="3"/>
        <charset val="129"/>
        <scheme val="minor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18회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</si>
  <si>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20回和了する。(CPUとの対局は対象外)</t>
    </r>
  </si>
  <si>
    <t>Ron/Tsumo 20 times. (Except matches played against AI.)</t>
  </si>
  <si>
    <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20회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</si>
  <si>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22回和了する。(CPUとの対局は対象外)</t>
    </r>
  </si>
  <si>
    <t>Ron/Tsumo 22 times. (Except matches played against AI.)</t>
  </si>
  <si>
    <r>
      <rPr>
        <sz val="10"/>
        <color rgb="FF000000"/>
        <rFont val="等线"/>
        <family val="3"/>
        <charset val="129"/>
        <scheme val="minor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22회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</si>
  <si>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24回和了する。(CPUとの対局は対象外)</t>
    </r>
  </si>
  <si>
    <t>Ron/Tsumo 24 times. (Except matches played against AI.)</t>
  </si>
  <si>
    <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24회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</si>
  <si>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26回和了する。(CPUとの対局は対象外)</t>
    </r>
  </si>
  <si>
    <t>Ron/Tsumo 26 times. (Except matches played against AI.)</t>
  </si>
  <si>
    <r>
      <rPr>
        <sz val="10"/>
        <color rgb="FF000000"/>
        <rFont val="等线"/>
        <family val="3"/>
        <charset val="129"/>
        <scheme val="minor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26회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</si>
  <si>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28回和了する。(CPUとの対局は対象外)</t>
    </r>
  </si>
  <si>
    <t>Ron/Tsumo 28 times. (Except matches played against AI.)</t>
  </si>
  <si>
    <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28회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</si>
  <si>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30回和了する。(CPUとの対局は対象外)</t>
    </r>
  </si>
  <si>
    <t>Ron/Tsumo 30 times. (Except matches played against AI.)</t>
  </si>
  <si>
    <r>
      <rPr>
        <sz val="10"/>
        <color rgb="FF000000"/>
        <rFont val="等线"/>
        <family val="3"/>
        <charset val="129"/>
        <scheme val="minor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30회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</si>
  <si>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10000</t>
    </r>
    <r>
      <rPr>
        <sz val="10"/>
        <color rgb="FF000000"/>
        <rFont val="宋体"/>
        <family val="3"/>
        <charset val="134"/>
      </rPr>
      <t>点和了する。</t>
    </r>
    <r>
      <rPr>
        <sz val="10"/>
        <color rgb="FF000000"/>
        <rFont val="Kosugi"/>
        <family val="1"/>
      </rPr>
      <t>(CPU</t>
    </r>
    <r>
      <rPr>
        <sz val="10"/>
        <color rgb="FF000000"/>
        <rFont val="宋体"/>
        <family val="3"/>
        <charset val="134"/>
      </rPr>
      <t>との対局は対象外</t>
    </r>
    <r>
      <rPr>
        <sz val="10"/>
        <color rgb="FF000000"/>
        <rFont val="Kosugi"/>
        <family val="1"/>
      </rPr>
      <t>)</t>
    </r>
    <phoneticPr fontId="2" type="noConversion"/>
  </si>
  <si>
    <t>Accumulate 10000 winning points. (Except matches played against AI.)</t>
    <phoneticPr fontId="2" type="noConversion"/>
  </si>
  <si>
    <r>
      <rPr>
        <sz val="10"/>
        <color rgb="FF000000"/>
        <rFont val="等线"/>
        <family val="3"/>
        <charset val="129"/>
        <scheme val="minor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10000</t>
    </r>
    <r>
      <rPr>
        <sz val="10"/>
        <color rgb="FF000000"/>
        <rFont val="等线"/>
        <family val="3"/>
        <charset val="129"/>
        <scheme val="minor"/>
      </rPr>
      <t>점</t>
    </r>
    <r>
      <rPr>
        <sz val="10"/>
        <color rgb="FF000000"/>
        <rFont val="等线"/>
        <family val="3"/>
        <charset val="134"/>
        <scheme val="minor"/>
      </rPr>
      <t xml:space="preserve"> (AI</t>
    </r>
    <r>
      <rPr>
        <sz val="10"/>
        <color rgb="FF000000"/>
        <rFont val="等线"/>
        <family val="3"/>
        <charset val="129"/>
        <scheme val="minor"/>
      </rPr>
      <t>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제외</t>
    </r>
    <r>
      <rPr>
        <sz val="10"/>
        <color rgb="FF000000"/>
        <rFont val="等线"/>
        <family val="3"/>
        <charset val="134"/>
        <scheme val="minor"/>
      </rPr>
      <t>)</t>
    </r>
    <phoneticPr fontId="2" type="noConversion"/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</si>
  <si>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20000</t>
    </r>
    <r>
      <rPr>
        <sz val="10"/>
        <color rgb="FF000000"/>
        <rFont val="宋体"/>
        <family val="3"/>
        <charset val="134"/>
      </rPr>
      <t>点和了する。</t>
    </r>
    <r>
      <rPr>
        <sz val="10"/>
        <color rgb="FF000000"/>
        <rFont val="Kosugi"/>
        <family val="1"/>
      </rPr>
      <t>(CPU</t>
    </r>
    <r>
      <rPr>
        <sz val="10"/>
        <color rgb="FF000000"/>
        <rFont val="宋体"/>
        <family val="3"/>
        <charset val="134"/>
      </rPr>
      <t>との対局は対象外</t>
    </r>
    <r>
      <rPr>
        <sz val="10"/>
        <color rgb="FF000000"/>
        <rFont val="Kosugi"/>
        <family val="1"/>
      </rPr>
      <t>)</t>
    </r>
    <phoneticPr fontId="2" type="noConversion"/>
  </si>
  <si>
    <t>Accumulate 20000 winning points. (Except matches played against AI.)</t>
    <phoneticPr fontId="2" type="noConversion"/>
  </si>
  <si>
    <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20000</t>
    </r>
    <r>
      <rPr>
        <sz val="10"/>
        <color rgb="FF000000"/>
        <rFont val="等线"/>
        <family val="3"/>
        <charset val="129"/>
        <scheme val="minor"/>
      </rPr>
      <t>점</t>
    </r>
    <r>
      <rPr>
        <sz val="10"/>
        <color rgb="FF000000"/>
        <rFont val="等线"/>
        <family val="3"/>
        <charset val="134"/>
        <scheme val="minor"/>
      </rPr>
      <t xml:space="preserve"> (AI</t>
    </r>
    <r>
      <rPr>
        <sz val="10"/>
        <color rgb="FF000000"/>
        <rFont val="等线"/>
        <family val="3"/>
        <charset val="129"/>
        <scheme val="minor"/>
      </rPr>
      <t>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제외</t>
    </r>
    <r>
      <rPr>
        <sz val="10"/>
        <color rgb="FF000000"/>
        <rFont val="等线"/>
        <family val="3"/>
        <charset val="134"/>
        <scheme val="minor"/>
      </rPr>
      <t>)</t>
    </r>
    <phoneticPr fontId="2" type="noConversion"/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</si>
  <si>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30000点和了する。(CPUとの対局は対象外)</t>
    </r>
  </si>
  <si>
    <t>Accumulate 30000 winning points. (Except matches played against AI.)</t>
  </si>
  <si>
    <r>
      <rPr>
        <sz val="10"/>
        <color rgb="FF000000"/>
        <rFont val="等线"/>
        <family val="3"/>
        <charset val="129"/>
        <scheme val="minor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30000점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</si>
  <si>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40000点和了する。(CPUとの対局は対象外)</t>
    </r>
  </si>
  <si>
    <t>Accumulate 40000 winning points. (Except matches played against AI.)</t>
  </si>
  <si>
    <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40000점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</si>
  <si>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50000点和了する。(CPUとの対局は対象外)</t>
    </r>
  </si>
  <si>
    <t>Accumulate 50000 winning points. (Except matches played against AI.)</t>
  </si>
  <si>
    <r>
      <rPr>
        <sz val="10"/>
        <color rgb="FF000000"/>
        <rFont val="等线"/>
        <family val="3"/>
        <charset val="129"/>
        <scheme val="minor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50000점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</si>
  <si>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60000点和了する。(CPUとの対局は対象外)</t>
    </r>
  </si>
  <si>
    <t>Accumulate 60000 winning points. (Except matches played against AI.)</t>
  </si>
  <si>
    <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60000점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</si>
  <si>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70000点和了する。(CPUとの対局は対象外)</t>
    </r>
  </si>
  <si>
    <t>Accumulate 70000 winning points. (Except matches played against AI.)</t>
  </si>
  <si>
    <r>
      <rPr>
        <sz val="10"/>
        <color rgb="FF000000"/>
        <rFont val="等线"/>
        <family val="3"/>
        <charset val="129"/>
        <scheme val="minor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70000점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</si>
  <si>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80000点和了する。(CPUとの対局は対象外)</t>
    </r>
  </si>
  <si>
    <t>Accumulate 80000 winning points. (Except matches played against AI.)</t>
  </si>
  <si>
    <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80000점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</si>
  <si>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90000点和了する。(CPUとの対局は対象外)</t>
    </r>
  </si>
  <si>
    <t>Accumulate 90000 winning points. (Except matches played against AI.)</t>
  </si>
  <si>
    <r>
      <rPr>
        <sz val="10"/>
        <color rgb="FF000000"/>
        <rFont val="等线"/>
        <family val="3"/>
        <charset val="129"/>
        <scheme val="minor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90000점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</si>
  <si>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100000点和了する。(CPUとの対局は対象外)</t>
    </r>
  </si>
  <si>
    <t>Accumulate 100000 winning points. (Except matches played against AI.)</t>
  </si>
  <si>
    <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100000점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</si>
  <si>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110000点和了する。(CPUとの対局は対象外)</t>
    </r>
  </si>
  <si>
    <t>Accumulate 110000 winning points. (Except matches played against AI.)</t>
  </si>
  <si>
    <r>
      <rPr>
        <sz val="10"/>
        <color rgb="FF000000"/>
        <rFont val="等线"/>
        <family val="3"/>
        <charset val="129"/>
        <scheme val="minor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110000점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</si>
  <si>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120000点和了する。(CPUとの対局は対象外)</t>
    </r>
  </si>
  <si>
    <t>Accumulate 120000 winning points. (Except matches played against AI.)</t>
  </si>
  <si>
    <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120000점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</si>
  <si>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130000点和了する。(CPUとの対局は対象外)</t>
    </r>
  </si>
  <si>
    <t>Accumulate 130000 winning points. (Except matches played against AI.)</t>
  </si>
  <si>
    <r>
      <rPr>
        <sz val="10"/>
        <color rgb="FF000000"/>
        <rFont val="等线"/>
        <family val="3"/>
        <charset val="129"/>
        <scheme val="minor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130000점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</si>
  <si>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140000点和了する。(CPUとの対局は対象外)</t>
    </r>
  </si>
  <si>
    <t>Accumulate 140000 winning points. (Except matches played against AI.)</t>
  </si>
  <si>
    <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140000점 (AI전 제외)</t>
    </r>
  </si>
  <si>
    <r>
      <rPr>
        <sz val="10"/>
        <color rgb="FF000000"/>
        <rFont val="宋体"/>
        <family val="3"/>
        <charset val="134"/>
      </rPr>
      <t>累計</t>
    </r>
    <r>
      <rPr>
        <sz val="10"/>
        <color rgb="FF000000"/>
        <rFont val="Kosugi"/>
        <family val="1"/>
      </rPr>
      <t>150000点和了する。(CPUとの対局は対象外)</t>
    </r>
  </si>
  <si>
    <t>Accumulate 150000 winning points. (Except matches played against AI.)</t>
  </si>
  <si>
    <r>
      <rPr>
        <sz val="10"/>
        <color rgb="FF000000"/>
        <rFont val="等线"/>
        <family val="3"/>
        <charset val="129"/>
        <scheme val="minor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150000점 (AI전 제외)</t>
    </r>
  </si>
  <si>
    <t>约瑟夫</t>
    <phoneticPr fontId="2" type="noConversion"/>
  </si>
  <si>
    <t>每日进行段位场或占星之战活动页面对局，总计1天</t>
    <phoneticPr fontId="2" type="noConversion"/>
  </si>
  <si>
    <t>每日进行段位场或占星之战活动页面对局，总计2天</t>
    <phoneticPr fontId="2" type="noConversion"/>
  </si>
  <si>
    <t>每日进行段位场或占星之战活动页面对局，总计3天</t>
  </si>
  <si>
    <t>每日进行段位场或占星之战活动页面对局，总计4天</t>
  </si>
  <si>
    <t>每日进行段位场或占星之战活动页面对局，总计5天</t>
  </si>
  <si>
    <t>每日进行段位场或占星之战活动页面对局，总计6天</t>
  </si>
  <si>
    <t>每日进行段位场或占星之战活动页面对局，总计7天</t>
  </si>
  <si>
    <t>每日进行段位场或占星之战活动页面对局，总计8天</t>
  </si>
  <si>
    <t>每日进行段位场或占星之战活动页面对局，总计9天</t>
  </si>
  <si>
    <t>每日进行段位场或占星之战活动页面对局，总计10天</t>
  </si>
  <si>
    <t>段位场或占星之战活动页面对局总计和牌3次</t>
  </si>
  <si>
    <t>段位场或占星之战活动页面对局总计和牌6次</t>
  </si>
  <si>
    <t>段位场或占星之战活动页面对局总计和牌9次</t>
  </si>
  <si>
    <t>段位场或占星之战活动页面对局总计和牌12次</t>
  </si>
  <si>
    <t>每日進行段位場或占星之戰活動页面對局，總計1天</t>
  </si>
  <si>
    <t>每日進行段位場或占星之戰活動页面對局，總計2天</t>
  </si>
  <si>
    <t>每日進行段位場或占星之戰活動页面對局，總計3天</t>
  </si>
  <si>
    <t>每日進行段位場或占星之戰活動页面對局，總計4天</t>
  </si>
  <si>
    <t>每日進行段位場或占星之戰活動页面對局，總計5天</t>
  </si>
  <si>
    <t>每日進行段位場或占星之戰活動页面對局，總計6天</t>
  </si>
  <si>
    <t>每日進行段位場或占星之戰活動页面對局，總計7天</t>
  </si>
  <si>
    <t>每日進行段位場或占星之戰活動页面對局，總計8天</t>
  </si>
  <si>
    <t>每日進行段位場或占星之戰活動页面對局，總計9天</t>
  </si>
  <si>
    <t>每日進行段位場或占星之戰活動页面對局，總計10天</t>
  </si>
  <si>
    <t>段位場或占星之戰活動頁面對局總計和牌3次</t>
  </si>
  <si>
    <t>段位場或占星之戰活動頁面對局總計和牌6次</t>
  </si>
  <si>
    <t>段位場或占星之戰活動頁面對局總計和牌9次</t>
  </si>
  <si>
    <t>段位場或占星之戰活動頁面對局總計和牌12次</t>
  </si>
  <si>
    <t>1,2,3,4,6,327</t>
  </si>
  <si>
    <t>在占星之战获得第1名</t>
  </si>
  <si>
    <t>在占星之战获得第2名</t>
  </si>
  <si>
    <t>在占星之战获得第3名</t>
  </si>
  <si>
    <t>在占星之战获得第4名</t>
  </si>
  <si>
    <t>在占星之战和牌（满贯未满）</t>
  </si>
  <si>
    <t>在占星之战和牌（满贯）</t>
  </si>
  <si>
    <t>在占星之战和牌（跳满）</t>
  </si>
  <si>
    <t>在占星之战和牌（倍满）</t>
  </si>
  <si>
    <t>在占星之战和牌（三倍满）</t>
  </si>
  <si>
    <t>在占星之战和牌（役满及以上）</t>
  </si>
  <si>
    <t>获得许愿点数：200</t>
    <phoneticPr fontId="2" type="noConversion"/>
  </si>
  <si>
    <t>获得许愿点数：400</t>
  </si>
  <si>
    <t>获得许愿点数：600</t>
  </si>
  <si>
    <t>获得许愿点数：800</t>
  </si>
  <si>
    <t>获得许愿点数：1000</t>
  </si>
  <si>
    <t>获得许愿点数：1200</t>
  </si>
  <si>
    <t>获得许愿点数：1400</t>
  </si>
  <si>
    <t>获得许愿点数：1600</t>
  </si>
  <si>
    <t>获得许愿点数：1800</t>
  </si>
  <si>
    <t>获得许愿点数：2000</t>
  </si>
  <si>
    <t>获得许愿点数：2200</t>
  </si>
  <si>
    <t>获得许愿点数：2400</t>
  </si>
  <si>
    <t>获得许愿点数：2600</t>
  </si>
  <si>
    <t>获得许愿点数：2800</t>
  </si>
  <si>
    <t>获得许愿点数：3000</t>
  </si>
  <si>
    <t>获得许愿点数：3200</t>
  </si>
  <si>
    <t>获得许愿点数：3400</t>
  </si>
  <si>
    <t>获得许愿点数：3600</t>
  </si>
  <si>
    <t>获得许愿点数：3800</t>
  </si>
  <si>
    <t>获得许愿点数：4000</t>
  </si>
  <si>
    <t>获得许愿点数：4200</t>
  </si>
  <si>
    <t>获得许愿点数：4400</t>
  </si>
  <si>
    <t>获得许愿点数：4600</t>
  </si>
  <si>
    <t>获得许愿点数：4800</t>
  </si>
  <si>
    <t>获得许愿点数：5000</t>
  </si>
  <si>
    <t>获得许愿点数：5500</t>
  </si>
  <si>
    <t>获得许愿点数：6000</t>
  </si>
  <si>
    <t>获得许愿点数：6500</t>
  </si>
  <si>
    <t>获得许愿点数：7000</t>
  </si>
  <si>
    <t>获得许愿点数：7500</t>
  </si>
  <si>
    <t>获得许愿点数：8000</t>
  </si>
  <si>
    <t>获得许愿点数：8500</t>
  </si>
  <si>
    <t>获得许愿点数：9000</t>
  </si>
  <si>
    <t>获得许愿点数：9500</t>
  </si>
  <si>
    <t>获得许愿点数：10000</t>
  </si>
  <si>
    <t>获得许愿点数：10500</t>
  </si>
  <si>
    <t>获得许愿点数：11000</t>
  </si>
  <si>
    <t>获得许愿点数：11500</t>
  </si>
  <si>
    <t>获得许愿点数：12000</t>
  </si>
  <si>
    <t>获得许愿点数：12500</t>
  </si>
  <si>
    <t>获得许愿点数：13000</t>
  </si>
  <si>
    <t>获得许愿点数：13500</t>
  </si>
  <si>
    <t>获得许愿点数：14000</t>
  </si>
  <si>
    <t>获得许愿点数：14500</t>
  </si>
  <si>
    <t>获得许愿点数：15000</t>
  </si>
  <si>
    <t>获得许愿点数：16000</t>
  </si>
  <si>
    <t>获得许愿点数：17000</t>
  </si>
  <si>
    <t>获得许愿点数：18000</t>
  </si>
  <si>
    <t>获得许愿点数：19000</t>
  </si>
  <si>
    <t>获得许愿点数：20000</t>
  </si>
  <si>
    <t>獲得許愿點數：200</t>
  </si>
  <si>
    <t>獲得許愿點數：400</t>
  </si>
  <si>
    <t>獲得許愿點數：600</t>
  </si>
  <si>
    <t>獲得許愿點數：800</t>
  </si>
  <si>
    <t>獲得許愿點數：1000</t>
  </si>
  <si>
    <t>獲得許愿點數：1200</t>
  </si>
  <si>
    <t>獲得許愿點數：1400</t>
  </si>
  <si>
    <t>獲得許愿點數：1600</t>
  </si>
  <si>
    <t>獲得許愿點數：1800</t>
  </si>
  <si>
    <t>獲得許愿點數：2000</t>
  </si>
  <si>
    <t>獲得許愿點數：2200</t>
  </si>
  <si>
    <t>獲得許愿點數：2400</t>
  </si>
  <si>
    <t>獲得許愿點數：2600</t>
  </si>
  <si>
    <t>獲得許愿點數：2800</t>
  </si>
  <si>
    <t>獲得許愿點數：3000</t>
  </si>
  <si>
    <t>獲得許愿點數：3200</t>
  </si>
  <si>
    <t>獲得許愿點數：3400</t>
  </si>
  <si>
    <t>獲得許愿點數：3600</t>
  </si>
  <si>
    <t>獲得許愿點數：3800</t>
  </si>
  <si>
    <t>獲得許愿點數：4000</t>
  </si>
  <si>
    <t>獲得許愿點數：4200</t>
  </si>
  <si>
    <t>獲得許愿點數：4400</t>
  </si>
  <si>
    <t>獲得許愿點數：4600</t>
  </si>
  <si>
    <t>獲得許愿點數：4800</t>
  </si>
  <si>
    <t>獲得許愿點數：5000</t>
  </si>
  <si>
    <t>獲得許愿點數：5500</t>
  </si>
  <si>
    <t>獲得許愿點數：6000</t>
  </si>
  <si>
    <t>獲得許愿點數：6500</t>
  </si>
  <si>
    <t>獲得許愿點數：7000</t>
  </si>
  <si>
    <t>獲得許愿點數：7500</t>
  </si>
  <si>
    <t>獲得許愿點數：8000</t>
  </si>
  <si>
    <t>獲得許愿點數：8500</t>
  </si>
  <si>
    <t>獲得許愿點數：9000</t>
  </si>
  <si>
    <t>獲得許愿點數：9500</t>
  </si>
  <si>
    <t>獲得許愿點數：10000</t>
  </si>
  <si>
    <t>獲得許愿點數：10500</t>
  </si>
  <si>
    <t>獲得許愿點數：11000</t>
  </si>
  <si>
    <t>獲得許愿點數：11500</t>
  </si>
  <si>
    <t>獲得許愿點數：12000</t>
  </si>
  <si>
    <t>獲得許愿點數：12500</t>
  </si>
  <si>
    <t>獲得許愿點數：13000</t>
  </si>
  <si>
    <t>獲得許愿點數：13500</t>
  </si>
  <si>
    <t>獲得許愿點數：14000</t>
  </si>
  <si>
    <t>獲得許愿點數：14500</t>
  </si>
  <si>
    <t>獲得許愿點數：15000</t>
  </si>
  <si>
    <t>獲得許愿點數：16000</t>
  </si>
  <si>
    <t>獲得許愿點數：17000</t>
  </si>
  <si>
    <t>獲得許愿點數：18000</t>
  </si>
  <si>
    <t>獲得許愿點數：19000</t>
  </si>
  <si>
    <t>Play Ranked Match or Duel of Divination Event Match, win a hand 3 times.</t>
    <phoneticPr fontId="2" type="noConversion"/>
  </si>
  <si>
    <t>Play Ranked Match or Duel of Divination Event Match, win a hand 9 times.</t>
  </si>
  <si>
    <t>Play Ranked Match or Duel of Divination Event Match, win a hand 12 times.</t>
  </si>
  <si>
    <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12회</t>
    </r>
    <r>
      <rPr>
        <sz val="10"/>
        <color rgb="FF000000"/>
        <rFont val="等线"/>
        <family val="3"/>
        <charset val="129"/>
        <scheme val="minor"/>
      </rPr>
      <t/>
    </r>
  </si>
  <si>
    <t>Play Ranked Match or Duel of Divination Event Match every day for 1 day.</t>
    <phoneticPr fontId="2" type="noConversion"/>
  </si>
  <si>
    <r>
      <rPr>
        <sz val="10"/>
        <color rgb="FF000000"/>
        <rFont val="等线"/>
        <family val="3"/>
        <charset val="129"/>
        <scheme val="minor"/>
      </rP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1</t>
    </r>
    <r>
      <rPr>
        <sz val="10"/>
        <color rgb="FF000000"/>
        <rFont val="等线"/>
        <family val="3"/>
        <charset val="129"/>
        <scheme val="minor"/>
      </rPr>
      <t>일</t>
    </r>
    <phoneticPr fontId="2" type="noConversion"/>
  </si>
  <si>
    <t>Play Ranked Match or Duel of Divination Event Match every day for 2 days.</t>
    <phoneticPr fontId="2" type="noConversion"/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</si>
  <si>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2</t>
    </r>
    <r>
      <rPr>
        <sz val="10"/>
        <color rgb="FF000000"/>
        <rFont val="等线"/>
        <family val="3"/>
        <charset val="129"/>
        <scheme val="minor"/>
      </rPr>
      <t>일</t>
    </r>
    <phoneticPr fontId="2" type="noConversion"/>
  </si>
  <si>
    <t>Play Ranked Match or Duel of Divination Event Match every day for 3 days.</t>
    <phoneticPr fontId="2" type="noConversion"/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</si>
  <si>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3</t>
    </r>
    <r>
      <rPr>
        <sz val="10"/>
        <color rgb="FF000000"/>
        <rFont val="等线"/>
        <family val="3"/>
        <charset val="129"/>
        <scheme val="minor"/>
      </rPr>
      <t>일</t>
    </r>
    <phoneticPr fontId="2" type="noConversion"/>
  </si>
  <si>
    <t>Play Ranked Match or Duel of Divination Event Match every day for 4 days.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</si>
  <si>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4일</t>
    </r>
    <r>
      <rPr>
        <sz val="10"/>
        <color rgb="FF000000"/>
        <rFont val="等线"/>
        <family val="3"/>
        <charset val="129"/>
        <scheme val="minor"/>
      </rPr>
      <t/>
    </r>
  </si>
  <si>
    <t>Play Ranked Match or Duel of Divination Event Match every day for 5 days.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</si>
  <si>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5일</t>
    </r>
    <r>
      <rPr>
        <sz val="10"/>
        <color rgb="FF000000"/>
        <rFont val="等线"/>
        <family val="3"/>
        <charset val="129"/>
        <scheme val="minor"/>
      </rPr>
      <t/>
    </r>
  </si>
  <si>
    <t>Play Ranked Match or Duel of Divination Event Match every day for 6 days.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</si>
  <si>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6일</t>
    </r>
    <r>
      <rPr>
        <sz val="10"/>
        <color rgb="FF000000"/>
        <rFont val="等线"/>
        <family val="3"/>
        <charset val="129"/>
        <scheme val="minor"/>
      </rPr>
      <t/>
    </r>
  </si>
  <si>
    <t>Play Ranked Match or Duel of Divination Event Match every day for 7 days.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</si>
  <si>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7일</t>
    </r>
    <r>
      <rPr>
        <sz val="10"/>
        <color rgb="FF000000"/>
        <rFont val="等线"/>
        <family val="3"/>
        <charset val="129"/>
        <scheme val="minor"/>
      </rPr>
      <t/>
    </r>
  </si>
  <si>
    <t>Play Ranked Match or Duel of Divination Event Match every day for 8 days.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</si>
  <si>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8일</t>
    </r>
    <r>
      <rPr>
        <sz val="10"/>
        <color rgb="FF000000"/>
        <rFont val="等线"/>
        <family val="3"/>
        <charset val="129"/>
        <scheme val="minor"/>
      </rPr>
      <t/>
    </r>
  </si>
  <si>
    <t>Play Ranked Match or Duel of Divination Event Match every day for 9 days.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</si>
  <si>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9일</t>
    </r>
    <r>
      <rPr>
        <sz val="10"/>
        <color rgb="FF000000"/>
        <rFont val="等线"/>
        <family val="3"/>
        <charset val="129"/>
        <scheme val="minor"/>
      </rPr>
      <t/>
    </r>
  </si>
  <si>
    <t>Play Ranked Match or Duel of Divination Event Match every day for 10 days.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</si>
  <si>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10일</t>
    </r>
    <r>
      <rPr>
        <sz val="10"/>
        <color rgb="FF000000"/>
        <rFont val="等线"/>
        <family val="3"/>
        <charset val="129"/>
        <scheme val="minor"/>
      </rPr>
      <t/>
    </r>
  </si>
  <si>
    <t>Get Wishing Pts: 200</t>
  </si>
  <si>
    <t>Get Wishing Pts: 400</t>
  </si>
  <si>
    <t>Get Wishing Pts: 600</t>
  </si>
  <si>
    <t>Get Wishing Pts: 800</t>
  </si>
  <si>
    <t>Get Wishing Pts: 1000</t>
  </si>
  <si>
    <t>Get Wishing Pts: 1200</t>
  </si>
  <si>
    <t>Get Wishing Pts: 1400</t>
  </si>
  <si>
    <t>Get Wishing Pts: 1600</t>
  </si>
  <si>
    <t>Get Wishing Pts: 1800</t>
  </si>
  <si>
    <t>Get Wishing Pts: 2000</t>
  </si>
  <si>
    <t>Get Wishing Pts: 2200</t>
  </si>
  <si>
    <t>Get Wishing Pts: 2400</t>
  </si>
  <si>
    <t>Get Wishing Pts: 2600</t>
  </si>
  <si>
    <t>Get Wishing Pts: 2800</t>
  </si>
  <si>
    <t>Get Wishing Pts: 3000</t>
  </si>
  <si>
    <t>Get Wishing Pts: 3200</t>
  </si>
  <si>
    <t>Get Wishing Pts: 3400</t>
  </si>
  <si>
    <t>Get Wishing Pts: 3600</t>
  </si>
  <si>
    <t>Get Wishing Pts: 3800</t>
  </si>
  <si>
    <t>Get Wishing Pts: 4000</t>
  </si>
  <si>
    <t>Get Wishing Pts: 4200</t>
  </si>
  <si>
    <t>Get Wishing Pts: 4400</t>
  </si>
  <si>
    <t>Get Wishing Pts: 4600</t>
  </si>
  <si>
    <t>Get Wishing Pts: 4800</t>
  </si>
  <si>
    <t>Get Wishing Pts: 5000</t>
  </si>
  <si>
    <t>Get Wishing Pts: 5500</t>
  </si>
  <si>
    <t>Get Wishing Pts: 6000</t>
  </si>
  <si>
    <t>Get Wishing Pts: 6500</t>
  </si>
  <si>
    <t>Get Wishing Pts: 7000</t>
  </si>
  <si>
    <t>Get Wishing Pts: 7500</t>
  </si>
  <si>
    <t>Get Wishing Pts: 8000</t>
  </si>
  <si>
    <t>Get Wishing Pts: 8500</t>
  </si>
  <si>
    <t>Get Wishing Pts: 9000</t>
  </si>
  <si>
    <t>Get Wishing Pts: 9500</t>
  </si>
  <si>
    <t>Get Wishing Pts: 10000</t>
  </si>
  <si>
    <t>Get Wishing Pts: 10500</t>
  </si>
  <si>
    <t>Get Wishing Pts: 11000</t>
  </si>
  <si>
    <t>Get Wishing Pts: 11500</t>
  </si>
  <si>
    <t>Get Wishing Pts: 12000</t>
  </si>
  <si>
    <t>Get Wishing Pts: 12500</t>
  </si>
  <si>
    <t>Get Wishing Pts: 13000</t>
  </si>
  <si>
    <t>Get Wishing Pts: 13500</t>
  </si>
  <si>
    <t>Get Wishing Pts: 14000</t>
  </si>
  <si>
    <t>Get Wishing Pts: 14500</t>
  </si>
  <si>
    <t>Get Wishing Pts: 15000</t>
  </si>
  <si>
    <t>Get Wishing Pts: 16000</t>
  </si>
  <si>
    <t>Get Wishing Pts: 17000</t>
  </si>
  <si>
    <t>Get Wishing Pts: 18000</t>
  </si>
  <si>
    <t>Get Wishing Pts: 19000</t>
  </si>
  <si>
    <t>Get Wishing Pts: 20000</t>
  </si>
  <si>
    <t>획득한 소망 포인트: 400</t>
  </si>
  <si>
    <t>획득한 소망 포인트: 600</t>
  </si>
  <si>
    <t>획득한 소망 포인트: 800</t>
  </si>
  <si>
    <t>획득한 소망 포인트: 1000</t>
  </si>
  <si>
    <t>획득한 소망 포인트: 1200</t>
  </si>
  <si>
    <t>획득한 소망 포인트: 1400</t>
  </si>
  <si>
    <t>획득한 소망 포인트: 1600</t>
  </si>
  <si>
    <t>획득한 소망 포인트: 1800</t>
  </si>
  <si>
    <t>획득한 소망 포인트: 2000</t>
  </si>
  <si>
    <t>획득한 소망 포인트: 2200</t>
  </si>
  <si>
    <t>획득한 소망 포인트: 2400</t>
  </si>
  <si>
    <t>획득한 소망 포인트: 2600</t>
  </si>
  <si>
    <t>획득한 소망 포인트: 2800</t>
  </si>
  <si>
    <t>획득한 소망 포인트: 3000</t>
  </si>
  <si>
    <t>획득한 소망 포인트: 3200</t>
  </si>
  <si>
    <t>획득한 소망 포인트: 3400</t>
  </si>
  <si>
    <t>획득한 소망 포인트: 3600</t>
  </si>
  <si>
    <t>획득한 소망 포인트: 3800</t>
  </si>
  <si>
    <t>획득한 소망 포인트: 4000</t>
  </si>
  <si>
    <t>획득한 소망 포인트: 4200</t>
  </si>
  <si>
    <t>획득한 소망 포인트: 4400</t>
  </si>
  <si>
    <t>획득한 소망 포인트: 4600</t>
  </si>
  <si>
    <t>획득한 소망 포인트: 4800</t>
  </si>
  <si>
    <t>획득한 소망 포인트: 5000</t>
  </si>
  <si>
    <t>획득한 소망 포인트: 5500</t>
  </si>
  <si>
    <t>획득한 소망 포인트: 6000</t>
  </si>
  <si>
    <t>획득한 소망 포인트: 6500</t>
  </si>
  <si>
    <t>획득한 소망 포인트: 7000</t>
  </si>
  <si>
    <t>획득한 소망 포인트: 7500</t>
  </si>
  <si>
    <t>획득한 소망 포인트: 8000</t>
  </si>
  <si>
    <t>획득한 소망 포인트: 8500</t>
  </si>
  <si>
    <t>획득한 소망 포인트: 9000</t>
  </si>
  <si>
    <t>획득한 소망 포인트: 9500</t>
  </si>
  <si>
    <t>획득한 소망 포인트: 10000</t>
  </si>
  <si>
    <t>획득한 소망 포인트: 10500</t>
  </si>
  <si>
    <t>획득한 소망 포인트: 11000</t>
  </si>
  <si>
    <t>획득한 소망 포인트: 11500</t>
  </si>
  <si>
    <t>획득한 소망 포인트: 12000</t>
  </si>
  <si>
    <t>획득한 소망 포인트: 12500</t>
  </si>
  <si>
    <t>획득한 소망 포인트: 13000</t>
  </si>
  <si>
    <t>획득한 소망 포인트: 13500</t>
  </si>
  <si>
    <t>획득한 소망 포인트: 14000</t>
  </si>
  <si>
    <t>획득한 소망 포인트: 14500</t>
  </si>
  <si>
    <t>획득한 소망 포인트: 15000</t>
  </si>
  <si>
    <t>획득한 소망 포인트: 16000</t>
  </si>
  <si>
    <t>획득한 소망 포인트: 17000</t>
  </si>
  <si>
    <t>획득한 소망 포인트: 18000</t>
  </si>
  <si>
    <t>획득한 소망 포인트: 19000</t>
  </si>
  <si>
    <t>획득한 소망 포인트: 20000</t>
  </si>
  <si>
    <t>획득한 소망 포인트: 200</t>
    <phoneticPr fontId="2" type="noConversion"/>
  </si>
  <si>
    <t>累計1日、毎日段位戦または天文館の対局に参加する。</t>
    <phoneticPr fontId="2" type="noConversion"/>
  </si>
  <si>
    <t>累計2日、毎日段位戦または天文館の対局に参加する。</t>
    <phoneticPr fontId="2" type="noConversion"/>
  </si>
  <si>
    <t>累計3日、毎日段位戦または天文館の対局に参加する。</t>
  </si>
  <si>
    <t>累計4日、毎日段位戦または天文館の対局に参加する。</t>
  </si>
  <si>
    <t>累計5日、毎日段位戦または天文館の対局に参加する。</t>
  </si>
  <si>
    <t>累計6日、毎日段位戦または天文館の対局に参加する。</t>
  </si>
  <si>
    <t>累計7日、毎日段位戦または天文館の対局に参加する。</t>
  </si>
  <si>
    <t>累計8日、毎日段位戦または天文館の対局に参加する。</t>
  </si>
  <si>
    <t>累計9日、毎日段位戦または天文館の対局に参加する。</t>
  </si>
  <si>
    <t>累計10日、毎日段位戦または天文館の対局に参加する。</t>
  </si>
  <si>
    <t>段位戦または天文館の対局で9回和了する。</t>
  </si>
  <si>
    <t>段位戦または天文館の対局で12回和了する。</t>
  </si>
  <si>
    <t>星見PT19000達成</t>
    <phoneticPr fontId="2" type="noConversion"/>
  </si>
  <si>
    <t>星見PT18000達成</t>
    <phoneticPr fontId="2" type="noConversion"/>
  </si>
  <si>
    <t>星見PT12000達成</t>
  </si>
  <si>
    <t>星見PT13000達成</t>
  </si>
  <si>
    <t>星見PT14000達成</t>
  </si>
  <si>
    <t>星見PT15000達成</t>
  </si>
  <si>
    <t>星見PT16000達成</t>
  </si>
  <si>
    <t>星見PT17000達成</t>
  </si>
  <si>
    <t>星見PT12500達成</t>
    <phoneticPr fontId="2" type="noConversion"/>
  </si>
  <si>
    <t>星見PT13500達成</t>
    <phoneticPr fontId="2" type="noConversion"/>
  </si>
  <si>
    <t>星見PT14500達成</t>
    <phoneticPr fontId="2" type="noConversion"/>
  </si>
  <si>
    <t>星見PT11500達成</t>
    <phoneticPr fontId="2" type="noConversion"/>
  </si>
  <si>
    <t>星見PT11000達成</t>
    <phoneticPr fontId="2" type="noConversion"/>
  </si>
  <si>
    <t>星見PT10500達成</t>
    <phoneticPr fontId="2" type="noConversion"/>
  </si>
  <si>
    <t>星見PT10000達成</t>
    <phoneticPr fontId="2" type="noConversion"/>
  </si>
  <si>
    <t>星見PT9500達成</t>
    <phoneticPr fontId="2" type="noConversion"/>
  </si>
  <si>
    <t>星見PT9000達成</t>
    <phoneticPr fontId="2" type="noConversion"/>
  </si>
  <si>
    <t>星見PT200達成</t>
    <phoneticPr fontId="2" type="noConversion"/>
  </si>
  <si>
    <t>星見PT400達成</t>
    <phoneticPr fontId="2" type="noConversion"/>
  </si>
  <si>
    <t>星見PT600達成</t>
    <phoneticPr fontId="2" type="noConversion"/>
  </si>
  <si>
    <t>星見PT800達成</t>
    <phoneticPr fontId="2" type="noConversion"/>
  </si>
  <si>
    <t>星見PT1000達成</t>
    <phoneticPr fontId="2" type="noConversion"/>
  </si>
  <si>
    <t>星見PT1200達成</t>
    <phoneticPr fontId="2" type="noConversion"/>
  </si>
  <si>
    <t>星見PT1400達成</t>
    <phoneticPr fontId="2" type="noConversion"/>
  </si>
  <si>
    <t>星見PT1600達成</t>
    <phoneticPr fontId="2" type="noConversion"/>
  </si>
  <si>
    <t>星見PT1800達成</t>
    <phoneticPr fontId="2" type="noConversion"/>
  </si>
  <si>
    <t>星見PT2000達成</t>
    <phoneticPr fontId="2" type="noConversion"/>
  </si>
  <si>
    <t>星見PT2200達成</t>
    <phoneticPr fontId="2" type="noConversion"/>
  </si>
  <si>
    <t>星見PT2400達成</t>
    <phoneticPr fontId="2" type="noConversion"/>
  </si>
  <si>
    <t>星見PT2600達成</t>
    <phoneticPr fontId="2" type="noConversion"/>
  </si>
  <si>
    <t>星見PT2800達成</t>
    <phoneticPr fontId="2" type="noConversion"/>
  </si>
  <si>
    <t>星見PT3000達成</t>
    <phoneticPr fontId="2" type="noConversion"/>
  </si>
  <si>
    <t>星見PT3200達成</t>
    <phoneticPr fontId="2" type="noConversion"/>
  </si>
  <si>
    <t>星見PT3400達成</t>
    <phoneticPr fontId="2" type="noConversion"/>
  </si>
  <si>
    <t>星見PT3600達成</t>
    <phoneticPr fontId="2" type="noConversion"/>
  </si>
  <si>
    <t>星見PT3800達成</t>
    <phoneticPr fontId="2" type="noConversion"/>
  </si>
  <si>
    <t>星見PT4000達成</t>
    <phoneticPr fontId="2" type="noConversion"/>
  </si>
  <si>
    <t>星見PT4200達成</t>
    <phoneticPr fontId="2" type="noConversion"/>
  </si>
  <si>
    <t>星見PT4400達成</t>
    <phoneticPr fontId="2" type="noConversion"/>
  </si>
  <si>
    <t>星見PT4600達成</t>
    <phoneticPr fontId="2" type="noConversion"/>
  </si>
  <si>
    <t>星見PT4800達成</t>
    <phoneticPr fontId="2" type="noConversion"/>
  </si>
  <si>
    <t>星見PT5000達成</t>
    <phoneticPr fontId="2" type="noConversion"/>
  </si>
  <si>
    <t>星見PT8500達成</t>
    <phoneticPr fontId="2" type="noConversion"/>
  </si>
  <si>
    <t>星見PT8000達成</t>
    <phoneticPr fontId="2" type="noConversion"/>
  </si>
  <si>
    <t>星見PT7500達成</t>
    <phoneticPr fontId="2" type="noConversion"/>
  </si>
  <si>
    <t>星見PT7000達成</t>
    <phoneticPr fontId="2" type="noConversion"/>
  </si>
  <si>
    <t>星見PT5500達成</t>
    <phoneticPr fontId="2" type="noConversion"/>
  </si>
  <si>
    <t>星見PT6000達成</t>
    <phoneticPr fontId="2" type="noConversion"/>
  </si>
  <si>
    <t>星見PT6500達成</t>
    <phoneticPr fontId="2" type="noConversion"/>
  </si>
  <si>
    <t>327</t>
  </si>
  <si>
    <t>获得活动积分：21000</t>
  </si>
  <si>
    <t>获得活动积分：22000</t>
  </si>
  <si>
    <t>获得活动积分：23000</t>
  </si>
  <si>
    <t>获得活动积分：24000</t>
  </si>
  <si>
    <t>獲得許愿點數：20000</t>
  </si>
  <si>
    <t>星見PT20000達成</t>
  </si>
  <si>
    <t>获得许愿点数：21000</t>
  </si>
  <si>
    <t>獲得許愿點數：21000</t>
  </si>
  <si>
    <t>星見PT21000達成</t>
  </si>
  <si>
    <t>Get Wishing Pts: 21000</t>
  </si>
  <si>
    <t>획득한 소망 포인트: 21000</t>
  </si>
  <si>
    <t>获得许愿点数：22000</t>
  </si>
  <si>
    <t>獲得許愿點數：22000</t>
  </si>
  <si>
    <t>星見PT22000達成</t>
  </si>
  <si>
    <t>Get Wishing Pts: 22000</t>
  </si>
  <si>
    <t>획득한 소망 포인트: 22000</t>
  </si>
  <si>
    <t>获得许愿点数：23000</t>
  </si>
  <si>
    <t>獲得許愿點數：23000</t>
  </si>
  <si>
    <t>星見PT23000達成</t>
  </si>
  <si>
    <t>Get Wishing Pts: 23000</t>
  </si>
  <si>
    <t>획득한 소망 포인트: 23000</t>
  </si>
  <si>
    <t>获得许愿点数：24000</t>
  </si>
  <si>
    <t>獲得許愿點數：24000</t>
  </si>
  <si>
    <t>星見PT24000達成</t>
  </si>
  <si>
    <t>Get Wishing Pts: 24000</t>
  </si>
  <si>
    <t>획득한 소망 포인트: 24000</t>
  </si>
  <si>
    <t>每日进行段位场或占星之战活动页面对局，总计11天</t>
  </si>
  <si>
    <t>每日进行段位场或占星之战活动页面对局，总计12天</t>
  </si>
  <si>
    <t>每日進行段位場或占星之戰活動页面對局，總計11天</t>
  </si>
  <si>
    <t>每日進行段位場或占星之戰活動页面對局，總計12天</t>
  </si>
  <si>
    <t>累計11日、毎日段位戦または天文館の対局に参加する。</t>
  </si>
  <si>
    <t>累計12日、毎日段位戦または天文館の対局に参加する。</t>
  </si>
  <si>
    <t>Play Ranked Match or Duel of Divination Event Match every day for 11 days.</t>
  </si>
  <si>
    <t>Play Ranked Match or Duel of Divination Event Match every day for 12 days.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</si>
  <si>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11일</t>
    </r>
    <r>
      <rPr>
        <sz val="10"/>
        <color rgb="FF000000"/>
        <rFont val="等线"/>
        <family val="3"/>
        <charset val="129"/>
        <scheme val="minor"/>
      </rPr>
      <t/>
    </r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</si>
  <si>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12일</t>
    </r>
    <r>
      <rPr>
        <sz val="10"/>
        <color rgb="FF000000"/>
        <rFont val="等线"/>
        <family val="3"/>
        <charset val="129"/>
        <scheme val="minor"/>
      </rPr>
      <t/>
    </r>
  </si>
  <si>
    <t>段位场或占星之战活动页面对局总计和牌1次</t>
    <phoneticPr fontId="2" type="noConversion"/>
  </si>
  <si>
    <t>段位场或占星之战活动页面对局总计和牌2次</t>
    <phoneticPr fontId="2" type="noConversion"/>
  </si>
  <si>
    <t>段位场或占星之战活动页面对局总计和牌4次</t>
  </si>
  <si>
    <t>段位场或占星之战活动页面对局总计和牌5次</t>
  </si>
  <si>
    <t>段位场或占星之战活动页面对局总计和牌7次</t>
  </si>
  <si>
    <t>段位场或占星之战活动页面对局总计和牌8次</t>
  </si>
  <si>
    <t>段位场或占星之战活动页面对局总计和牌10次</t>
  </si>
  <si>
    <t>段位场或占星之战活动页面对局总计和牌11次</t>
  </si>
  <si>
    <t>段位場或占星之戰活動頁面對局總計和牌1次</t>
    <phoneticPr fontId="2" type="noConversion"/>
  </si>
  <si>
    <t>段位場或占星之戰活動頁面對局總計和牌2次</t>
    <phoneticPr fontId="2" type="noConversion"/>
  </si>
  <si>
    <t>段位場或占星之戰活動頁面對局總計和牌4次</t>
  </si>
  <si>
    <t>段位場或占星之戰活動頁面對局總計和牌5次</t>
  </si>
  <si>
    <t>段位場或占星之戰活動頁面對局總計和牌7次</t>
  </si>
  <si>
    <t>段位場或占星之戰活動頁面對局總計和牌8次</t>
  </si>
  <si>
    <t>段位場或占星之戰活動頁面對局總計和牌10次</t>
  </si>
  <si>
    <t>段位場或占星之戰活動頁面對局總計和牌11次</t>
  </si>
  <si>
    <t>段位戦または天文館の対局で1回和了する。</t>
    <phoneticPr fontId="2" type="noConversion"/>
  </si>
  <si>
    <t>段位戦または天文館の対局で2回和了する。</t>
    <phoneticPr fontId="2" type="noConversion"/>
  </si>
  <si>
    <t>段位戦または天文館の対局で3回和了する。</t>
  </si>
  <si>
    <t>段位戦または天文館の対局で4回和了する。</t>
  </si>
  <si>
    <t>段位戦または天文館の対局で5回和了する。</t>
  </si>
  <si>
    <t>段位戦または天文館の対局で6回和了する。</t>
  </si>
  <si>
    <t>段位戦または天文館の対局で7回和了する。</t>
  </si>
  <si>
    <t>段位戦または天文館の対局で8回和了する。</t>
  </si>
  <si>
    <t>段位戦または天文館の対局で10回和了する。</t>
  </si>
  <si>
    <t>段位戦または天文館の対局で11回和了する。</t>
  </si>
  <si>
    <t>Play Ranked Match or Duel of Divination Event Match, win a hand 1 time.</t>
    <phoneticPr fontId="2" type="noConversion"/>
  </si>
  <si>
    <t>Play Ranked Match or Duel of Divination Event Match, win a hand 2 times.</t>
    <phoneticPr fontId="2" type="noConversion"/>
  </si>
  <si>
    <t>Play Ranked Match or Duel of Divination Event Match, win a hand 4 times.</t>
  </si>
  <si>
    <t>Play Ranked Match or Duel of Divination Event Match, win a hand 5 times.</t>
  </si>
  <si>
    <t>Play Ranked Match or Duel of Divination Event Match, win a hand 6 times.</t>
  </si>
  <si>
    <t>Play Ranked Match or Duel of Divination Event Match, win a hand 7 times.</t>
  </si>
  <si>
    <t>Play Ranked Match or Duel of Divination Event Match, win a hand 8 times.</t>
  </si>
  <si>
    <t>Play Ranked Match or Duel of Divination Event Match, win a hand 10 times.</t>
  </si>
  <si>
    <t>Play Ranked Match or Duel of Divination Event Match, win a hand 11 times.</t>
  </si>
  <si>
    <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1</t>
    </r>
    <r>
      <rPr>
        <sz val="10"/>
        <color rgb="FF000000"/>
        <rFont val="等线"/>
        <family val="3"/>
        <charset val="129"/>
        <scheme val="minor"/>
      </rPr>
      <t>회</t>
    </r>
    <phoneticPr fontId="2" type="noConversion"/>
  </si>
  <si>
    <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2</t>
    </r>
    <r>
      <rPr>
        <sz val="10"/>
        <color rgb="FF000000"/>
        <rFont val="等线"/>
        <family val="3"/>
        <charset val="129"/>
        <scheme val="minor"/>
      </rPr>
      <t>회</t>
    </r>
    <phoneticPr fontId="2" type="noConversion"/>
  </si>
  <si>
    <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3회</t>
    </r>
    <r>
      <rPr>
        <sz val="10"/>
        <color rgb="FF000000"/>
        <rFont val="等线"/>
        <family val="3"/>
        <charset val="129"/>
        <scheme val="minor"/>
      </rPr>
      <t/>
    </r>
  </si>
  <si>
    <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4회</t>
    </r>
    <r>
      <rPr>
        <sz val="10"/>
        <color rgb="FF000000"/>
        <rFont val="等线"/>
        <family val="3"/>
        <charset val="129"/>
        <scheme val="minor"/>
      </rPr>
      <t/>
    </r>
  </si>
  <si>
    <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5회</t>
    </r>
    <r>
      <rPr>
        <sz val="10"/>
        <color rgb="FF000000"/>
        <rFont val="等线"/>
        <family val="3"/>
        <charset val="129"/>
        <scheme val="minor"/>
      </rPr>
      <t/>
    </r>
  </si>
  <si>
    <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6회</t>
    </r>
    <r>
      <rPr>
        <sz val="10"/>
        <color rgb="FF000000"/>
        <rFont val="等线"/>
        <family val="3"/>
        <charset val="129"/>
        <scheme val="minor"/>
      </rPr>
      <t/>
    </r>
  </si>
  <si>
    <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7회</t>
    </r>
    <r>
      <rPr>
        <sz val="10"/>
        <color rgb="FF000000"/>
        <rFont val="等线"/>
        <family val="3"/>
        <charset val="129"/>
        <scheme val="minor"/>
      </rPr>
      <t/>
    </r>
  </si>
  <si>
    <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8회</t>
    </r>
    <r>
      <rPr>
        <sz val="10"/>
        <color rgb="FF000000"/>
        <rFont val="等线"/>
        <family val="3"/>
        <charset val="129"/>
        <scheme val="minor"/>
      </rPr>
      <t/>
    </r>
  </si>
  <si>
    <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9회</t>
    </r>
    <r>
      <rPr>
        <sz val="10"/>
        <color rgb="FF000000"/>
        <rFont val="等线"/>
        <family val="3"/>
        <charset val="129"/>
        <scheme val="minor"/>
      </rPr>
      <t/>
    </r>
  </si>
  <si>
    <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10회</t>
    </r>
    <r>
      <rPr>
        <sz val="10"/>
        <color rgb="FF000000"/>
        <rFont val="等线"/>
        <family val="3"/>
        <charset val="129"/>
        <scheme val="minor"/>
      </rPr>
      <t/>
    </r>
  </si>
  <si>
    <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혹은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별마루전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11회</t>
    </r>
    <r>
      <rPr>
        <sz val="10"/>
        <color rgb="FF000000"/>
        <rFont val="等线"/>
        <family val="3"/>
        <charset val="129"/>
        <scheme val="minor"/>
      </rPr>
      <t/>
    </r>
  </si>
  <si>
    <t>废弃</t>
    <phoneticPr fontId="2" type="noConversion"/>
  </si>
  <si>
    <t>四宫冬实</t>
    <phoneticPr fontId="2" type="noConversion"/>
  </si>
  <si>
    <t>相原舞</t>
    <phoneticPr fontId="2" type="noConversion"/>
  </si>
  <si>
    <t>累计在指定id的升级活动中升级了N次</t>
  </si>
  <si>
    <t>group_id</t>
  </si>
  <si>
    <t>23春节每日任务</t>
    <phoneticPr fontId="2" type="noConversion"/>
  </si>
  <si>
    <t>青鸾</t>
    <phoneticPr fontId="2" type="noConversion"/>
  </si>
  <si>
    <t>累计和牌点数1000点</t>
    <phoneticPr fontId="2" type="noConversion"/>
  </si>
  <si>
    <t>累計和牌點數1000點</t>
    <phoneticPr fontId="2" type="noConversion"/>
  </si>
  <si>
    <t>和了PTを1000点以上集める</t>
    <phoneticPr fontId="2" type="noConversion"/>
  </si>
  <si>
    <t>Accumulate 1,000 winning points (check Rules for specifics).</t>
    <phoneticPr fontId="2" type="noConversion"/>
  </si>
  <si>
    <r>
      <t>1000</t>
    </r>
    <r>
      <rPr>
        <sz val="11"/>
        <color theme="1"/>
        <rFont val="BatangChe"/>
        <family val="3"/>
        <charset val="129"/>
      </rPr>
      <t>점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이상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화료</t>
    </r>
    <phoneticPr fontId="2" type="noConversion"/>
  </si>
  <si>
    <t>如月彩音</t>
    <phoneticPr fontId="2" type="noConversion"/>
  </si>
  <si>
    <t>未来</t>
    <phoneticPr fontId="2" type="noConversion"/>
  </si>
  <si>
    <t>一之濑空</t>
    <phoneticPr fontId="2" type="noConversion"/>
  </si>
  <si>
    <t>Win a game with Dora/Red Five/Ura Dora</t>
  </si>
  <si>
    <t>Win a game with 2 Han Yaku or above included</t>
  </si>
  <si>
    <t>每日进行段位场或天命之战活动页面对局，总计1天</t>
    <phoneticPr fontId="2" type="noConversion"/>
  </si>
  <si>
    <t>每日进行段位场或天命之战活动页面对局，总计2天</t>
    <phoneticPr fontId="2" type="noConversion"/>
  </si>
  <si>
    <t>每日进行段位场或天命之战活动页面对局，总计3天</t>
  </si>
  <si>
    <t>每日进行段位场或天命之战活动页面对局，总计4天</t>
  </si>
  <si>
    <t>每日进行段位场或天命之战活动页面对局，总计5天</t>
  </si>
  <si>
    <t>每日进行段位场或天命之战活动页面对局，总计6天</t>
  </si>
  <si>
    <t>每日进行段位场或天命之战活动页面对局，总计7天</t>
  </si>
  <si>
    <t>每日进行段位场或天命之战活动页面对局，总计8天</t>
  </si>
  <si>
    <t>每日进行段位场或天命之战活动页面对局，总计9天</t>
  </si>
  <si>
    <t>每日进行段位场或天命之战活动页面对局，总计10天</t>
  </si>
  <si>
    <t>每日进行段位场或天命之战活动页面对局，总计11天</t>
  </si>
  <si>
    <t>每日进行段位场或天命之战活动页面对局，总计12天</t>
  </si>
  <si>
    <t>段位场或天命之战活动页面对局，总计和牌1次</t>
    <phoneticPr fontId="2" type="noConversion"/>
  </si>
  <si>
    <t>段位场或天命之战活动页面对局，总计和牌2次</t>
    <phoneticPr fontId="2" type="noConversion"/>
  </si>
  <si>
    <t>段位场或天命之战活动页面对局，总计和牌3次</t>
  </si>
  <si>
    <t>段位场或天命之战活动页面对局，总计和牌4次</t>
  </si>
  <si>
    <t>段位场或天命之战活动页面对局，总计和牌5次</t>
  </si>
  <si>
    <t>段位场或天命之战活动页面对局，总计和牌6次</t>
  </si>
  <si>
    <t>段位场或天命之战活动页面对局，总计和牌7次</t>
  </si>
  <si>
    <t>段位场或天命之战活动页面对局，总计和牌8次</t>
  </si>
  <si>
    <t>段位场或天命之战活动页面对局，总计和牌9次</t>
  </si>
  <si>
    <t>段位场或天命之战活动页面对局，总计和牌10次</t>
  </si>
  <si>
    <t>段位场或天命之战活动页面对局，总计和牌11次</t>
  </si>
  <si>
    <t>每日進行段位場或天命之戰活動頁面對局，總計1天</t>
  </si>
  <si>
    <t>每日進行段位場或天命之戰活動頁面對局，總計2天</t>
  </si>
  <si>
    <t>每日進行段位場或天命之戰活動頁面對局，總計3天</t>
  </si>
  <si>
    <t>每日進行段位場或天命之戰活動頁面對局，總計4天</t>
  </si>
  <si>
    <t>每日進行段位場或天命之戰活動頁面對局，總計5天</t>
  </si>
  <si>
    <t>每日進行段位場或天命之戰活動頁面對局，總計6天</t>
  </si>
  <si>
    <t>每日進行段位場或天命之戰活動頁面對局，總計7天</t>
  </si>
  <si>
    <t>每日進行段位場或天命之戰活動頁面對局，總計8天</t>
  </si>
  <si>
    <t>每日進行段位場或天命之戰活動頁面對局，總計9天</t>
  </si>
  <si>
    <t>每日進行段位場或天命之戰活動頁面對局，總計10天</t>
  </si>
  <si>
    <t>每日進行段位場或天命之戰活動頁面對局，總計11天</t>
  </si>
  <si>
    <t>每日進行段位場或天命之戰活動頁面對局，總計12天</t>
  </si>
  <si>
    <t>段位場或天命之戰活動頁面對局，總計和牌1次</t>
  </si>
  <si>
    <t>段位場或天命之戰活動頁面對局，總計和牌2次</t>
  </si>
  <si>
    <t>段位場或天命之戰活動頁面對局，總計和牌3次</t>
  </si>
  <si>
    <t>段位場或天命之戰活動頁面對局，總計和牌4次</t>
  </si>
  <si>
    <t>段位場或天命之戰活動頁面對局，總計和牌5次</t>
  </si>
  <si>
    <t>段位場或天命之戰活動頁面對局，總計和牌6次</t>
  </si>
  <si>
    <t>段位場或天命之戰活動頁面對局，總計和牌7次</t>
  </si>
  <si>
    <t>段位場或天命之戰活動頁面對局，總計和牌8次</t>
  </si>
  <si>
    <t>段位場或天命之戰活動頁面對局，總計和牌9次</t>
  </si>
  <si>
    <t>段位場或天命之戰活動頁面對局，總計和牌10次</t>
  </si>
  <si>
    <t>段位場或天命之戰活動頁面對局，總計和牌11次</t>
  </si>
  <si>
    <t>段位場或天命之戰活動頁面對局，總計和牌12次</t>
  </si>
  <si>
    <t>1,2,3,4,6,328</t>
  </si>
  <si>
    <t>1,2,3,4,6,328</t>
    <phoneticPr fontId="2" type="noConversion"/>
  </si>
  <si>
    <t>段位场或天命之战活动页面对局，总计和牌12次</t>
    <phoneticPr fontId="2" type="noConversion"/>
  </si>
  <si>
    <t>在天命之战获得第1名</t>
    <phoneticPr fontId="2" type="noConversion"/>
  </si>
  <si>
    <t>在天命之战获得第2名</t>
    <phoneticPr fontId="2" type="noConversion"/>
  </si>
  <si>
    <t>在天命之战获得第3名</t>
    <phoneticPr fontId="2" type="noConversion"/>
  </si>
  <si>
    <t>在天命之战获得第4名</t>
    <phoneticPr fontId="2" type="noConversion"/>
  </si>
  <si>
    <t>在天命之战和牌（满贯未满）</t>
    <phoneticPr fontId="2" type="noConversion"/>
  </si>
  <si>
    <t>在天命之战和牌（满贯）</t>
    <phoneticPr fontId="2" type="noConversion"/>
  </si>
  <si>
    <t>在天命之战和牌（跳满）</t>
    <phoneticPr fontId="2" type="noConversion"/>
  </si>
  <si>
    <t>在天命之战和牌（倍满）</t>
    <phoneticPr fontId="2" type="noConversion"/>
  </si>
  <si>
    <t>在天命之战和牌（三倍满）</t>
    <phoneticPr fontId="2" type="noConversion"/>
  </si>
  <si>
    <t>在天命之战和牌（役满及以上）</t>
    <phoneticPr fontId="2" type="noConversion"/>
  </si>
  <si>
    <t>获得活动积分：200</t>
  </si>
  <si>
    <t>获得活动积分：400</t>
  </si>
  <si>
    <t>获得活动积分：2200</t>
  </si>
  <si>
    <t>获得活动积分：2400</t>
  </si>
  <si>
    <t>获得活动积分：5500</t>
  </si>
  <si>
    <t>获得活动积分：6000</t>
  </si>
  <si>
    <t>获得活动积分：16000</t>
  </si>
  <si>
    <t>獲得活動積分：21000</t>
    <phoneticPr fontId="2" type="noConversion"/>
  </si>
  <si>
    <t>獲得活動積分：22000</t>
    <phoneticPr fontId="2" type="noConversion"/>
  </si>
  <si>
    <t>獲得活動積分：23000</t>
    <phoneticPr fontId="2" type="noConversion"/>
  </si>
  <si>
    <t>獲得活動積分：24000</t>
    <phoneticPr fontId="2" type="noConversion"/>
  </si>
  <si>
    <t>累計1日、毎日段位戦または天命の戦の対局に参加する。</t>
    <phoneticPr fontId="2" type="noConversion"/>
  </si>
  <si>
    <r>
      <rPr>
        <sz val="10"/>
        <color rgb="FF000000"/>
        <rFont val="等线"/>
        <family val="3"/>
        <charset val="129"/>
        <scheme val="minor"/>
      </rP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1</t>
    </r>
    <r>
      <rPr>
        <sz val="10"/>
        <color rgb="FF000000"/>
        <rFont val="等线"/>
        <family val="3"/>
        <charset val="129"/>
        <scheme val="minor"/>
      </rPr>
      <t>일</t>
    </r>
    <phoneticPr fontId="2" type="noConversion"/>
  </si>
  <si>
    <t>累計2日、毎日段位戦または天命の戦の対局に参加する。</t>
    <phoneticPr fontId="2" type="noConversion"/>
  </si>
  <si>
    <t>Play Ranked Match or Operation Fortune every day for 2 days.</t>
    <phoneticPr fontId="2" type="noConversion"/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</si>
  <si>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2</t>
    </r>
    <r>
      <rPr>
        <sz val="10"/>
        <color rgb="FF000000"/>
        <rFont val="等线"/>
        <family val="3"/>
        <charset val="129"/>
        <scheme val="minor"/>
      </rPr>
      <t>일</t>
    </r>
    <phoneticPr fontId="2" type="noConversion"/>
  </si>
  <si>
    <t>累計3日、毎日段位戦または天命の戦の対局に参加する。</t>
  </si>
  <si>
    <t>Play Ranked Match or Operation Fortune every day for 3 days.</t>
  </si>
  <si>
    <r>
      <rPr>
        <sz val="10"/>
        <color rgb="FF000000"/>
        <rFont val="等线"/>
        <family val="3"/>
        <charset val="129"/>
        <scheme val="minor"/>
      </rP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3일</t>
    </r>
    <r>
      <rPr>
        <sz val="10"/>
        <color rgb="FF000000"/>
        <rFont val="等线"/>
        <family val="3"/>
        <charset val="129"/>
        <scheme val="minor"/>
      </rPr>
      <t/>
    </r>
  </si>
  <si>
    <t>累計4日、毎日段位戦または天命の戦の対局に参加する。</t>
  </si>
  <si>
    <t>Play Ranked Match or Operation Fortune every day for 4 days.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</si>
  <si>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4일</t>
    </r>
    <r>
      <rPr>
        <sz val="10"/>
        <color rgb="FF000000"/>
        <rFont val="等线"/>
        <family val="3"/>
        <charset val="129"/>
        <scheme val="minor"/>
      </rPr>
      <t/>
    </r>
  </si>
  <si>
    <t>累計5日、毎日段位戦または天命の戦の対局に参加する。</t>
  </si>
  <si>
    <t>Play Ranked Match or Operation Fortune every day for 5 days.</t>
  </si>
  <si>
    <r>
      <rPr>
        <sz val="10"/>
        <color rgb="FF000000"/>
        <rFont val="等线"/>
        <family val="3"/>
        <charset val="129"/>
        <scheme val="minor"/>
      </rP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5일</t>
    </r>
    <r>
      <rPr>
        <sz val="10"/>
        <color rgb="FF000000"/>
        <rFont val="等线"/>
        <family val="3"/>
        <charset val="129"/>
        <scheme val="minor"/>
      </rPr>
      <t/>
    </r>
  </si>
  <si>
    <t>累計6日、毎日段位戦または天命の戦の対局に参加する。</t>
  </si>
  <si>
    <t>Play Ranked Match or Operation Fortune every day for 6 days.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</si>
  <si>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6일</t>
    </r>
    <r>
      <rPr>
        <sz val="10"/>
        <color rgb="FF000000"/>
        <rFont val="等线"/>
        <family val="3"/>
        <charset val="129"/>
        <scheme val="minor"/>
      </rPr>
      <t/>
    </r>
  </si>
  <si>
    <t>累計7日、毎日段位戦または天命の戦の対局に参加する。</t>
  </si>
  <si>
    <t>Play Ranked Match or Operation Fortune every day for 7 days.</t>
  </si>
  <si>
    <r>
      <rPr>
        <sz val="10"/>
        <color rgb="FF000000"/>
        <rFont val="等线"/>
        <family val="3"/>
        <charset val="129"/>
        <scheme val="minor"/>
      </rP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7일</t>
    </r>
    <r>
      <rPr>
        <sz val="10"/>
        <color rgb="FF000000"/>
        <rFont val="等线"/>
        <family val="3"/>
        <charset val="129"/>
        <scheme val="minor"/>
      </rPr>
      <t/>
    </r>
  </si>
  <si>
    <t>累計8日、毎日段位戦または天命の戦の対局に参加する。</t>
  </si>
  <si>
    <t>Play Ranked Match or Operation Fortune every day for 8 days.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</si>
  <si>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8일</t>
    </r>
    <r>
      <rPr>
        <sz val="10"/>
        <color rgb="FF000000"/>
        <rFont val="等线"/>
        <family val="3"/>
        <charset val="129"/>
        <scheme val="minor"/>
      </rPr>
      <t/>
    </r>
  </si>
  <si>
    <t>累計9日、毎日段位戦または天命の戦の対局に参加する。</t>
  </si>
  <si>
    <t>Play Ranked Match or Operation Fortune every day for 9 days.</t>
  </si>
  <si>
    <r>
      <rPr>
        <sz val="10"/>
        <color rgb="FF000000"/>
        <rFont val="等线"/>
        <family val="3"/>
        <charset val="129"/>
        <scheme val="minor"/>
      </rP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9일</t>
    </r>
    <r>
      <rPr>
        <sz val="10"/>
        <color rgb="FF000000"/>
        <rFont val="等线"/>
        <family val="3"/>
        <charset val="129"/>
        <scheme val="minor"/>
      </rPr>
      <t/>
    </r>
  </si>
  <si>
    <t>累計10日、毎日段位戦または天命の戦の対局に参加する。</t>
  </si>
  <si>
    <t>Play Ranked Match or Operation Fortune every day for 10 days.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</si>
  <si>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10일</t>
    </r>
    <r>
      <rPr>
        <sz val="10"/>
        <color rgb="FF000000"/>
        <rFont val="等线"/>
        <family val="3"/>
        <charset val="129"/>
        <scheme val="minor"/>
      </rPr>
      <t/>
    </r>
  </si>
  <si>
    <t>累計11日、毎日段位戦または天命の戦の対局に参加する。</t>
  </si>
  <si>
    <t>Play Ranked Match or Operation Fortune every day for 11 days.</t>
  </si>
  <si>
    <r>
      <rPr>
        <sz val="10"/>
        <color rgb="FF000000"/>
        <rFont val="等线"/>
        <family val="3"/>
        <charset val="129"/>
        <scheme val="minor"/>
      </rP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11일</t>
    </r>
    <r>
      <rPr>
        <sz val="10"/>
        <color rgb="FF000000"/>
        <rFont val="等线"/>
        <family val="3"/>
        <charset val="129"/>
        <scheme val="minor"/>
      </rPr>
      <t/>
    </r>
  </si>
  <si>
    <t>累計12日、毎日段位戦または天命の戦の対局に参加する。</t>
  </si>
  <si>
    <t>Play Ranked Match or Operation Fortune every day for 12 days.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</si>
  <si>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r>
      <rPr>
        <sz val="10"/>
        <color rgb="FF000000"/>
        <rFont val="等线"/>
        <family val="3"/>
        <charset val="134"/>
        <scheme val="minor"/>
      </rPr>
      <t xml:space="preserve">,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12일</t>
    </r>
    <r>
      <rPr>
        <sz val="10"/>
        <color rgb="FF000000"/>
        <rFont val="等线"/>
        <family val="3"/>
        <charset val="129"/>
        <scheme val="minor"/>
      </rPr>
      <t/>
    </r>
  </si>
  <si>
    <t>Play Ranked Match or Operation Fortune every day for 1 day.</t>
    <phoneticPr fontId="2" type="noConversion"/>
  </si>
  <si>
    <t>段位戦または天命の戦の対局で1回和了する。</t>
    <phoneticPr fontId="2" type="noConversion"/>
  </si>
  <si>
    <r>
      <rPr>
        <sz val="10"/>
        <color rgb="FF000000"/>
        <rFont val="等线"/>
        <family val="3"/>
        <charset val="129"/>
        <scheme val="minor"/>
      </rP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1</t>
    </r>
    <r>
      <rPr>
        <sz val="10"/>
        <color rgb="FF000000"/>
        <rFont val="等线"/>
        <family val="3"/>
        <charset val="129"/>
        <scheme val="minor"/>
      </rPr>
      <t>회</t>
    </r>
    <phoneticPr fontId="2" type="noConversion"/>
  </si>
  <si>
    <t>段位戦または天命の戦の対局で2回和了する。</t>
    <phoneticPr fontId="2" type="noConversion"/>
  </si>
  <si>
    <t>Play Ranked Match or Operation Fortune and win a hand 2 times.</t>
    <phoneticPr fontId="2" type="noConversion"/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</si>
  <si>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2</t>
    </r>
    <r>
      <rPr>
        <sz val="10"/>
        <color rgb="FF000000"/>
        <rFont val="等线"/>
        <family val="3"/>
        <charset val="129"/>
        <scheme val="minor"/>
      </rPr>
      <t>회</t>
    </r>
    <phoneticPr fontId="2" type="noConversion"/>
  </si>
  <si>
    <t>段位戦または天命の戦の対局で3回和了する。</t>
  </si>
  <si>
    <t>Play Ranked Match or Operation Fortune and win a hand 3 times.</t>
  </si>
  <si>
    <r>
      <rPr>
        <sz val="10"/>
        <color rgb="FF000000"/>
        <rFont val="等线"/>
        <family val="3"/>
        <charset val="129"/>
        <scheme val="minor"/>
      </rP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3회</t>
    </r>
    <r>
      <rPr>
        <sz val="10"/>
        <color rgb="FF000000"/>
        <rFont val="等线"/>
        <family val="3"/>
        <charset val="129"/>
        <scheme val="minor"/>
      </rPr>
      <t/>
    </r>
  </si>
  <si>
    <t>段位戦または天命の戦の対局で4回和了する。</t>
  </si>
  <si>
    <t>Play Ranked Match or Operation Fortune and win a hand 4 times.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</si>
  <si>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4회</t>
    </r>
    <r>
      <rPr>
        <sz val="10"/>
        <color rgb="FF000000"/>
        <rFont val="等线"/>
        <family val="3"/>
        <charset val="129"/>
        <scheme val="minor"/>
      </rPr>
      <t/>
    </r>
  </si>
  <si>
    <t>段位戦または天命の戦の対局で5回和了する。</t>
  </si>
  <si>
    <t>Play Ranked Match or Operation Fortune and win a hand 5 times.</t>
  </si>
  <si>
    <r>
      <rPr>
        <sz val="10"/>
        <color rgb="FF000000"/>
        <rFont val="等线"/>
        <family val="3"/>
        <charset val="129"/>
        <scheme val="minor"/>
      </rP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5회</t>
    </r>
    <r>
      <rPr>
        <sz val="10"/>
        <color rgb="FF000000"/>
        <rFont val="等线"/>
        <family val="3"/>
        <charset val="129"/>
        <scheme val="minor"/>
      </rPr>
      <t/>
    </r>
  </si>
  <si>
    <t>段位戦または天命の戦の対局で6回和了する。</t>
  </si>
  <si>
    <t>Play Ranked Match or Operation Fortune and win a hand 6 times.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</si>
  <si>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6회</t>
    </r>
    <r>
      <rPr>
        <sz val="10"/>
        <color rgb="FF000000"/>
        <rFont val="等线"/>
        <family val="3"/>
        <charset val="129"/>
        <scheme val="minor"/>
      </rPr>
      <t/>
    </r>
  </si>
  <si>
    <t>段位戦または天命の戦の対局で7回和了する。</t>
  </si>
  <si>
    <t>Play Ranked Match or Operation Fortune and win a hand 7 times.</t>
  </si>
  <si>
    <r>
      <rPr>
        <sz val="10"/>
        <color rgb="FF000000"/>
        <rFont val="等线"/>
        <family val="3"/>
        <charset val="129"/>
        <scheme val="minor"/>
      </rP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7회</t>
    </r>
    <r>
      <rPr>
        <sz val="10"/>
        <color rgb="FF000000"/>
        <rFont val="等线"/>
        <family val="3"/>
        <charset val="129"/>
        <scheme val="minor"/>
      </rPr>
      <t/>
    </r>
  </si>
  <si>
    <t>段位戦または天命の戦の対局で8回和了する。</t>
  </si>
  <si>
    <t>Play Ranked Match or Operation Fortune and win a hand 8 times.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</si>
  <si>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8회</t>
    </r>
    <r>
      <rPr>
        <sz val="10"/>
        <color rgb="FF000000"/>
        <rFont val="等线"/>
        <family val="3"/>
        <charset val="129"/>
        <scheme val="minor"/>
      </rPr>
      <t/>
    </r>
  </si>
  <si>
    <t>段位戦または天命の戦の対局で9回和了する。</t>
  </si>
  <si>
    <t>Play Ranked Match or Operation Fortune and win a hand 9 times.</t>
  </si>
  <si>
    <r>
      <rPr>
        <sz val="10"/>
        <color rgb="FF000000"/>
        <rFont val="等线"/>
        <family val="3"/>
        <charset val="129"/>
        <scheme val="minor"/>
      </rP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9회</t>
    </r>
    <r>
      <rPr>
        <sz val="10"/>
        <color rgb="FF000000"/>
        <rFont val="等线"/>
        <family val="3"/>
        <charset val="129"/>
        <scheme val="minor"/>
      </rPr>
      <t/>
    </r>
  </si>
  <si>
    <t>段位戦または天命の戦の対局で10回和了する。</t>
  </si>
  <si>
    <t>Play Ranked Match or Operation Fortune and win a hand 10 times.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</si>
  <si>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10회</t>
    </r>
    <r>
      <rPr>
        <sz val="10"/>
        <color rgb="FF000000"/>
        <rFont val="等线"/>
        <family val="3"/>
        <charset val="129"/>
        <scheme val="minor"/>
      </rPr>
      <t/>
    </r>
  </si>
  <si>
    <t>段位戦または天命の戦の対局で11回和了する。</t>
  </si>
  <si>
    <t>Play Ranked Match or Operation Fortune and win a hand 11 times.</t>
  </si>
  <si>
    <r>
      <rPr>
        <sz val="10"/>
        <color rgb="FF000000"/>
        <rFont val="等线"/>
        <family val="3"/>
        <charset val="129"/>
        <scheme val="minor"/>
      </rP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11회</t>
    </r>
    <r>
      <rPr>
        <sz val="10"/>
        <color rgb="FF000000"/>
        <rFont val="等线"/>
        <family val="3"/>
        <charset val="129"/>
        <scheme val="minor"/>
      </rPr>
      <t/>
    </r>
  </si>
  <si>
    <t>段位戦または天命の戦の対局で12回和了する。</t>
  </si>
  <si>
    <t>Play Ranked Match or Operation Fortune and win a hand 12 times.</t>
  </si>
  <si>
    <r>
      <t>매일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등급전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또는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천명전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대국에서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총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12회</t>
    </r>
    <r>
      <rPr>
        <sz val="10"/>
        <color rgb="FF000000"/>
        <rFont val="等线"/>
        <family val="3"/>
        <charset val="129"/>
        <scheme val="minor"/>
      </rPr>
      <t/>
    </r>
  </si>
  <si>
    <t>Play Ranked Match or Operation Fortune and win a hand 1 time.</t>
    <phoneticPr fontId="2" type="noConversion"/>
  </si>
  <si>
    <t>イベントPT200達成</t>
  </si>
  <si>
    <t>イベントPT400達成</t>
  </si>
  <si>
    <t>イベントPT600達成</t>
  </si>
  <si>
    <t>イベントPT800達成</t>
  </si>
  <si>
    <t>イベントPT1,000達成</t>
    <phoneticPr fontId="2" type="noConversion"/>
  </si>
  <si>
    <t>イベントPT1,200達成</t>
    <phoneticPr fontId="2" type="noConversion"/>
  </si>
  <si>
    <t>イベントPT1,400達成</t>
    <phoneticPr fontId="2" type="noConversion"/>
  </si>
  <si>
    <t>イベントPT1,600達成</t>
  </si>
  <si>
    <t>イベントPT1,800達成</t>
  </si>
  <si>
    <t>イベントPT2,000達成</t>
    <phoneticPr fontId="2" type="noConversion"/>
  </si>
  <si>
    <t>イベントPT2,200達成</t>
    <phoneticPr fontId="2" type="noConversion"/>
  </si>
  <si>
    <t>イベントPT2,400達成</t>
    <phoneticPr fontId="2" type="noConversion"/>
  </si>
  <si>
    <t>イベントPT2,600達成</t>
    <phoneticPr fontId="2" type="noConversion"/>
  </si>
  <si>
    <t>イベントPT2,800達成</t>
    <phoneticPr fontId="2" type="noConversion"/>
  </si>
  <si>
    <t>イベントPT3,000達成</t>
    <phoneticPr fontId="2" type="noConversion"/>
  </si>
  <si>
    <t>イベントPT3,200達成</t>
    <phoneticPr fontId="2" type="noConversion"/>
  </si>
  <si>
    <t>イベントPT3,400達成</t>
    <phoneticPr fontId="2" type="noConversion"/>
  </si>
  <si>
    <t>イベントPT3,600達成</t>
    <phoneticPr fontId="2" type="noConversion"/>
  </si>
  <si>
    <t>イベントPT3,800達成</t>
    <phoneticPr fontId="2" type="noConversion"/>
  </si>
  <si>
    <t>イベントPT4,000達成</t>
    <phoneticPr fontId="2" type="noConversion"/>
  </si>
  <si>
    <t>イベントPT4,200達成</t>
    <phoneticPr fontId="2" type="noConversion"/>
  </si>
  <si>
    <t>イベントPT4,400達成</t>
    <phoneticPr fontId="2" type="noConversion"/>
  </si>
  <si>
    <t>イベントPT4,600達成</t>
    <phoneticPr fontId="2" type="noConversion"/>
  </si>
  <si>
    <t>イベントPT4,800達成</t>
    <phoneticPr fontId="2" type="noConversion"/>
  </si>
  <si>
    <t>イベントPT5,000達成</t>
    <phoneticPr fontId="2" type="noConversion"/>
  </si>
  <si>
    <t>イベントPT5,500達成</t>
    <phoneticPr fontId="2" type="noConversion"/>
  </si>
  <si>
    <t>イベントPT6,000達成</t>
    <phoneticPr fontId="2" type="noConversion"/>
  </si>
  <si>
    <t>イベントPT6,500達成</t>
    <phoneticPr fontId="2" type="noConversion"/>
  </si>
  <si>
    <t>イベントPT7,000達成</t>
    <phoneticPr fontId="2" type="noConversion"/>
  </si>
  <si>
    <t>イベントPT7,500達成</t>
    <phoneticPr fontId="2" type="noConversion"/>
  </si>
  <si>
    <t>イベントPT8,000達成</t>
    <phoneticPr fontId="2" type="noConversion"/>
  </si>
  <si>
    <t>イベントPT8,500達成</t>
    <phoneticPr fontId="2" type="noConversion"/>
  </si>
  <si>
    <t>イベントPT9,000達成</t>
    <phoneticPr fontId="2" type="noConversion"/>
  </si>
  <si>
    <t>イベントPT9,500達成</t>
    <phoneticPr fontId="2" type="noConversion"/>
  </si>
  <si>
    <t>イベントPT10,000達成</t>
    <phoneticPr fontId="2" type="noConversion"/>
  </si>
  <si>
    <t>イベントPT10,500達成</t>
    <phoneticPr fontId="2" type="noConversion"/>
  </si>
  <si>
    <t>イベントPT11,000達成</t>
    <phoneticPr fontId="2" type="noConversion"/>
  </si>
  <si>
    <t>イベントPT11,500達成</t>
    <phoneticPr fontId="2" type="noConversion"/>
  </si>
  <si>
    <t>イベントPT12,000達成</t>
    <phoneticPr fontId="2" type="noConversion"/>
  </si>
  <si>
    <t>イベントPT12,500達成</t>
    <phoneticPr fontId="2" type="noConversion"/>
  </si>
  <si>
    <t>イベントPT13,000達成</t>
    <phoneticPr fontId="2" type="noConversion"/>
  </si>
  <si>
    <t>イベントPT13,500達成</t>
    <phoneticPr fontId="2" type="noConversion"/>
  </si>
  <si>
    <t>イベントPT14,000達成</t>
    <phoneticPr fontId="2" type="noConversion"/>
  </si>
  <si>
    <t>イベントPT14,500達成</t>
    <phoneticPr fontId="2" type="noConversion"/>
  </si>
  <si>
    <t>イベントPT15,000達成</t>
    <phoneticPr fontId="2" type="noConversion"/>
  </si>
  <si>
    <t>イベントPT16,000達成</t>
    <phoneticPr fontId="2" type="noConversion"/>
  </si>
  <si>
    <t>イベントPT17,000達成</t>
    <phoneticPr fontId="2" type="noConversion"/>
  </si>
  <si>
    <t>イベントPT18,000達成</t>
    <phoneticPr fontId="2" type="noConversion"/>
  </si>
  <si>
    <t>イベントPT19,000達成</t>
    <phoneticPr fontId="2" type="noConversion"/>
  </si>
  <si>
    <t>イベントPT20,000達成</t>
    <phoneticPr fontId="2" type="noConversion"/>
  </si>
  <si>
    <t>イベントPT21,000達成</t>
    <phoneticPr fontId="2" type="noConversion"/>
  </si>
  <si>
    <t>イベントPT22,000達成</t>
    <phoneticPr fontId="2" type="noConversion"/>
  </si>
  <si>
    <t>イベントPT23,000達成</t>
    <phoneticPr fontId="2" type="noConversion"/>
  </si>
  <si>
    <t>イベントPT24,000達成</t>
    <phoneticPr fontId="2" type="noConversion"/>
  </si>
  <si>
    <t>Get Event Pts: 400</t>
  </si>
  <si>
    <t>Get Event Pts: 5500</t>
  </si>
  <si>
    <t>Get Event Pts: 16000</t>
  </si>
  <si>
    <t>Get Event Pts: 21000</t>
  </si>
  <si>
    <t>Get Event Pts: 22000</t>
  </si>
  <si>
    <t>Get Event Pts: 23000</t>
  </si>
  <si>
    <t>Get Event Pts: 24000</t>
  </si>
  <si>
    <t>이벤트 포인트 획득: 200</t>
    <phoneticPr fontId="2" type="noConversion"/>
  </si>
  <si>
    <t>이벤트 포인트 획득: 400</t>
  </si>
  <si>
    <t>이벤트 포인트 획득: 600</t>
  </si>
  <si>
    <t>이벤트 포인트 획득: 800</t>
  </si>
  <si>
    <t>이벤트 포인트 획득: 1000</t>
  </si>
  <si>
    <t>이벤트 포인트 획득: 1200</t>
  </si>
  <si>
    <t>이벤트 포인트 획득: 1400</t>
  </si>
  <si>
    <t>이벤트 포인트 획득: 1600</t>
  </si>
  <si>
    <t>이벤트 포인트 획득: 1800</t>
  </si>
  <si>
    <t>이벤트 포인트 획득: 2000</t>
  </si>
  <si>
    <t>이벤트 포인트 획득: 2200</t>
  </si>
  <si>
    <t>이벤트 포인트 획득: 2400</t>
  </si>
  <si>
    <t>이벤트 포인트 획득: 2600</t>
  </si>
  <si>
    <t>이벤트 포인트 획득: 2800</t>
  </si>
  <si>
    <t>이벤트 포인트 획득: 3000</t>
  </si>
  <si>
    <t>이벤트 포인트 획득: 3200</t>
  </si>
  <si>
    <t>이벤트 포인트 획득: 3400</t>
  </si>
  <si>
    <t>이벤트 포인트 획득: 3600</t>
  </si>
  <si>
    <t>이벤트 포인트 획득: 3800</t>
  </si>
  <si>
    <t>이벤트 포인트 획득: 4000</t>
  </si>
  <si>
    <t>이벤트 포인트 획득: 4200</t>
  </si>
  <si>
    <t>이벤트 포인트 획득: 4400</t>
  </si>
  <si>
    <t>이벤트 포인트 획득: 4600</t>
  </si>
  <si>
    <t>이벤트 포인트 획득: 4800</t>
  </si>
  <si>
    <t>이벤트 포인트 획득: 5000</t>
  </si>
  <si>
    <t>이벤트 포인트 획득: 5500</t>
  </si>
  <si>
    <t>이벤트 포인트 획득: 6000</t>
  </si>
  <si>
    <t>이벤트 포인트 획득: 6500</t>
  </si>
  <si>
    <t>이벤트 포인트 획득: 7000</t>
  </si>
  <si>
    <t>이벤트 포인트 획득: 7500</t>
  </si>
  <si>
    <t>이벤트 포인트 획득: 8000</t>
  </si>
  <si>
    <t>이벤트 포인트 획득: 8500</t>
  </si>
  <si>
    <t>이벤트 포인트 획득: 9000</t>
  </si>
  <si>
    <t>이벤트 포인트 획득: 9500</t>
  </si>
  <si>
    <t>이벤트 포인트 획득: 10000</t>
  </si>
  <si>
    <t>이벤트 포인트 획득: 10500</t>
  </si>
  <si>
    <t>이벤트 포인트 획득: 11000</t>
  </si>
  <si>
    <t>이벤트 포인트 획득: 11500</t>
  </si>
  <si>
    <t>이벤트 포인트 획득: 12000</t>
  </si>
  <si>
    <t>이벤트 포인트 획득: 12500</t>
  </si>
  <si>
    <t>이벤트 포인트 획득: 13000</t>
  </si>
  <si>
    <t>이벤트 포인트 획득: 13500</t>
  </si>
  <si>
    <t>이벤트 포인트 획득: 14000</t>
  </si>
  <si>
    <t>이벤트 포인트 획득: 14500</t>
  </si>
  <si>
    <t>이벤트 포인트 획득: 15000</t>
  </si>
  <si>
    <t>이벤트 포인트 획득: 16000</t>
  </si>
  <si>
    <t>이벤트 포인트 획득: 17000</t>
  </si>
  <si>
    <t>이벤트 포인트 획득: 18000</t>
  </si>
  <si>
    <t>이벤트 포인트 획득: 19000</t>
  </si>
  <si>
    <t>이벤트 포인트 획득: 20000</t>
  </si>
  <si>
    <t>이벤트 포인트 획득: 21000</t>
  </si>
  <si>
    <t>이벤트 포인트 획득: 22000</t>
  </si>
  <si>
    <t>이벤트 포인트 획득: 23000</t>
  </si>
  <si>
    <t>이벤트 포인트 획득: 24000</t>
  </si>
  <si>
    <t>328</t>
  </si>
  <si>
    <t>女仆补随机任务池</t>
    <phoneticPr fontId="2" type="noConversion"/>
  </si>
  <si>
    <t>完成任意2场对局</t>
    <phoneticPr fontId="2" type="noConversion"/>
  </si>
  <si>
    <t>完成任意2場對局</t>
    <phoneticPr fontId="2" type="noConversion"/>
  </si>
  <si>
    <t>四麻段位達到A段B星</t>
    <phoneticPr fontId="2" type="noConversion"/>
  </si>
  <si>
    <t>任意の対局で2戦最後まで打つ</t>
    <phoneticPr fontId="2" type="noConversion"/>
  </si>
  <si>
    <r>
      <rPr>
        <sz val="11"/>
        <color theme="1"/>
        <rFont val="BatangChe"/>
        <family val="3"/>
        <charset val="129"/>
      </rPr>
      <t>임의의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대국</t>
    </r>
    <r>
      <rPr>
        <sz val="11"/>
        <color theme="1"/>
        <rFont val="等线"/>
        <family val="3"/>
        <charset val="134"/>
      </rPr>
      <t xml:space="preserve"> 2</t>
    </r>
    <r>
      <rPr>
        <sz val="11"/>
        <color theme="1"/>
        <rFont val="BatangChe"/>
        <family val="3"/>
        <charset val="129"/>
      </rPr>
      <t>회</t>
    </r>
    <phoneticPr fontId="2" type="noConversion"/>
  </si>
  <si>
    <t>抚子</t>
    <phoneticPr fontId="2" type="noConversion"/>
  </si>
  <si>
    <t>前端发送指定参数，获取奖励（记录一次性获取）</t>
    <phoneticPr fontId="2" type="noConversion"/>
  </si>
  <si>
    <t>活动id</t>
    <phoneticPr fontId="2" type="noConversion"/>
  </si>
  <si>
    <t>固定1</t>
    <phoneticPr fontId="2" type="noConversion"/>
  </si>
  <si>
    <t>活动天数/自定义大分类</t>
    <phoneticPr fontId="2" type="noConversion"/>
  </si>
  <si>
    <t>自定义小分类</t>
    <phoneticPr fontId="2" type="noConversion"/>
  </si>
  <si>
    <t>自定义参数备用</t>
    <phoneticPr fontId="2" type="noConversion"/>
  </si>
  <si>
    <t>在某活动中，判断月卡生效中</t>
    <phoneticPr fontId="2" type="noConversion"/>
  </si>
  <si>
    <r>
      <t>累计在指定id的投票活动中投了N票</t>
    </r>
    <r>
      <rPr>
        <sz val="11"/>
        <color rgb="FFFF0000"/>
        <rFont val="等线"/>
        <family val="3"/>
        <charset val="134"/>
        <scheme val="minor"/>
      </rPr>
      <t>（或关系，可填多个）</t>
    </r>
    <phoneticPr fontId="2" type="noConversion"/>
  </si>
  <si>
    <t>岚星</t>
    <phoneticPr fontId="2" type="noConversion"/>
  </si>
  <si>
    <t>凌</t>
    <phoneticPr fontId="2" type="noConversion"/>
  </si>
  <si>
    <t>明智英树</t>
    <phoneticPr fontId="2" type="noConversion"/>
  </si>
  <si>
    <t>2306投票活动的月卡票</t>
    <phoneticPr fontId="2" type="noConversion"/>
  </si>
  <si>
    <t>月势御守生效中
可领取10张投票券</t>
    <phoneticPr fontId="2" type="noConversion"/>
  </si>
  <si>
    <t>月勢禦守生效中
可領取10張投票券</t>
    <phoneticPr fontId="2" type="noConversion"/>
  </si>
  <si>
    <t>2306投票活动的领奖</t>
    <phoneticPr fontId="2" type="noConversion"/>
  </si>
  <si>
    <t>投票5次</t>
    <phoneticPr fontId="2" type="noConversion"/>
  </si>
  <si>
    <t>投票10次</t>
    <phoneticPr fontId="2" type="noConversion"/>
  </si>
  <si>
    <t>投票20次</t>
  </si>
  <si>
    <t>投票25次</t>
  </si>
  <si>
    <t>7个问答，前端判定</t>
    <phoneticPr fontId="2" type="noConversion"/>
  </si>
  <si>
    <t>6个前端判定任务</t>
    <phoneticPr fontId="2" type="noConversion"/>
  </si>
  <si>
    <t>奉纳礼物</t>
    <phoneticPr fontId="2" type="noConversion"/>
  </si>
  <si>
    <t>7个常规period任务</t>
    <phoneticPr fontId="2" type="noConversion"/>
  </si>
  <si>
    <t>累计4局不放铳</t>
    <phoneticPr fontId="2" type="noConversion"/>
  </si>
  <si>
    <t>完成任意1场对局</t>
    <phoneticPr fontId="2" type="noConversion"/>
  </si>
  <si>
    <t>完成任意1場對局</t>
    <phoneticPr fontId="2" type="noConversion"/>
  </si>
  <si>
    <t>任意の対局で1戦最後まで打つ</t>
    <phoneticPr fontId="2" type="noConversion"/>
  </si>
  <si>
    <r>
      <rPr>
        <sz val="11"/>
        <color theme="1"/>
        <rFont val="BatangChe"/>
        <family val="3"/>
        <charset val="129"/>
      </rPr>
      <t>임의의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대국</t>
    </r>
    <r>
      <rPr>
        <sz val="11"/>
        <color theme="1"/>
        <rFont val="等线"/>
        <family val="3"/>
        <charset val="134"/>
      </rPr>
      <t xml:space="preserve"> 1</t>
    </r>
    <r>
      <rPr>
        <sz val="11"/>
        <color theme="1"/>
        <rFont val="BatangChe"/>
        <family val="3"/>
        <charset val="129"/>
      </rPr>
      <t>회</t>
    </r>
    <phoneticPr fontId="2" type="noConversion"/>
  </si>
  <si>
    <t>累積4局不放銃</t>
    <phoneticPr fontId="2" type="noConversion"/>
  </si>
  <si>
    <t>対戦で合計4局放銃しないで最後まで打つ</t>
    <phoneticPr fontId="2" type="noConversion"/>
  </si>
  <si>
    <t>Avoid dealing into others' in 4 games</t>
    <phoneticPr fontId="2" type="noConversion"/>
  </si>
  <si>
    <r>
      <rPr>
        <sz val="11"/>
        <color rgb="FF000000"/>
        <rFont val="BatangChe"/>
        <family val="3"/>
        <charset val="129"/>
      </rPr>
      <t>방총하지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BatangChe"/>
        <family val="3"/>
        <charset val="129"/>
      </rPr>
      <t>않고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BatangChe"/>
        <family val="3"/>
        <charset val="129"/>
      </rPr>
      <t>대국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BatangChe"/>
        <family val="3"/>
        <charset val="129"/>
      </rPr>
      <t>종료</t>
    </r>
    <r>
      <rPr>
        <sz val="11"/>
        <color rgb="FF000000"/>
        <rFont val="Arial"/>
        <family val="2"/>
      </rPr>
      <t xml:space="preserve"> 4</t>
    </r>
    <r>
      <rPr>
        <sz val="11"/>
        <color rgb="FF000000"/>
        <rFont val="BatangChe"/>
        <family val="3"/>
        <charset val="129"/>
      </rPr>
      <t>회</t>
    </r>
    <phoneticPr fontId="2" type="noConversion"/>
  </si>
  <si>
    <t>対局で1回和了する</t>
    <phoneticPr fontId="2" type="noConversion"/>
  </si>
  <si>
    <t>Win 1 game</t>
    <phoneticPr fontId="2" type="noConversion"/>
  </si>
  <si>
    <r>
      <rPr>
        <sz val="11"/>
        <color theme="1"/>
        <rFont val="돋움"/>
        <family val="3"/>
        <charset val="129"/>
      </rPr>
      <t>화료</t>
    </r>
    <r>
      <rPr>
        <sz val="11"/>
        <color theme="1"/>
        <rFont val="等线"/>
        <family val="3"/>
        <charset val="134"/>
      </rPr>
      <t xml:space="preserve"> 1</t>
    </r>
    <r>
      <rPr>
        <sz val="11"/>
        <color theme="1"/>
        <rFont val="돋움"/>
        <family val="3"/>
        <charset val="129"/>
      </rPr>
      <t>회</t>
    </r>
    <r>
      <rPr>
        <sz val="11"/>
        <color theme="1"/>
        <rFont val="等线"/>
        <family val="3"/>
        <charset val="134"/>
      </rPr>
      <t/>
    </r>
    <phoneticPr fontId="65" type="noConversion"/>
  </si>
  <si>
    <t>完成1局段位场对局</t>
  </si>
  <si>
    <t>完成1局段位場對局</t>
  </si>
  <si>
    <t>段位戦で1回対局する</t>
  </si>
  <si>
    <t>Complete 1 Ranked match</t>
  </si>
  <si>
    <t>등급전 1회 완료하기.</t>
  </si>
  <si>
    <t>四麻或三麻段位达到初心2</t>
    <phoneticPr fontId="2" type="noConversion"/>
  </si>
  <si>
    <t>四麻或三麻段位達到初心2</t>
    <phoneticPr fontId="2" type="noConversion"/>
  </si>
  <si>
    <t>完成其他21个period任务</t>
    <phoneticPr fontId="2" type="noConversion"/>
  </si>
  <si>
    <t>完成今日问答</t>
    <phoneticPr fontId="2" type="noConversion"/>
  </si>
  <si>
    <t>完成今日問答</t>
    <phoneticPr fontId="2" type="noConversion"/>
  </si>
  <si>
    <t>「本日のクイズ」に正解する</t>
  </si>
  <si>
    <t>Complete today's quiz</t>
  </si>
  <si>
    <t>오늘의 퀴즈 완료</t>
  </si>
  <si>
    <t>「役一覧」を確認する</t>
  </si>
  <si>
    <t>Check out Yaku Overview 1 time</t>
  </si>
  <si>
    <t>[역 일람] 읽어보기 1회</t>
  </si>
  <si>
    <t>「寮舎」を確認する</t>
  </si>
  <si>
    <t>Check out Dorm 1 time</t>
  </si>
  <si>
    <t>[숙소] 둘러보기 1회</t>
  </si>
  <si>
    <t>「雑貨屋」を確認する</t>
  </si>
  <si>
    <t>Check out Shop 1 time</t>
  </si>
  <si>
    <t>[상점] 둘러보기 1회</t>
  </si>
  <si>
    <t>「牌譜」を確認する</t>
  </si>
  <si>
    <t>Check out Log 1 time</t>
  </si>
  <si>
    <t>[패보] 확인하기 1회</t>
  </si>
  <si>
    <t>「観戦」から段位戦を1回観戦する</t>
  </si>
  <si>
    <t>「実績」を確認する</t>
  </si>
  <si>
    <t>Check out Achievement once</t>
  </si>
  <si>
    <t>[업적] 확인하기 1회</t>
  </si>
  <si>
    <t>「倉庫」から贈り物を1回奉納する</t>
  </si>
  <si>
    <t>Donate 1 gift in Items - Gift.</t>
  </si>
  <si>
    <t>[선물 봉납] 1회 ('창고 - 선물 - 봉납'에서 가능)</t>
  </si>
  <si>
    <t>四人麻雀または三人麻雀の段位が初心2を達成する</t>
  </si>
  <si>
    <t>Reach Novice II in 4-Player or 3-Player</t>
  </si>
  <si>
    <t>查看「役种一览」1次</t>
    <phoneticPr fontId="2" type="noConversion"/>
  </si>
  <si>
    <t>查看「牌谱」1次</t>
    <phoneticPr fontId="2" type="noConversion"/>
  </si>
  <si>
    <t>前往「商家」1次</t>
    <phoneticPr fontId="2" type="noConversion"/>
  </si>
  <si>
    <t>查看「寮舍」1次</t>
    <phoneticPr fontId="2" type="noConversion"/>
  </si>
  <si>
    <t>前往「观战」观看段位战1次</t>
    <phoneticPr fontId="2" type="noConversion"/>
  </si>
  <si>
    <t>查看「成就」列表1次</t>
    <phoneticPr fontId="2" type="noConversion"/>
  </si>
  <si>
    <t>在「仓库」奉纳礼物1次</t>
    <phoneticPr fontId="2" type="noConversion"/>
  </si>
  <si>
    <t>查看「役種一覽」1次</t>
    <phoneticPr fontId="2" type="noConversion"/>
  </si>
  <si>
    <t>查看「牌譜」1次</t>
    <phoneticPr fontId="2" type="noConversion"/>
  </si>
  <si>
    <t>前往「觀戰」觀看段位戰1次</t>
    <phoneticPr fontId="2" type="noConversion"/>
  </si>
  <si>
    <t>在「倉庫」奉納禮物1次</t>
    <phoneticPr fontId="2" type="noConversion"/>
  </si>
  <si>
    <r>
      <rPr>
        <sz val="10"/>
        <color theme="1"/>
        <rFont val="等线"/>
        <family val="2"/>
        <scheme val="minor"/>
      </rPr>
      <t>관전</t>
    </r>
    <r>
      <rPr>
        <sz val="10"/>
        <color theme="1"/>
        <rFont val="等线"/>
        <family val="3"/>
        <charset val="134"/>
        <scheme val="minor"/>
      </rPr>
      <t> </t>
    </r>
    <r>
      <rPr>
        <sz val="10"/>
        <color theme="1"/>
        <rFont val="等线"/>
        <family val="2"/>
        <scheme val="minor"/>
      </rPr>
      <t>화면에서</t>
    </r>
    <r>
      <rPr>
        <sz val="10"/>
        <color theme="1"/>
        <rFont val="等线"/>
        <family val="3"/>
        <charset val="134"/>
        <scheme val="minor"/>
      </rPr>
      <t> </t>
    </r>
    <r>
      <rPr>
        <sz val="10"/>
        <color theme="1"/>
        <rFont val="等线"/>
        <family val="2"/>
        <scheme val="minor"/>
      </rPr>
      <t>등급전</t>
    </r>
    <r>
      <rPr>
        <sz val="10"/>
        <color theme="1"/>
        <rFont val="等线"/>
        <family val="3"/>
        <charset val="134"/>
        <scheme val="minor"/>
      </rPr>
      <t> [</t>
    </r>
    <r>
      <rPr>
        <sz val="10"/>
        <color theme="1"/>
        <rFont val="等线"/>
        <family val="2"/>
        <scheme val="minor"/>
      </rPr>
      <t>관전</t>
    </r>
    <r>
      <rPr>
        <sz val="10"/>
        <color theme="1"/>
        <rFont val="等线"/>
        <family val="3"/>
        <charset val="134"/>
        <scheme val="minor"/>
      </rPr>
      <t>] 1</t>
    </r>
    <r>
      <rPr>
        <sz val="10"/>
        <color theme="1"/>
        <rFont val="等线"/>
        <family val="2"/>
        <scheme val="minor"/>
      </rPr>
      <t>회</t>
    </r>
  </si>
  <si>
    <t>查看「宿舍」1次</t>
    <phoneticPr fontId="2" type="noConversion"/>
  </si>
  <si>
    <t>前往「商店」1次</t>
    <phoneticPr fontId="2" type="noConversion"/>
  </si>
  <si>
    <t>Win 1 game with Yaku: Riichi</t>
  </si>
  <si>
    <t>등급전 4인 혹은 3인 대국에서 [초심2] 이상 달성하기</t>
    <phoneticPr fontId="2" type="noConversion"/>
  </si>
  <si>
    <t>和牌1次</t>
    <phoneticPr fontId="2" type="noConversion"/>
  </si>
  <si>
    <t>Watch 1 Ranked Match on Watch page</t>
    <phoneticPr fontId="2" type="noConversion"/>
  </si>
  <si>
    <t>累计和牌8次</t>
    <phoneticPr fontId="2" type="noConversion"/>
  </si>
  <si>
    <t>累计和牌16次</t>
    <phoneticPr fontId="2" type="noConversion"/>
  </si>
  <si>
    <t>累計和牌16次</t>
    <phoneticPr fontId="2" type="noConversion"/>
  </si>
  <si>
    <t>累計16回和了</t>
    <phoneticPr fontId="2" type="noConversion"/>
  </si>
  <si>
    <t>Win 16 games with Ron and Tsumo</t>
    <phoneticPr fontId="2" type="noConversion"/>
  </si>
  <si>
    <r>
      <rPr>
        <sz val="11"/>
        <color theme="1"/>
        <rFont val="BatangChe"/>
        <family val="3"/>
        <charset val="129"/>
      </rPr>
      <t>누적</t>
    </r>
    <r>
      <rPr>
        <sz val="11"/>
        <color theme="1"/>
        <rFont val="等线"/>
        <family val="3"/>
        <charset val="134"/>
      </rPr>
      <t xml:space="preserve"> 16</t>
    </r>
    <r>
      <rPr>
        <sz val="11"/>
        <color theme="1"/>
        <rFont val="BatangChe"/>
        <family val="3"/>
        <charset val="129"/>
      </rPr>
      <t>회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화료하기</t>
    </r>
    <phoneticPr fontId="2" type="noConversion"/>
  </si>
  <si>
    <t>杂货屋购物1次</t>
    <phoneticPr fontId="2" type="noConversion"/>
  </si>
  <si>
    <t>雜貨屋購物1次</t>
    <phoneticPr fontId="2" type="noConversion"/>
  </si>
  <si>
    <t>Purchase 1 time from Misc Shop</t>
    <phoneticPr fontId="2" type="noConversion"/>
  </si>
  <si>
    <t>莎拉</t>
    <phoneticPr fontId="2" type="noConversion"/>
  </si>
  <si>
    <t>月</t>
    <phoneticPr fontId="2" type="noConversion"/>
  </si>
  <si>
    <t>杂货铺</t>
    <phoneticPr fontId="2" type="noConversion"/>
  </si>
  <si>
    <t>只有雀士以上的玩家才能領取復活幣，加油加油！</t>
    <phoneticPr fontId="2" type="noConversion"/>
  </si>
  <si>
    <t>只有雀士以上的玩家才能领取复活币，加油加油！</t>
    <phoneticPr fontId="2" type="noConversion"/>
  </si>
  <si>
    <t>You are currently an Adept. You may claim this when you have less than 4500 Coppers. Available once per day.</t>
  </si>
  <si>
    <t>You are currently an Expert. You may claim this when you have less than 9000 Coppers. Available once per day.</t>
  </si>
  <si>
    <t>You are currently a Master. You may claim this when you have less than 18000 Coppers. Available once per day.</t>
  </si>
  <si>
    <t>You are currently a Saint. You may claim this when you have less than 18000 Coppers. Available once per day.</t>
  </si>
  <si>
    <t>You are currently a Celestial. You may claim this when you have less than 18000 Coppers. Available once per day.</t>
  </si>
  <si>
    <t>잡화점에서 아이템 구매 1회</t>
    <phoneticPr fontId="2" type="noConversion"/>
  </si>
  <si>
    <t>雑貨屋でコインを使って雑貨を1回購入する</t>
    <phoneticPr fontId="2" type="noConversion"/>
  </si>
  <si>
    <t>活动id</t>
  </si>
  <si>
    <t>一姬的五维数值，其中最高的一维达到了X</t>
  </si>
  <si>
    <t>固定1</t>
  </si>
  <si>
    <t>最高的一维数值X</t>
  </si>
  <si>
    <t>执行一姬出战指令，累计N次</t>
  </si>
  <si>
    <t>派遣出战的一姬获得了日赛第X名以上的成绩</t>
  </si>
  <si>
    <t>名次X（配3=第123名）</t>
  </si>
  <si>
    <t>累计8局不放铳</t>
    <phoneticPr fontId="2" type="noConversion"/>
  </si>
  <si>
    <t>喵之一手的每日体力任务</t>
    <phoneticPr fontId="2" type="noConversion"/>
  </si>
  <si>
    <t>完成任意2场对局（无电脑对局）</t>
    <phoneticPr fontId="2" type="noConversion"/>
  </si>
  <si>
    <t>累计8局不放铳（无电脑对局）</t>
    <phoneticPr fontId="2" type="noConversion"/>
  </si>
  <si>
    <t>立直和牌1次（无电脑对局）</t>
    <phoneticPr fontId="2" type="noConversion"/>
  </si>
  <si>
    <t>宝牌或红宝牌或里宝牌和牌1次（无电脑对局）</t>
    <phoneticPr fontId="2" type="noConversion"/>
  </si>
  <si>
    <t>累计和牌点数10000点（无电脑对局）</t>
    <phoneticPr fontId="2" type="noConversion"/>
  </si>
  <si>
    <t>完成任意2場對局（無電腦對局）</t>
    <phoneticPr fontId="2" type="noConversion"/>
  </si>
  <si>
    <t>累計8局不放銃（無電腦對局）</t>
    <phoneticPr fontId="2" type="noConversion"/>
  </si>
  <si>
    <t>立直和牌1次（無電腦對局）</t>
    <phoneticPr fontId="2" type="noConversion"/>
  </si>
  <si>
    <t>寶牌或紅寶牌或裡寶牌和牌1次（無電腦對局）</t>
    <phoneticPr fontId="2" type="noConversion"/>
  </si>
  <si>
    <t>累計和牌點數10000點（無電腦對局）</t>
    <phoneticPr fontId="2" type="noConversion"/>
  </si>
  <si>
    <t>执行一姬修行指令，累计N次</t>
    <phoneticPr fontId="2" type="noConversion"/>
  </si>
  <si>
    <t>一姬执行训练指令20次</t>
    <phoneticPr fontId="2" type="noConversion"/>
  </si>
  <si>
    <t>一姬执行训练指令10次</t>
    <phoneticPr fontId="2" type="noConversion"/>
  </si>
  <si>
    <t>一姬執行訓練指令10次</t>
    <phoneticPr fontId="2" type="noConversion"/>
  </si>
  <si>
    <t>一姬執行訓練指令20次</t>
    <phoneticPr fontId="2" type="noConversion"/>
  </si>
  <si>
    <t>一姬执行训练指令30次</t>
  </si>
  <si>
    <t>一姬执行训练指令40次</t>
  </si>
  <si>
    <t>一姬执行训练指令50次</t>
  </si>
  <si>
    <t>一姬执行训练指令60次</t>
  </si>
  <si>
    <t>一姬执行训练指令70次</t>
  </si>
  <si>
    <t>一姬执行训练指令80次</t>
  </si>
  <si>
    <t>一姬执行训练指令90次</t>
  </si>
  <si>
    <t>一姬执行训练指令100次</t>
  </si>
  <si>
    <t>一姬执行训练指令120次</t>
    <phoneticPr fontId="2" type="noConversion"/>
  </si>
  <si>
    <t>一姬执行训练指令140次</t>
    <phoneticPr fontId="2" type="noConversion"/>
  </si>
  <si>
    <t>一姬执行训练指令160次</t>
  </si>
  <si>
    <t>一姬执行训练指令180次</t>
  </si>
  <si>
    <t>一姬执行训练指令200次</t>
  </si>
  <si>
    <t>一姬执行训练指令220次</t>
  </si>
  <si>
    <t>一姬执行训练指令240次</t>
  </si>
  <si>
    <t>一姬执行训练指令260次</t>
  </si>
  <si>
    <t>一姬执行训练指令280次</t>
  </si>
  <si>
    <t>一姬执行训练指令300次</t>
  </si>
  <si>
    <t>一姬执行训练指令320次</t>
  </si>
  <si>
    <t>一姬执行训练指令340次</t>
  </si>
  <si>
    <t>一姬执行训练指令360次</t>
  </si>
  <si>
    <t>一姬执行训练指令380次</t>
  </si>
  <si>
    <t>一姬执行训练指令400次</t>
  </si>
  <si>
    <t>一姬执行训练指令450次</t>
    <phoneticPr fontId="2" type="noConversion"/>
  </si>
  <si>
    <t>一姬执行训练指令500次</t>
    <phoneticPr fontId="2" type="noConversion"/>
  </si>
  <si>
    <t>一姬執行訓練指令30次</t>
    <phoneticPr fontId="2" type="noConversion"/>
  </si>
  <si>
    <t>一姬執行訓練指令40次</t>
    <phoneticPr fontId="2" type="noConversion"/>
  </si>
  <si>
    <t>一姬執行訓練指令50次</t>
    <phoneticPr fontId="2" type="noConversion"/>
  </si>
  <si>
    <t>一姬執行訓練指令60次</t>
    <phoneticPr fontId="2" type="noConversion"/>
  </si>
  <si>
    <t>一姬執行訓練指令70次</t>
    <phoneticPr fontId="2" type="noConversion"/>
  </si>
  <si>
    <t>一姬執行訓練指令80次</t>
    <phoneticPr fontId="2" type="noConversion"/>
  </si>
  <si>
    <t>一姬執行訓練指令90次</t>
    <phoneticPr fontId="2" type="noConversion"/>
  </si>
  <si>
    <t>一姬執行訓練指令100次</t>
    <phoneticPr fontId="2" type="noConversion"/>
  </si>
  <si>
    <t>一姬執行訓練指令120次</t>
    <phoneticPr fontId="2" type="noConversion"/>
  </si>
  <si>
    <t>一姬執行訓練指令140次</t>
    <phoneticPr fontId="2" type="noConversion"/>
  </si>
  <si>
    <t>一姬執行訓練指令160次</t>
    <phoneticPr fontId="2" type="noConversion"/>
  </si>
  <si>
    <t>一姬執行訓練指令180次</t>
    <phoneticPr fontId="2" type="noConversion"/>
  </si>
  <si>
    <t>一姬執行訓練指令200次</t>
    <phoneticPr fontId="2" type="noConversion"/>
  </si>
  <si>
    <t>一姬執行訓練指令220次</t>
    <phoneticPr fontId="2" type="noConversion"/>
  </si>
  <si>
    <t>一姬執行訓練指令240次</t>
    <phoneticPr fontId="2" type="noConversion"/>
  </si>
  <si>
    <t>一姬執行訓練指令260次</t>
    <phoneticPr fontId="2" type="noConversion"/>
  </si>
  <si>
    <t>一姬執行訓練指令280次</t>
    <phoneticPr fontId="2" type="noConversion"/>
  </si>
  <si>
    <t>一姬執行訓練指令300次</t>
    <phoneticPr fontId="2" type="noConversion"/>
  </si>
  <si>
    <t>一姬執行訓練指令320次</t>
    <phoneticPr fontId="2" type="noConversion"/>
  </si>
  <si>
    <t>一姬執行訓練指令340次</t>
    <phoneticPr fontId="2" type="noConversion"/>
  </si>
  <si>
    <t>一姬執行訓練指令360次</t>
    <phoneticPr fontId="2" type="noConversion"/>
  </si>
  <si>
    <t>一姬執行訓練指令380次</t>
    <phoneticPr fontId="2" type="noConversion"/>
  </si>
  <si>
    <t>一姬執行訓練指令400次</t>
    <phoneticPr fontId="2" type="noConversion"/>
  </si>
  <si>
    <t>一姬執行訓練指令450次</t>
    <phoneticPr fontId="2" type="noConversion"/>
  </si>
  <si>
    <t>一姬執行訓練指令500次</t>
    <phoneticPr fontId="2" type="noConversion"/>
  </si>
  <si>
    <t>喵之一手活动奖励任务</t>
    <phoneticPr fontId="2" type="noConversion"/>
  </si>
  <si>
    <t>解锁条件：一姬在魂天神社大赛获得冠军</t>
    <phoneticPr fontId="2" type="noConversion"/>
  </si>
  <si>
    <t>解锁条件：一姬的某项数值到达999</t>
    <phoneticPr fontId="2" type="noConversion"/>
  </si>
  <si>
    <t>藤田佳奈</t>
    <phoneticPr fontId="2" type="noConversion"/>
  </si>
  <si>
    <t>Complete 2 matches (except matches played against AI).</t>
  </si>
  <si>
    <t>대국 완료 2회 (AI전 제외)</t>
  </si>
  <si>
    <t>Avoid dealing into others' in 8 games (except matches played against AI).</t>
  </si>
  <si>
    <t>방총하지 않고 대국 종료 8회 (AI전 제외)</t>
  </si>
  <si>
    <t>Win 1 game with Riichi (except matches played against AI).</t>
  </si>
  <si>
    <t>리치로 화료 1회 (AI전 제외)</t>
  </si>
  <si>
    <t>Win 1 game with Dora/Red Five/Ura Dora (except matches played against AI).</t>
  </si>
  <si>
    <t>도라 및 적도라 또는 뒷도라로 화료 1회 (AI전 제외)</t>
  </si>
  <si>
    <t>Accumulate 10,000 winning points (except matches played against AI).</t>
  </si>
  <si>
    <t>누적 화료 점수 10000점 달성 (AI전 제외)</t>
  </si>
  <si>
    <t>Train Ichihime 10 times.</t>
    <phoneticPr fontId="2" type="noConversion"/>
  </si>
  <si>
    <t>Train Ichihime 30 times.</t>
  </si>
  <si>
    <t>Train Ichihime 40 times.</t>
  </si>
  <si>
    <t>Train Ichihime 50 times.</t>
  </si>
  <si>
    <t>Train Ichihime 60 times.</t>
  </si>
  <si>
    <t>Train Ichihime 70 times.</t>
  </si>
  <si>
    <t>Train Ichihime 80 times.</t>
  </si>
  <si>
    <t>Train Ichihime 90 times.</t>
  </si>
  <si>
    <t>Train Ichihime 100 times.</t>
  </si>
  <si>
    <t>Train Ichihime 120 times.</t>
  </si>
  <si>
    <t>Train Ichihime 140 times.</t>
  </si>
  <si>
    <t>Train Ichihime 160 times.</t>
  </si>
  <si>
    <t>Train Ichihime 180 times.</t>
  </si>
  <si>
    <t>Train Ichihime 200 times.</t>
  </si>
  <si>
    <t>Train Ichihime 220 times.</t>
  </si>
  <si>
    <t>Train Ichihime 240 times.</t>
  </si>
  <si>
    <t>Train Ichihime 260 times.</t>
  </si>
  <si>
    <t>Train Ichihime 280 times.</t>
  </si>
  <si>
    <t>Train Ichihime 300 times.</t>
  </si>
  <si>
    <t>Train Ichihime 320 times.</t>
  </si>
  <si>
    <r>
      <rPr>
        <sz val="10"/>
        <color rgb="FF000000"/>
        <rFont val="等线"/>
        <family val="3"/>
        <charset val="129"/>
        <scheme val="minor"/>
      </rP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10</t>
    </r>
    <r>
      <rPr>
        <sz val="10"/>
        <color rgb="FF000000"/>
        <rFont val="等线"/>
        <family val="3"/>
        <charset val="129"/>
        <scheme val="minor"/>
      </rPr>
      <t>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phoneticPr fontId="2" type="noConversion"/>
  </si>
  <si>
    <t>Train Ichihime 20 times.</t>
    <phoneticPr fontId="2" type="noConversion"/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</si>
  <si>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20</t>
    </r>
    <r>
      <rPr>
        <sz val="10"/>
        <color rgb="FF000000"/>
        <rFont val="等线"/>
        <family val="3"/>
        <charset val="129"/>
        <scheme val="minor"/>
      </rPr>
      <t>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phoneticPr fontId="2" type="noConversion"/>
  </si>
  <si>
    <r>
      <rPr>
        <sz val="10"/>
        <color rgb="FF000000"/>
        <rFont val="等线"/>
        <family val="3"/>
        <charset val="129"/>
        <scheme val="minor"/>
      </rP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30회 진행</t>
    </r>
    <r>
      <rPr>
        <sz val="10"/>
        <color rgb="FF000000"/>
        <rFont val="等线"/>
        <family val="3"/>
        <charset val="129"/>
        <scheme val="minor"/>
      </rPr>
      <t/>
    </r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</si>
  <si>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40회 진행</t>
    </r>
    <r>
      <rPr>
        <sz val="10"/>
        <color rgb="FF000000"/>
        <rFont val="等线"/>
        <family val="3"/>
        <charset val="129"/>
        <scheme val="minor"/>
      </rPr>
      <t/>
    </r>
  </si>
  <si>
    <r>
      <rPr>
        <sz val="10"/>
        <color rgb="FF000000"/>
        <rFont val="等线"/>
        <family val="3"/>
        <charset val="129"/>
        <scheme val="minor"/>
      </rP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50회 진행</t>
    </r>
    <r>
      <rPr>
        <sz val="10"/>
        <color rgb="FF000000"/>
        <rFont val="等线"/>
        <family val="3"/>
        <charset val="129"/>
        <scheme val="minor"/>
      </rPr>
      <t/>
    </r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</si>
  <si>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60회 진행</t>
    </r>
    <r>
      <rPr>
        <sz val="10"/>
        <color rgb="FF000000"/>
        <rFont val="等线"/>
        <family val="3"/>
        <charset val="129"/>
        <scheme val="minor"/>
      </rPr>
      <t/>
    </r>
  </si>
  <si>
    <r>
      <rPr>
        <sz val="10"/>
        <color rgb="FF000000"/>
        <rFont val="等线"/>
        <family val="3"/>
        <charset val="129"/>
        <scheme val="minor"/>
      </rP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70회 진행</t>
    </r>
    <r>
      <rPr>
        <sz val="10"/>
        <color rgb="FF000000"/>
        <rFont val="等线"/>
        <family val="3"/>
        <charset val="129"/>
        <scheme val="minor"/>
      </rPr>
      <t/>
    </r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</si>
  <si>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80회 진행</t>
    </r>
    <r>
      <rPr>
        <sz val="10"/>
        <color rgb="FF000000"/>
        <rFont val="等线"/>
        <family val="3"/>
        <charset val="129"/>
        <scheme val="minor"/>
      </rPr>
      <t/>
    </r>
  </si>
  <si>
    <r>
      <rPr>
        <sz val="10"/>
        <color rgb="FF000000"/>
        <rFont val="等线"/>
        <family val="3"/>
        <charset val="129"/>
        <scheme val="minor"/>
      </rP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90회 진행</t>
    </r>
    <r>
      <rPr>
        <sz val="10"/>
        <color rgb="FF000000"/>
        <rFont val="等线"/>
        <family val="3"/>
        <charset val="129"/>
        <scheme val="minor"/>
      </rPr>
      <t/>
    </r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</si>
  <si>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100회 진행</t>
    </r>
    <r>
      <rPr>
        <sz val="10"/>
        <color rgb="FF000000"/>
        <rFont val="等线"/>
        <family val="3"/>
        <charset val="129"/>
        <scheme val="minor"/>
      </rPr>
      <t/>
    </r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</si>
  <si>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120회 진행</t>
    </r>
    <r>
      <rPr>
        <sz val="10"/>
        <color rgb="FF000000"/>
        <rFont val="等线"/>
        <family val="3"/>
        <charset val="129"/>
        <scheme val="minor"/>
      </rPr>
      <t/>
    </r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</si>
  <si>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140회 진행</t>
    </r>
    <r>
      <rPr>
        <sz val="10"/>
        <color rgb="FF000000"/>
        <rFont val="等线"/>
        <family val="3"/>
        <charset val="129"/>
        <scheme val="minor"/>
      </rPr>
      <t/>
    </r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</si>
  <si>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160회 진행</t>
    </r>
    <r>
      <rPr>
        <sz val="10"/>
        <color rgb="FF000000"/>
        <rFont val="等线"/>
        <family val="3"/>
        <charset val="129"/>
        <scheme val="minor"/>
      </rPr>
      <t/>
    </r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</si>
  <si>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180회 진행</t>
    </r>
    <r>
      <rPr>
        <sz val="10"/>
        <color rgb="FF000000"/>
        <rFont val="等线"/>
        <family val="3"/>
        <charset val="129"/>
        <scheme val="minor"/>
      </rPr>
      <t/>
    </r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</si>
  <si>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200회 진행</t>
    </r>
    <r>
      <rPr>
        <sz val="10"/>
        <color rgb="FF000000"/>
        <rFont val="等线"/>
        <family val="3"/>
        <charset val="129"/>
        <scheme val="minor"/>
      </rPr>
      <t/>
    </r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</si>
  <si>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220회 진행</t>
    </r>
    <r>
      <rPr>
        <sz val="10"/>
        <color rgb="FF000000"/>
        <rFont val="等线"/>
        <family val="3"/>
        <charset val="129"/>
        <scheme val="minor"/>
      </rPr>
      <t/>
    </r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</si>
  <si>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240회 진행</t>
    </r>
    <r>
      <rPr>
        <sz val="10"/>
        <color rgb="FF000000"/>
        <rFont val="等线"/>
        <family val="3"/>
        <charset val="129"/>
        <scheme val="minor"/>
      </rPr>
      <t/>
    </r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</si>
  <si>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260회 진행</t>
    </r>
    <r>
      <rPr>
        <sz val="10"/>
        <color rgb="FF000000"/>
        <rFont val="等线"/>
        <family val="3"/>
        <charset val="129"/>
        <scheme val="minor"/>
      </rPr>
      <t/>
    </r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</si>
  <si>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280회 진행</t>
    </r>
    <r>
      <rPr>
        <sz val="10"/>
        <color rgb="FF000000"/>
        <rFont val="等线"/>
        <family val="3"/>
        <charset val="129"/>
        <scheme val="minor"/>
      </rPr>
      <t/>
    </r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</si>
  <si>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300회 진행</t>
    </r>
    <r>
      <rPr>
        <sz val="10"/>
        <color rgb="FF000000"/>
        <rFont val="等线"/>
        <family val="3"/>
        <charset val="129"/>
        <scheme val="minor"/>
      </rPr>
      <t/>
    </r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</si>
  <si>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320회 진행</t>
    </r>
    <r>
      <rPr>
        <sz val="10"/>
        <color rgb="FF000000"/>
        <rFont val="等线"/>
        <family val="3"/>
        <charset val="129"/>
        <scheme val="minor"/>
      </rPr>
      <t/>
    </r>
  </si>
  <si>
    <t>Train Ichihime 340 times.</t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</si>
  <si>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340회 진행</t>
    </r>
    <r>
      <rPr>
        <sz val="10"/>
        <color rgb="FF000000"/>
        <rFont val="等线"/>
        <family val="3"/>
        <charset val="129"/>
        <scheme val="minor"/>
      </rPr>
      <t/>
    </r>
  </si>
  <si>
    <t>Train Ichihime 360 times.</t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</si>
  <si>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360회 진행</t>
    </r>
    <r>
      <rPr>
        <sz val="10"/>
        <color rgb="FF000000"/>
        <rFont val="等线"/>
        <family val="3"/>
        <charset val="129"/>
        <scheme val="minor"/>
      </rPr>
      <t/>
    </r>
  </si>
  <si>
    <t>Train Ichihime 380 times.</t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</si>
  <si>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380회 진행</t>
    </r>
    <r>
      <rPr>
        <sz val="10"/>
        <color rgb="FF000000"/>
        <rFont val="等线"/>
        <family val="3"/>
        <charset val="129"/>
        <scheme val="minor"/>
      </rPr>
      <t/>
    </r>
  </si>
  <si>
    <t>Train Ichihime 400 times.</t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</si>
  <si>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400회 진행</t>
    </r>
    <r>
      <rPr>
        <sz val="10"/>
        <color rgb="FF000000"/>
        <rFont val="等线"/>
        <family val="3"/>
        <charset val="129"/>
        <scheme val="minor"/>
      </rPr>
      <t/>
    </r>
  </si>
  <si>
    <t>Train Ichihime 450 times.</t>
    <phoneticPr fontId="2" type="noConversion"/>
  </si>
  <si>
    <t>Train Ichihime 500 times.</t>
    <phoneticPr fontId="2" type="noConversion"/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</si>
  <si>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500</t>
    </r>
    <r>
      <rPr>
        <sz val="10"/>
        <color rgb="FF000000"/>
        <rFont val="等线"/>
        <family val="3"/>
        <charset val="129"/>
        <scheme val="minor"/>
      </rPr>
      <t>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phoneticPr fontId="2" type="noConversion"/>
  </si>
  <si>
    <r>
      <t>이치히메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훈련</t>
    </r>
    <r>
      <rPr>
        <sz val="10"/>
        <color rgb="FF000000"/>
        <rFont val="等线"/>
        <family val="3"/>
        <charset val="134"/>
        <scheme val="minor"/>
      </rPr>
      <t xml:space="preserve"> 450</t>
    </r>
    <r>
      <rPr>
        <sz val="10"/>
        <color rgb="FF000000"/>
        <rFont val="等线"/>
        <family val="3"/>
        <charset val="129"/>
        <scheme val="minor"/>
      </rPr>
      <t>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29"/>
        <scheme val="minor"/>
      </rPr>
      <t>진행</t>
    </r>
    <phoneticPr fontId="2" type="noConversion"/>
  </si>
  <si>
    <t>CPUなしの対局で2戦最後まで打つ</t>
  </si>
  <si>
    <t>CPUなしの対局で合計8局放銃しないで最後まで打つ</t>
  </si>
  <si>
    <t>CPUなしの対局で立直を含めて1回あがる</t>
  </si>
  <si>
    <t>CPUなしの対局でドラ・赤ドラ・裏ドラのいずれかを含めて1回あがる</t>
  </si>
  <si>
    <t>CPUなしの対局で合計10000点以上和了する</t>
  </si>
  <si>
    <t>累計20回「特訓」する</t>
    <phoneticPr fontId="2" type="noConversion"/>
  </si>
  <si>
    <t>累計10回「特訓」する</t>
    <phoneticPr fontId="2" type="noConversion"/>
  </si>
  <si>
    <t>累計30回「特訓」する</t>
  </si>
  <si>
    <t>累計40回「特訓」する</t>
  </si>
  <si>
    <t>累計50回「特訓」する</t>
  </si>
  <si>
    <t>累計60回「特訓」する</t>
  </si>
  <si>
    <t>累計70回「特訓」する</t>
  </si>
  <si>
    <t>累計80回「特訓」する</t>
  </si>
  <si>
    <t>累計90回「特訓」する</t>
  </si>
  <si>
    <t>累計100回「特訓」する</t>
  </si>
  <si>
    <t>累計140回「特訓」する</t>
  </si>
  <si>
    <t>累計160回「特訓」する</t>
  </si>
  <si>
    <t>累計180回「特訓」する</t>
  </si>
  <si>
    <t>累計200回「特訓」する</t>
  </si>
  <si>
    <t>累計220回「特訓」する</t>
  </si>
  <si>
    <t>累計240回「特訓」する</t>
  </si>
  <si>
    <t>累計260回「特訓」する</t>
  </si>
  <si>
    <t>累計120回「特訓」する</t>
    <phoneticPr fontId="2" type="noConversion"/>
  </si>
  <si>
    <t>累計280回「特訓」する</t>
  </si>
  <si>
    <t>累計300回「特訓」する</t>
  </si>
  <si>
    <t>累計320回「特訓」する</t>
  </si>
  <si>
    <t>累計340回「特訓」する</t>
  </si>
  <si>
    <t>累計360回「特訓」する</t>
  </si>
  <si>
    <t>累計380回「特訓」する</t>
  </si>
  <si>
    <t>累計400回「特訓」する</t>
  </si>
  <si>
    <t>累計450回「特訓」する</t>
    <phoneticPr fontId="2" type="noConversion"/>
  </si>
  <si>
    <t>累計500回「特訓」する</t>
    <phoneticPr fontId="2" type="noConversion"/>
  </si>
  <si>
    <t>累計4回「出陣」する</t>
  </si>
  <si>
    <t>累計40回「出陣」する</t>
  </si>
  <si>
    <t>累計8回「出陣」する</t>
    <phoneticPr fontId="2" type="noConversion"/>
  </si>
  <si>
    <t>累計12回「出陣」する</t>
  </si>
  <si>
    <t>累計16回「出陣」する</t>
  </si>
  <si>
    <t>累計20回「出陣」する</t>
  </si>
  <si>
    <t>累計24回「出陣」する</t>
  </si>
  <si>
    <t>累計28回「出陣」する</t>
  </si>
  <si>
    <t>累計32回「出陣」する</t>
  </si>
  <si>
    <t>累計36回「出陣」する</t>
  </si>
  <si>
    <t>累計48回「出陣」する</t>
  </si>
  <si>
    <t>累計56回「出陣」する</t>
    <phoneticPr fontId="2" type="noConversion"/>
  </si>
  <si>
    <t>累計64回「出陣」する</t>
    <phoneticPr fontId="2" type="noConversion"/>
  </si>
  <si>
    <t>Enter Ichihime in One Han City's Tournament 4 times.</t>
  </si>
  <si>
    <t>Enter Ichihime in One Han City's Tournament 8 times.</t>
    <phoneticPr fontId="2" type="noConversion"/>
  </si>
  <si>
    <t>Enter Ichihime in One Han City's Tournament 12 times.</t>
  </si>
  <si>
    <t>Enter Ichihime in One Han City's Tournament 16 times.</t>
  </si>
  <si>
    <t>Enter Ichihime in One Han City's Tournament 20 times.</t>
  </si>
  <si>
    <t>Enter Ichihime in One Han City's Tournament 24 times.</t>
  </si>
  <si>
    <t>Enter Ichihime in One Han City's Tournament 28 times.</t>
  </si>
  <si>
    <t>Enter Ichihime in One Han City's Tournament 32 times.</t>
  </si>
  <si>
    <t>Enter Ichihime in One Han City's Tournament 36 times.</t>
  </si>
  <si>
    <t>Enter Ichihime in One Han City's Tournament 40 times.</t>
  </si>
  <si>
    <t>Enter Ichihime in One Han City's Tournament 48 times.</t>
    <phoneticPr fontId="2" type="noConversion"/>
  </si>
  <si>
    <t>Enter Ichihime in One Han City's Tournament 56 times.</t>
    <phoneticPr fontId="2" type="noConversion"/>
  </si>
  <si>
    <t>Enter Ichihime in One Han City's Tournament 64 times.</t>
    <phoneticPr fontId="2" type="noConversion"/>
  </si>
  <si>
    <r>
      <t xml:space="preserve">이치히메 </t>
    </r>
    <r>
      <rPr>
        <sz val="10"/>
        <color rgb="FFFF0000"/>
        <rFont val="Arial"/>
        <family val="2"/>
      </rPr>
      <t>이한시</t>
    </r>
    <r>
      <rPr>
        <sz val="10"/>
        <color rgb="FF000000"/>
        <rFont val="Arial"/>
        <family val="2"/>
      </rPr>
      <t xml:space="preserve"> 대회 출전 4회</t>
    </r>
  </si>
  <si>
    <r>
      <rPr>
        <sz val="10"/>
        <color rgb="FF000000"/>
        <rFont val="BatangChe"/>
        <family val="3"/>
        <charset val="129"/>
      </rPr>
      <t>이치히메</t>
    </r>
    <r>
      <rPr>
        <sz val="10"/>
        <color rgb="FF000000"/>
        <rFont val="Arial"/>
        <family val="2"/>
      </rPr>
      <t xml:space="preserve"> </t>
    </r>
    <r>
      <rPr>
        <sz val="10"/>
        <color rgb="FFFF0000"/>
        <rFont val="BatangChe"/>
        <family val="3"/>
        <charset val="129"/>
      </rPr>
      <t>이한시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BatangChe"/>
        <family val="3"/>
        <charset val="129"/>
      </rPr>
      <t>대회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BatangChe"/>
        <family val="3"/>
        <charset val="129"/>
      </rPr>
      <t>출전</t>
    </r>
    <r>
      <rPr>
        <sz val="10"/>
        <color rgb="FF000000"/>
        <rFont val="Arial"/>
        <family val="2"/>
      </rPr>
      <t xml:space="preserve"> 8</t>
    </r>
    <r>
      <rPr>
        <sz val="10"/>
        <color rgb="FF000000"/>
        <rFont val="BatangChe"/>
        <family val="3"/>
        <charset val="129"/>
      </rPr>
      <t>회</t>
    </r>
    <phoneticPr fontId="2" type="noConversion"/>
  </si>
  <si>
    <r>
      <t xml:space="preserve">이치히메 </t>
    </r>
    <r>
      <rPr>
        <sz val="10"/>
        <color rgb="FFFF0000"/>
        <rFont val="Arial"/>
        <family val="2"/>
      </rPr>
      <t>이한시</t>
    </r>
    <r>
      <rPr>
        <sz val="10"/>
        <color rgb="FF000000"/>
        <rFont val="Arial"/>
        <family val="2"/>
      </rPr>
      <t xml:space="preserve"> 대회 출전 12회</t>
    </r>
    <r>
      <rPr>
        <sz val="11"/>
        <color theme="1"/>
        <rFont val="等线"/>
        <family val="2"/>
        <scheme val="minor"/>
      </rPr>
      <t/>
    </r>
  </si>
  <si>
    <r>
      <rPr>
        <sz val="10"/>
        <color rgb="FF000000"/>
        <rFont val="BatangChe"/>
        <family val="3"/>
        <charset val="129"/>
      </rPr>
      <t>이치히메</t>
    </r>
    <r>
      <rPr>
        <sz val="10"/>
        <color rgb="FF000000"/>
        <rFont val="Arial"/>
        <family val="2"/>
      </rPr>
      <t xml:space="preserve"> </t>
    </r>
    <r>
      <rPr>
        <sz val="10"/>
        <color rgb="FFFF0000"/>
        <rFont val="BatangChe"/>
        <family val="3"/>
        <charset val="129"/>
      </rPr>
      <t>이한시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BatangChe"/>
        <family val="3"/>
        <charset val="129"/>
      </rPr>
      <t>대회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BatangChe"/>
        <family val="3"/>
        <charset val="129"/>
      </rPr>
      <t>출전</t>
    </r>
    <r>
      <rPr>
        <sz val="10"/>
        <color rgb="FF000000"/>
        <rFont val="Arial"/>
        <family val="2"/>
      </rPr>
      <t xml:space="preserve"> 16회</t>
    </r>
    <r>
      <rPr>
        <sz val="10"/>
        <color rgb="FF000000"/>
        <rFont val="BatangChe"/>
        <family val="3"/>
        <charset val="129"/>
      </rPr>
      <t/>
    </r>
  </si>
  <si>
    <r>
      <t xml:space="preserve">이치히메 </t>
    </r>
    <r>
      <rPr>
        <sz val="10"/>
        <color rgb="FFFF0000"/>
        <rFont val="Arial"/>
        <family val="2"/>
      </rPr>
      <t>이한시</t>
    </r>
    <r>
      <rPr>
        <sz val="10"/>
        <color rgb="FF000000"/>
        <rFont val="Arial"/>
        <family val="2"/>
      </rPr>
      <t xml:space="preserve"> 대회 출전 20회</t>
    </r>
    <r>
      <rPr>
        <sz val="11"/>
        <color theme="1"/>
        <rFont val="等线"/>
        <family val="2"/>
        <scheme val="minor"/>
      </rPr>
      <t/>
    </r>
  </si>
  <si>
    <r>
      <rPr>
        <sz val="10"/>
        <color rgb="FF000000"/>
        <rFont val="BatangChe"/>
        <family val="3"/>
        <charset val="129"/>
      </rPr>
      <t>이치히메</t>
    </r>
    <r>
      <rPr>
        <sz val="10"/>
        <color rgb="FF000000"/>
        <rFont val="Arial"/>
        <family val="2"/>
      </rPr>
      <t xml:space="preserve"> </t>
    </r>
    <r>
      <rPr>
        <sz val="10"/>
        <color rgb="FFFF0000"/>
        <rFont val="BatangChe"/>
        <family val="3"/>
        <charset val="129"/>
      </rPr>
      <t>이한시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BatangChe"/>
        <family val="3"/>
        <charset val="129"/>
      </rPr>
      <t>대회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BatangChe"/>
        <family val="3"/>
        <charset val="129"/>
      </rPr>
      <t>출전</t>
    </r>
    <r>
      <rPr>
        <sz val="10"/>
        <color rgb="FF000000"/>
        <rFont val="Arial"/>
        <family val="2"/>
      </rPr>
      <t xml:space="preserve"> 24회</t>
    </r>
    <r>
      <rPr>
        <sz val="10"/>
        <color rgb="FF000000"/>
        <rFont val="BatangChe"/>
        <family val="3"/>
        <charset val="129"/>
      </rPr>
      <t/>
    </r>
  </si>
  <si>
    <r>
      <t xml:space="preserve">이치히메 </t>
    </r>
    <r>
      <rPr>
        <sz val="10"/>
        <color rgb="FFFF0000"/>
        <rFont val="Arial"/>
        <family val="2"/>
      </rPr>
      <t>이한시</t>
    </r>
    <r>
      <rPr>
        <sz val="10"/>
        <color rgb="FF000000"/>
        <rFont val="Arial"/>
        <family val="2"/>
      </rPr>
      <t xml:space="preserve"> 대회 출전 28회</t>
    </r>
    <r>
      <rPr>
        <sz val="11"/>
        <color theme="1"/>
        <rFont val="等线"/>
        <family val="2"/>
        <scheme val="minor"/>
      </rPr>
      <t/>
    </r>
  </si>
  <si>
    <r>
      <rPr>
        <sz val="10"/>
        <color rgb="FF000000"/>
        <rFont val="BatangChe"/>
        <family val="3"/>
        <charset val="129"/>
      </rPr>
      <t>이치히메</t>
    </r>
    <r>
      <rPr>
        <sz val="10"/>
        <color rgb="FF000000"/>
        <rFont val="Arial"/>
        <family val="2"/>
      </rPr>
      <t xml:space="preserve"> </t>
    </r>
    <r>
      <rPr>
        <sz val="10"/>
        <color rgb="FFFF0000"/>
        <rFont val="BatangChe"/>
        <family val="3"/>
        <charset val="129"/>
      </rPr>
      <t>이한시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BatangChe"/>
        <family val="3"/>
        <charset val="129"/>
      </rPr>
      <t>대회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BatangChe"/>
        <family val="3"/>
        <charset val="129"/>
      </rPr>
      <t>출전</t>
    </r>
    <r>
      <rPr>
        <sz val="10"/>
        <color rgb="FF000000"/>
        <rFont val="Arial"/>
        <family val="2"/>
      </rPr>
      <t xml:space="preserve"> 32회</t>
    </r>
    <r>
      <rPr>
        <sz val="10"/>
        <color rgb="FF000000"/>
        <rFont val="BatangChe"/>
        <family val="3"/>
        <charset val="129"/>
      </rPr>
      <t/>
    </r>
  </si>
  <si>
    <r>
      <t xml:space="preserve">이치히메 </t>
    </r>
    <r>
      <rPr>
        <sz val="10"/>
        <color rgb="FFFF0000"/>
        <rFont val="Arial"/>
        <family val="2"/>
      </rPr>
      <t>이한시</t>
    </r>
    <r>
      <rPr>
        <sz val="10"/>
        <color rgb="FF000000"/>
        <rFont val="Arial"/>
        <family val="2"/>
      </rPr>
      <t xml:space="preserve"> 대회 출전 36회</t>
    </r>
    <r>
      <rPr>
        <sz val="11"/>
        <color theme="1"/>
        <rFont val="等线"/>
        <family val="2"/>
        <scheme val="minor"/>
      </rPr>
      <t/>
    </r>
  </si>
  <si>
    <r>
      <rPr>
        <sz val="10"/>
        <color rgb="FF000000"/>
        <rFont val="BatangChe"/>
        <family val="3"/>
        <charset val="129"/>
      </rPr>
      <t>이치히메</t>
    </r>
    <r>
      <rPr>
        <sz val="10"/>
        <color rgb="FF000000"/>
        <rFont val="Arial"/>
        <family val="2"/>
      </rPr>
      <t xml:space="preserve"> </t>
    </r>
    <r>
      <rPr>
        <sz val="10"/>
        <color rgb="FFFF0000"/>
        <rFont val="BatangChe"/>
        <family val="3"/>
        <charset val="129"/>
      </rPr>
      <t>이한시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BatangChe"/>
        <family val="3"/>
        <charset val="129"/>
      </rPr>
      <t>대회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BatangChe"/>
        <family val="3"/>
        <charset val="129"/>
      </rPr>
      <t>출전</t>
    </r>
    <r>
      <rPr>
        <sz val="10"/>
        <color rgb="FF000000"/>
        <rFont val="Arial"/>
        <family val="2"/>
      </rPr>
      <t xml:space="preserve"> 40회</t>
    </r>
    <r>
      <rPr>
        <sz val="10"/>
        <color rgb="FF000000"/>
        <rFont val="BatangChe"/>
        <family val="3"/>
        <charset val="129"/>
      </rPr>
      <t/>
    </r>
  </si>
  <si>
    <r>
      <rPr>
        <sz val="10"/>
        <color rgb="FF000000"/>
        <rFont val="BatangChe"/>
        <family val="3"/>
        <charset val="129"/>
      </rPr>
      <t>이치히메</t>
    </r>
    <r>
      <rPr>
        <sz val="10"/>
        <color rgb="FF000000"/>
        <rFont val="Arial"/>
        <family val="2"/>
      </rPr>
      <t xml:space="preserve"> </t>
    </r>
    <r>
      <rPr>
        <sz val="10"/>
        <color rgb="FFFF0000"/>
        <rFont val="BatangChe"/>
        <family val="3"/>
        <charset val="129"/>
      </rPr>
      <t>이한시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BatangChe"/>
        <family val="3"/>
        <charset val="129"/>
      </rPr>
      <t>대회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BatangChe"/>
        <family val="3"/>
        <charset val="129"/>
      </rPr>
      <t>출전</t>
    </r>
    <r>
      <rPr>
        <sz val="10"/>
        <color rgb="FF000000"/>
        <rFont val="Arial"/>
        <family val="2"/>
      </rPr>
      <t xml:space="preserve"> 48</t>
    </r>
    <r>
      <rPr>
        <sz val="10"/>
        <color rgb="FF000000"/>
        <rFont val="BatangChe"/>
        <family val="3"/>
        <charset val="129"/>
      </rPr>
      <t>회</t>
    </r>
    <r>
      <rPr>
        <sz val="11"/>
        <color theme="1"/>
        <rFont val="等线"/>
        <family val="2"/>
        <scheme val="minor"/>
      </rPr>
      <t/>
    </r>
    <phoneticPr fontId="2" type="noConversion"/>
  </si>
  <si>
    <r>
      <rPr>
        <sz val="10"/>
        <color rgb="FF000000"/>
        <rFont val="BatangChe"/>
        <family val="3"/>
        <charset val="129"/>
      </rPr>
      <t>이치히메</t>
    </r>
    <r>
      <rPr>
        <sz val="10"/>
        <color rgb="FF000000"/>
        <rFont val="Arial"/>
        <family val="2"/>
      </rPr>
      <t xml:space="preserve"> </t>
    </r>
    <r>
      <rPr>
        <sz val="10"/>
        <color rgb="FFFF0000"/>
        <rFont val="BatangChe"/>
        <family val="3"/>
        <charset val="129"/>
      </rPr>
      <t>이한시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BatangChe"/>
        <family val="3"/>
        <charset val="129"/>
      </rPr>
      <t>대회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BatangChe"/>
        <family val="3"/>
        <charset val="129"/>
      </rPr>
      <t>출전</t>
    </r>
    <r>
      <rPr>
        <sz val="10"/>
        <color rgb="FF000000"/>
        <rFont val="Arial"/>
        <family val="2"/>
      </rPr>
      <t xml:space="preserve"> 56</t>
    </r>
    <r>
      <rPr>
        <sz val="10"/>
        <color rgb="FF000000"/>
        <rFont val="BatangChe"/>
        <family val="3"/>
        <charset val="129"/>
      </rPr>
      <t>회</t>
    </r>
    <phoneticPr fontId="2" type="noConversion"/>
  </si>
  <si>
    <r>
      <rPr>
        <sz val="10"/>
        <color rgb="FF000000"/>
        <rFont val="BatangChe"/>
        <family val="3"/>
        <charset val="129"/>
      </rPr>
      <t>이치히메</t>
    </r>
    <r>
      <rPr>
        <sz val="10"/>
        <color rgb="FF000000"/>
        <rFont val="Arial"/>
        <family val="2"/>
      </rPr>
      <t xml:space="preserve"> </t>
    </r>
    <r>
      <rPr>
        <sz val="10"/>
        <color rgb="FFFF0000"/>
        <rFont val="BatangChe"/>
        <family val="3"/>
        <charset val="129"/>
      </rPr>
      <t>이한시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BatangChe"/>
        <family val="3"/>
        <charset val="129"/>
      </rPr>
      <t>대회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BatangChe"/>
        <family val="3"/>
        <charset val="129"/>
      </rPr>
      <t>출전</t>
    </r>
    <r>
      <rPr>
        <sz val="10"/>
        <color rgb="FF000000"/>
        <rFont val="Arial"/>
        <family val="2"/>
      </rPr>
      <t xml:space="preserve"> 64</t>
    </r>
    <r>
      <rPr>
        <sz val="10"/>
        <color rgb="FF000000"/>
        <rFont val="BatangChe"/>
        <family val="3"/>
        <charset val="129"/>
      </rPr>
      <t>회</t>
    </r>
    <r>
      <rPr>
        <sz val="11"/>
        <color theme="1"/>
        <rFont val="等线"/>
        <family val="2"/>
        <scheme val="minor"/>
      </rPr>
      <t/>
    </r>
    <phoneticPr fontId="2" type="noConversion"/>
  </si>
  <si>
    <t>一姬出战一番市大赛4局</t>
    <phoneticPr fontId="2" type="noConversion"/>
  </si>
  <si>
    <t>一姬出戰一番市大賽4局</t>
  </si>
  <si>
    <t>一姬出战一番市大赛8局</t>
  </si>
  <si>
    <t>一姬出戰一番市大賽8局</t>
  </si>
  <si>
    <t>一姬出战一番市大赛12局</t>
  </si>
  <si>
    <t>一姬出戰一番市大賽12局</t>
  </si>
  <si>
    <t>一姬出战一番市大赛16局</t>
  </si>
  <si>
    <t>一姬出戰一番市大賽16局</t>
  </si>
  <si>
    <t>一姬出战一番市大赛20局</t>
  </si>
  <si>
    <t>一姬出戰一番市大賽20局</t>
  </si>
  <si>
    <t>一姬出战一番市大赛24局</t>
  </si>
  <si>
    <t>一姬出戰一番市大賽24局</t>
  </si>
  <si>
    <t>一姬出战一番市大赛28局</t>
  </si>
  <si>
    <t>一姬出戰一番市大賽28局</t>
  </si>
  <si>
    <t>一姬出战一番市大赛32局</t>
  </si>
  <si>
    <t>一姬出戰一番市大賽32局</t>
  </si>
  <si>
    <t>一姬出战一番市大赛36局</t>
  </si>
  <si>
    <t>一姬出戰一番市大賽36局</t>
  </si>
  <si>
    <t>一姬出战一番市大赛40局</t>
  </si>
  <si>
    <t>一姬出戰一番市大賽40局</t>
  </si>
  <si>
    <t>一姬出战一番市大赛48局</t>
  </si>
  <si>
    <t>一姬出戰一番市大賽48局</t>
  </si>
  <si>
    <t>一姬出战一番市大赛56局</t>
  </si>
  <si>
    <t>一姬出戰一番市大賽56局</t>
  </si>
  <si>
    <t>一姬出战一番市大赛64局</t>
  </si>
  <si>
    <t>一姬出戰一番市大賽64局</t>
  </si>
  <si>
    <t>unique_id（2）</t>
    <phoneticPr fontId="2" type="noConversion"/>
  </si>
  <si>
    <t>unique_id（1）</t>
    <phoneticPr fontId="2" type="noConversion"/>
  </si>
  <si>
    <t>unique_id（3）</t>
    <phoneticPr fontId="2" type="noConversion"/>
  </si>
  <si>
    <t>查看（领取）了spot_activity中某行id对应的剧情，或关系</t>
    <phoneticPr fontId="2" type="noConversion"/>
  </si>
  <si>
    <t>观看了第1日的剧情</t>
    <phoneticPr fontId="2" type="noConversion"/>
  </si>
  <si>
    <t>观看了第2日的任意剧情</t>
    <phoneticPr fontId="2" type="noConversion"/>
  </si>
  <si>
    <t>观看了第3日的任意剧情</t>
    <phoneticPr fontId="2" type="noConversion"/>
  </si>
  <si>
    <t>观看了第4日的任意剧情</t>
    <phoneticPr fontId="2" type="noConversion"/>
  </si>
  <si>
    <t>观看了第5日的任意剧情</t>
    <phoneticPr fontId="2" type="noConversion"/>
  </si>
  <si>
    <t>汉娜</t>
    <phoneticPr fontId="2" type="noConversion"/>
  </si>
  <si>
    <t>穆萨</t>
    <phoneticPr fontId="2" type="noConversion"/>
  </si>
  <si>
    <t>二之宫花</t>
    <phoneticPr fontId="2" type="noConversion"/>
  </si>
  <si>
    <t>每日进行段位场或咏唱之战活动页面对局，总计2天</t>
  </si>
  <si>
    <t>每日进行段位场或咏唱之战活动页面对局，总计3天</t>
  </si>
  <si>
    <t>每日进行段位场或咏唱之战活动页面对局，总计4天</t>
  </si>
  <si>
    <t>每日进行段位场或咏唱之战活动页面对局，总计5天</t>
  </si>
  <si>
    <t>每日进行段位场或咏唱之战活动页面对局，总计6天</t>
  </si>
  <si>
    <t>每日进行段位场或咏唱之战活动页面对局，总计7天</t>
  </si>
  <si>
    <t>每日进行段位场或咏唱之战活动页面对局，总计8天</t>
  </si>
  <si>
    <t>每日进行段位场或咏唱之战活动页面对局，总计9天</t>
  </si>
  <si>
    <t>每日进行段位场或咏唱之战活动页面对局，总计10天</t>
  </si>
  <si>
    <t>每日进行段位场或咏唱之战活动页面对局，总计11天</t>
  </si>
  <si>
    <t>段位场或咏唱之战活动页面对局，总计和牌2次</t>
  </si>
  <si>
    <t>段位场或咏唱之战活动页面对局，总计和牌3次</t>
  </si>
  <si>
    <t>段位场或咏唱之战活动页面对局，总计和牌4次</t>
  </si>
  <si>
    <t>段位场或咏唱之战活动页面对局，总计和牌5次</t>
  </si>
  <si>
    <t>段位场或咏唱之战活动页面对局，总计和牌6次</t>
  </si>
  <si>
    <t>段位场或咏唱之战活动页面对局，总计和牌7次</t>
  </si>
  <si>
    <t>段位场或咏唱之战活动页面对局，总计和牌8次</t>
  </si>
  <si>
    <t>段位场或咏唱之战活动页面对局，总计和牌9次</t>
  </si>
  <si>
    <t>段位场或咏唱之战活动页面对局，总计和牌10次</t>
  </si>
  <si>
    <t>段位场或咏唱之战活动页面对局，总计和牌11次</t>
  </si>
  <si>
    <t>段位场或咏唱之战活动页面对局，总计和牌12次</t>
  </si>
  <si>
    <t>在咏唱之战获得第1名</t>
  </si>
  <si>
    <t>在咏唱之战获得第2名</t>
  </si>
  <si>
    <t>在咏唱之战获得第3名</t>
  </si>
  <si>
    <t>在咏唱之战获得第4名</t>
  </si>
  <si>
    <t>在咏唱之战和牌（满贯未满）</t>
  </si>
  <si>
    <t>在咏唱之战和牌（满贯）</t>
  </si>
  <si>
    <t>在咏唱之战和牌（跳满）</t>
  </si>
  <si>
    <t>在咏唱之战和牌（倍满）</t>
  </si>
  <si>
    <t>在咏唱之战和牌（三倍满）</t>
  </si>
  <si>
    <t>在咏唱之战和牌（役满及以上）</t>
  </si>
  <si>
    <t>每日进行段位场或咏唱之战活动页面对局，总计1天</t>
    <phoneticPr fontId="2" type="noConversion"/>
  </si>
  <si>
    <t>段位场或咏唱之战活动页面对局，总计和牌1次</t>
    <phoneticPr fontId="2" type="noConversion"/>
  </si>
  <si>
    <t>每日進行段位場或詠唱之戰活動頁面對局，總計1天</t>
  </si>
  <si>
    <t>每日進行段位場或詠唱之戰活動頁面對局，總計2天</t>
  </si>
  <si>
    <t>每日進行段位場或詠唱之戰活動頁面對局，總計3天</t>
  </si>
  <si>
    <t>每日進行段位場或詠唱之戰活動頁面對局，總計4天</t>
  </si>
  <si>
    <t>每日進行段位場或詠唱之戰活動頁面對局，總計5天</t>
  </si>
  <si>
    <t>每日進行段位場或詠唱之戰活動頁面對局，總計6天</t>
  </si>
  <si>
    <t>每日進行段位場或詠唱之戰活動頁面對局，總計7天</t>
  </si>
  <si>
    <t>每日進行段位場或詠唱之戰活動頁面對局，總計8天</t>
  </si>
  <si>
    <t>每日進行段位場或詠唱之戰活動頁面對局，總計9天</t>
  </si>
  <si>
    <t>每日進行段位場或詠唱之戰活動頁面對局，總計10天</t>
  </si>
  <si>
    <t>每日進行段位場或詠唱之戰活動頁面對局，總計11天</t>
  </si>
  <si>
    <t>每日進行段位場或詠唱之戰活動頁面對局，總計12天</t>
  </si>
  <si>
    <t>段位場或詠唱之戰活動頁面對局，總計和牌1次</t>
  </si>
  <si>
    <t>段位場或詠唱之戰活動頁面對局，總計和牌2次</t>
  </si>
  <si>
    <t>段位場或詠唱之戰活動頁面對局，總計和牌3次</t>
  </si>
  <si>
    <t>段位場或詠唱之戰活動頁面對局，總計和牌4次</t>
  </si>
  <si>
    <t>段位場或詠唱之戰活動頁面對局，總計和牌5次</t>
  </si>
  <si>
    <t>段位場或詠唱之戰活動頁面對局，總計和牌6次</t>
  </si>
  <si>
    <t>段位場或詠唱之戰活動頁面對局，總計和牌7次</t>
  </si>
  <si>
    <t>段位場或詠唱之戰活動頁面對局，總計和牌8次</t>
  </si>
  <si>
    <t>段位場或詠唱之戰活動頁面對局，總計和牌9次</t>
  </si>
  <si>
    <t>段位場或詠唱之戰活動頁面對局，總計和牌10次</t>
  </si>
  <si>
    <t>段位場或詠唱之戰活動頁面對局，總計和牌11次</t>
  </si>
  <si>
    <t>段位場或詠唱之戰活動頁面對局，總計和牌12次</t>
  </si>
  <si>
    <t>獲得魔力值：200</t>
  </si>
  <si>
    <t>獲得魔力值：400</t>
  </si>
  <si>
    <t>獲得魔力值：600</t>
  </si>
  <si>
    <t>獲得魔力值：800</t>
  </si>
  <si>
    <t>獲得魔力值：1000</t>
  </si>
  <si>
    <t>獲得魔力值：1200</t>
  </si>
  <si>
    <t>獲得魔力值：1400</t>
  </si>
  <si>
    <t>獲得魔力值：1600</t>
  </si>
  <si>
    <t>獲得魔力值：1800</t>
  </si>
  <si>
    <t>獲得魔力值：2000</t>
  </si>
  <si>
    <t>獲得魔力值：2200</t>
  </si>
  <si>
    <t>獲得魔力值：2400</t>
  </si>
  <si>
    <t>獲得魔力值：2600</t>
  </si>
  <si>
    <t>獲得魔力值：2800</t>
  </si>
  <si>
    <t>獲得魔力值：3000</t>
  </si>
  <si>
    <t>獲得魔力值：3200</t>
  </si>
  <si>
    <t>獲得魔力值：3400</t>
  </si>
  <si>
    <t>獲得魔力值：3600</t>
  </si>
  <si>
    <t>獲得魔力值：3800</t>
  </si>
  <si>
    <t>獲得魔力值：4000</t>
  </si>
  <si>
    <t>獲得魔力值：4200</t>
  </si>
  <si>
    <t>獲得魔力值：4400</t>
  </si>
  <si>
    <t>獲得魔力值：4600</t>
  </si>
  <si>
    <t>獲得魔力值：4800</t>
  </si>
  <si>
    <t>獲得魔力值：5000</t>
  </si>
  <si>
    <t>獲得魔力值：5500</t>
  </si>
  <si>
    <t>獲得魔力值：6000</t>
  </si>
  <si>
    <t>獲得魔力值：6500</t>
  </si>
  <si>
    <t>獲得魔力值：7000</t>
  </si>
  <si>
    <t>獲得魔力值：7500</t>
  </si>
  <si>
    <t>獲得魔力值：8000</t>
  </si>
  <si>
    <t>獲得魔力值：8500</t>
  </si>
  <si>
    <t>獲得魔力值：9000</t>
  </si>
  <si>
    <t>獲得魔力值：9500</t>
  </si>
  <si>
    <t>獲得魔力值：10000</t>
  </si>
  <si>
    <t>獲得魔力值：10500</t>
  </si>
  <si>
    <t>獲得魔力值：11000</t>
  </si>
  <si>
    <t>獲得魔力值：11500</t>
  </si>
  <si>
    <t>獲得魔力值：12000</t>
  </si>
  <si>
    <t>獲得魔力值：12500</t>
  </si>
  <si>
    <t>獲得魔力值：13000</t>
  </si>
  <si>
    <t>獲得魔力值：13500</t>
  </si>
  <si>
    <t>獲得魔力值：14000</t>
  </si>
  <si>
    <t>獲得魔力值：14500</t>
  </si>
  <si>
    <t>獲得魔力值：15000</t>
  </si>
  <si>
    <t>獲得魔力值：16000</t>
  </si>
  <si>
    <t>獲得魔力值：17000</t>
  </si>
  <si>
    <t>獲得魔力值：18000</t>
  </si>
  <si>
    <t>獲得魔力值：19000</t>
  </si>
  <si>
    <t>獲得魔力值：20000</t>
  </si>
  <si>
    <t>獲得魔力值：21000</t>
  </si>
  <si>
    <t>獲得魔力值：22000</t>
  </si>
  <si>
    <t>獲得魔力值：23000</t>
  </si>
  <si>
    <t>獲得魔力值：24000</t>
  </si>
  <si>
    <t>获得魔力值：200</t>
  </si>
  <si>
    <t>获得魔力值：400</t>
  </si>
  <si>
    <t>获得魔力值：600</t>
  </si>
  <si>
    <t>获得魔力值：800</t>
  </si>
  <si>
    <t>获得魔力值：1000</t>
  </si>
  <si>
    <t>获得魔力值：1200</t>
  </si>
  <si>
    <t>获得魔力值：1400</t>
  </si>
  <si>
    <t>获得魔力值：1600</t>
  </si>
  <si>
    <t>获得魔力值：1800</t>
  </si>
  <si>
    <t>获得魔力值：2000</t>
  </si>
  <si>
    <t>获得魔力值：2200</t>
  </si>
  <si>
    <t>获得魔力值：2400</t>
  </si>
  <si>
    <t>获得魔力值：2600</t>
  </si>
  <si>
    <t>获得魔力值：2800</t>
  </si>
  <si>
    <t>获得魔力值：3000</t>
  </si>
  <si>
    <t>获得魔力值：3200</t>
  </si>
  <si>
    <t>获得魔力值：3400</t>
  </si>
  <si>
    <t>获得魔力值：3600</t>
  </si>
  <si>
    <t>获得魔力值：3800</t>
  </si>
  <si>
    <t>获得魔力值：4000</t>
  </si>
  <si>
    <t>获得魔力值：4200</t>
  </si>
  <si>
    <t>获得魔力值：4400</t>
  </si>
  <si>
    <t>获得魔力值：4600</t>
  </si>
  <si>
    <t>获得魔力值：4800</t>
  </si>
  <si>
    <t>获得魔力值：5000</t>
  </si>
  <si>
    <t>获得魔力值：5500</t>
  </si>
  <si>
    <t>获得魔力值：6000</t>
  </si>
  <si>
    <t>获得魔力值：6500</t>
  </si>
  <si>
    <t>获得魔力值：7000</t>
  </si>
  <si>
    <t>获得魔力值：7500</t>
  </si>
  <si>
    <t>获得魔力值：8000</t>
  </si>
  <si>
    <t>获得魔力值：8500</t>
  </si>
  <si>
    <t>获得魔力值：9000</t>
  </si>
  <si>
    <t>获得魔力值：9500</t>
  </si>
  <si>
    <t>获得魔力值：10000</t>
  </si>
  <si>
    <t>获得魔力值：10500</t>
  </si>
  <si>
    <t>获得魔力值：11000</t>
  </si>
  <si>
    <t>获得魔力值：11500</t>
  </si>
  <si>
    <t>获得魔力值：12000</t>
  </si>
  <si>
    <t>获得魔力值：12500</t>
  </si>
  <si>
    <t>获得魔力值：13000</t>
  </si>
  <si>
    <t>获得魔力值：13500</t>
  </si>
  <si>
    <t>获得魔力值：14000</t>
  </si>
  <si>
    <t>获得魔力值：14500</t>
  </si>
  <si>
    <t>获得魔力值：15000</t>
  </si>
  <si>
    <t>获得魔力值：16000</t>
  </si>
  <si>
    <t>获得魔力值：17000</t>
  </si>
  <si>
    <t>获得魔力值：18000</t>
  </si>
  <si>
    <t>获得魔力值：19000</t>
  </si>
  <si>
    <t>获得魔力值：20000</t>
  </si>
  <si>
    <t>获得魔力值：21000</t>
  </si>
  <si>
    <t>获得魔力值：22000</t>
  </si>
  <si>
    <t>获得魔力值：23000</t>
  </si>
  <si>
    <t>获得魔力值：24000</t>
  </si>
  <si>
    <t>329</t>
  </si>
  <si>
    <t>329</t>
    <phoneticPr fontId="2" type="noConversion"/>
  </si>
  <si>
    <t>1,2,3,4,6,329</t>
  </si>
  <si>
    <t>ch2.png</t>
    <phoneticPr fontId="2" type="noConversion"/>
  </si>
  <si>
    <t>ch3.png</t>
    <phoneticPr fontId="2" type="noConversion"/>
  </si>
  <si>
    <t>ch4.png</t>
    <phoneticPr fontId="2" type="noConversion"/>
  </si>
  <si>
    <t>ch5.png</t>
    <phoneticPr fontId="2" type="noConversion"/>
  </si>
  <si>
    <t>ch6.png</t>
    <phoneticPr fontId="2" type="noConversion"/>
  </si>
  <si>
    <t>累計1日、1日に1回以上段位戦または詠唱の戦の対局に参加する。</t>
    <phoneticPr fontId="2" type="noConversion"/>
  </si>
  <si>
    <t>累計2日、1日に1回以上段位戦または詠唱の戦の対局に参加する。</t>
  </si>
  <si>
    <t>累計3日、1日に1回以上段位戦または詠唱の戦の対局に参加する。</t>
  </si>
  <si>
    <t>累計4日、1日に1回以上段位戦または詠唱の戦の対局に参加する。</t>
  </si>
  <si>
    <t>累計5日、1日に1回以上段位戦または詠唱の戦の対局に参加する。</t>
  </si>
  <si>
    <t>累計6日、1日に1回以上段位戦または詠唱の戦の対局に参加する。</t>
  </si>
  <si>
    <t>累計7日、1日に1回以上段位戦または詠唱の戦の対局に参加する。</t>
  </si>
  <si>
    <t>累計8日、1日に1回以上段位戦または詠唱の戦の対局に参加する。</t>
  </si>
  <si>
    <t>累計9日、1日に1回以上段位戦または詠唱の戦の対局に参加する。</t>
  </si>
  <si>
    <t>累計10日、1日に1回以上段位戦または詠唱の戦の対局に参加する。</t>
  </si>
  <si>
    <t>累計11日、1日に1回以上段位戦または詠唱の戦の対局に参加する。</t>
  </si>
  <si>
    <t>累計12日、1日に1回以上段位戦または詠唱の戦の対局に参加する。</t>
  </si>
  <si>
    <t>Play Ranked Match or Battle of Incantation every day for 1 day.</t>
    <phoneticPr fontId="2" type="noConversion"/>
  </si>
  <si>
    <t>Play Ranked Match or Battle of Incantation every day for 2 days.</t>
    <phoneticPr fontId="2" type="noConversion"/>
  </si>
  <si>
    <t>Play Ranked Match or Battle of Incantation every day for 3 days.</t>
    <phoneticPr fontId="2" type="noConversion"/>
  </si>
  <si>
    <t>Play Ranked Match or Battle of Incantation every day for 4 days.</t>
  </si>
  <si>
    <t>Play Ranked Match or Battle of Incantation every day for 5 days.</t>
  </si>
  <si>
    <t>Play Ranked Match or Battle of Incantation every day for 6 days.</t>
  </si>
  <si>
    <t>Play Ranked Match or Battle of Incantation every day for 7 days.</t>
  </si>
  <si>
    <t>Play Ranked Match or Battle of Incantation every day for 8 days.</t>
  </si>
  <si>
    <t>Play Ranked Match or Battle of Incantation every day for 9 days.</t>
  </si>
  <si>
    <t>Play Ranked Match or Battle of Incantation every day for 10 days.</t>
  </si>
  <si>
    <t>Play Ranked Match or Battle of Incantation every day for 11 days.</t>
  </si>
  <si>
    <t>Play Ranked Match or Battle of Incantation every day for 12 days.</t>
  </si>
  <si>
    <t>段位戦または詠唱の戦の対局で1回和了する。</t>
  </si>
  <si>
    <t>段位戦または詠唱の戦の対局で2回和了する。</t>
  </si>
  <si>
    <t>段位戦または詠唱の戦の対局で3回和了する。</t>
  </si>
  <si>
    <t>段位戦または詠唱の戦の対局で4回和了する。</t>
  </si>
  <si>
    <t>段位戦または詠唱の戦の対局で5回和了する。</t>
  </si>
  <si>
    <t>段位戦または詠唱の戦の対局で6回和了する。</t>
  </si>
  <si>
    <t>段位戦または詠唱の戦の対局で7回和了する。</t>
  </si>
  <si>
    <t>段位戦または詠唱の戦の対局で8回和了する。</t>
  </si>
  <si>
    <t>段位戦または詠唱の戦の対局で9回和了する。</t>
  </si>
  <si>
    <t>段位戦または詠唱の戦の対局で10回和了する。</t>
  </si>
  <si>
    <t>段位戦または詠唱の戦の対局で11回和了する。</t>
  </si>
  <si>
    <t>段位戦または詠唱の戦の対局で12回和了する。</t>
  </si>
  <si>
    <t>Play Ranked Match or Battle of Incantation and win a hand 1 time.</t>
    <phoneticPr fontId="2" type="noConversion"/>
  </si>
  <si>
    <t>Play Ranked Match or Battle of Incantation and win a hand 2 times.</t>
    <phoneticPr fontId="2" type="noConversion"/>
  </si>
  <si>
    <t>Play Ranked Match or Battle of Incantation and win a hand 3 times.</t>
    <phoneticPr fontId="2" type="noConversion"/>
  </si>
  <si>
    <t>Play Ranked Match or Battle of Incantation and win a hand 4 times.</t>
  </si>
  <si>
    <t>Play Ranked Match or Battle of Incantation and win a hand 5 times.</t>
  </si>
  <si>
    <t>Play Ranked Match or Battle of Incantation and win a hand 6 times.</t>
  </si>
  <si>
    <t>Play Ranked Match or Battle of Incantation and win a hand 7 times.</t>
  </si>
  <si>
    <t>Play Ranked Match or Battle of Incantation and win a hand 8 times.</t>
  </si>
  <si>
    <t>Play Ranked Match or Battle of Incantation and win a hand 9 times.</t>
  </si>
  <si>
    <t>Play Ranked Match or Battle of Incantation and win a hand 10 times.</t>
  </si>
  <si>
    <t>Play Ranked Match or Battle of Incantation and win a hand 11 times.</t>
  </si>
  <si>
    <t>Play Ranked Match or Battle of Incantation and win a hand 12 times.</t>
  </si>
  <si>
    <t>魔力PT200達成</t>
  </si>
  <si>
    <t>魔力PT400達成</t>
  </si>
  <si>
    <t>魔力PT600達成</t>
  </si>
  <si>
    <t>魔力PT800達成</t>
  </si>
  <si>
    <t>魔力PT1,000達成</t>
  </si>
  <si>
    <t>魔力PT1,200達成</t>
  </si>
  <si>
    <t>魔力PT1,400達成</t>
  </si>
  <si>
    <t>魔力PT1,600達成</t>
  </si>
  <si>
    <t>魔力PT1,800達成</t>
  </si>
  <si>
    <t>魔力PT2,000達成</t>
  </si>
  <si>
    <t>魔力PT2,200達成</t>
  </si>
  <si>
    <t>魔力PT2,400達成</t>
  </si>
  <si>
    <t>魔力PT2,600達成</t>
  </si>
  <si>
    <t>魔力PT2,800達成</t>
  </si>
  <si>
    <t>魔力PT3,000達成</t>
  </si>
  <si>
    <t>魔力PT3,200達成</t>
  </si>
  <si>
    <t>魔力PT3,400達成</t>
  </si>
  <si>
    <t>魔力PT3,600達成</t>
  </si>
  <si>
    <t>魔力PT3,800達成</t>
  </si>
  <si>
    <t>魔力PT4,000達成</t>
  </si>
  <si>
    <t>魔力PT4,200達成</t>
  </si>
  <si>
    <t>魔力PT4,400達成</t>
  </si>
  <si>
    <t>魔力PT4,600達成</t>
  </si>
  <si>
    <t>魔力PT4,800達成</t>
  </si>
  <si>
    <t>魔力PT5,000達成</t>
  </si>
  <si>
    <t>魔力PT5,500達成</t>
  </si>
  <si>
    <t>魔力PT6,000達成</t>
  </si>
  <si>
    <t>魔力PT6,500達成</t>
  </si>
  <si>
    <t>魔力PT7,000達成</t>
  </si>
  <si>
    <t>魔力PT7,500達成</t>
  </si>
  <si>
    <t>魔力PT8,000達成</t>
  </si>
  <si>
    <t>魔力PT8,500達成</t>
  </si>
  <si>
    <t>魔力PT9,000達成</t>
  </si>
  <si>
    <t>魔力PT9,500達成</t>
  </si>
  <si>
    <t>魔力PT10,000達成</t>
  </si>
  <si>
    <t>魔力PT10,500達成</t>
  </si>
  <si>
    <t>魔力PT11,000達成</t>
  </si>
  <si>
    <t>魔力PT11,500達成</t>
  </si>
  <si>
    <t>魔力PT12,000達成</t>
  </si>
  <si>
    <t>魔力PT12,500達成</t>
  </si>
  <si>
    <t>魔力PT13,000達成</t>
  </si>
  <si>
    <t>魔力PT13,500達成</t>
  </si>
  <si>
    <t>魔力PT14,000達成</t>
  </si>
  <si>
    <t>魔力PT14,500達成</t>
  </si>
  <si>
    <t>魔力PT15,000達成</t>
  </si>
  <si>
    <t>魔力PT16,000達成</t>
  </si>
  <si>
    <t>魔力PT17,000達成</t>
  </si>
  <si>
    <t>魔力PT18,000達成</t>
  </si>
  <si>
    <t>魔力PT19,000達成</t>
  </si>
  <si>
    <t>魔力PT20,000達成</t>
  </si>
  <si>
    <t>魔力PT21,000達成</t>
  </si>
  <si>
    <t>魔力PT22,000達成</t>
  </si>
  <si>
    <t>魔力PT23,000達成</t>
  </si>
  <si>
    <t>魔力PT24,000達成</t>
  </si>
  <si>
    <t>Get Mana: 200</t>
  </si>
  <si>
    <t>Get Mana: 400</t>
  </si>
  <si>
    <t>Get Mana: 600</t>
  </si>
  <si>
    <t>Get Mana: 800</t>
  </si>
  <si>
    <t>Get Mana: 1000</t>
  </si>
  <si>
    <t>Get Mana: 1200</t>
  </si>
  <si>
    <t>Get Mana: 1400</t>
  </si>
  <si>
    <t>Get Mana: 1600</t>
  </si>
  <si>
    <t>Get Mana: 1800</t>
  </si>
  <si>
    <t>Get Mana: 2000</t>
  </si>
  <si>
    <t>Get Mana: 2200</t>
  </si>
  <si>
    <t>Get Mana: 2400</t>
  </si>
  <si>
    <t>Get Mana: 2600</t>
  </si>
  <si>
    <t>Get Mana: 2800</t>
  </si>
  <si>
    <t>Get Mana: 3000</t>
  </si>
  <si>
    <t>Get Mana: 3200</t>
  </si>
  <si>
    <t>Get Mana: 3400</t>
  </si>
  <si>
    <t>Get Mana: 3600</t>
  </si>
  <si>
    <t>Get Mana: 3800</t>
  </si>
  <si>
    <t>Get Mana: 4000</t>
  </si>
  <si>
    <t>Get Mana: 4200</t>
  </si>
  <si>
    <t>Get Mana: 4400</t>
  </si>
  <si>
    <t>Get Mana: 4600</t>
  </si>
  <si>
    <t>Get Mana: 4800</t>
  </si>
  <si>
    <t>Get Mana: 5000</t>
  </si>
  <si>
    <t>Get Mana: 5500</t>
  </si>
  <si>
    <t>Get Mana: 6000</t>
  </si>
  <si>
    <t>Get Mana: 6500</t>
  </si>
  <si>
    <t>Get Mana: 7000</t>
  </si>
  <si>
    <t>Get Mana: 7500</t>
  </si>
  <si>
    <t>Get Mana: 8000</t>
  </si>
  <si>
    <t>Get Mana: 8500</t>
  </si>
  <si>
    <t>Get Mana: 9000</t>
  </si>
  <si>
    <t>Get Mana: 9500</t>
  </si>
  <si>
    <t>Get Mana: 10000</t>
  </si>
  <si>
    <t>Get Mana: 10500</t>
  </si>
  <si>
    <t>Get Mana: 11000</t>
  </si>
  <si>
    <t>Get Mana: 11500</t>
  </si>
  <si>
    <t>Get Mana: 12000</t>
  </si>
  <si>
    <t>Get Mana: 12500</t>
  </si>
  <si>
    <t>Get Mana: 13000</t>
  </si>
  <si>
    <t>Get Mana: 13500</t>
  </si>
  <si>
    <t>Get Mana: 14000</t>
  </si>
  <si>
    <t>Get Mana: 14500</t>
  </si>
  <si>
    <t>Get Mana: 15000</t>
  </si>
  <si>
    <t>Get Mana: 16000</t>
  </si>
  <si>
    <t>Get Mana: 17000</t>
  </si>
  <si>
    <t>Get Mana: 18000</t>
  </si>
  <si>
    <t>Get Mana: 19000</t>
  </si>
  <si>
    <t>Get Mana: 20000</t>
  </si>
  <si>
    <t>Get Mana: 21000</t>
  </si>
  <si>
    <t>Get Mana: 22000</t>
  </si>
  <si>
    <t>Get Mana: 23000</t>
  </si>
  <si>
    <t>Get Mana: 24000</t>
  </si>
  <si>
    <t>在无NPC的对局中和牌（满贯未满）</t>
    <phoneticPr fontId="2" type="noConversion"/>
  </si>
  <si>
    <t>在无NPC的对局中和牌（满贯）</t>
    <phoneticPr fontId="2" type="noConversion"/>
  </si>
  <si>
    <t>在无NPC的对局中和牌（跳满）</t>
    <phoneticPr fontId="2" type="noConversion"/>
  </si>
  <si>
    <t>在无NPC的对局中和牌（倍满）</t>
    <phoneticPr fontId="2" type="noConversion"/>
  </si>
  <si>
    <t>在无NPC的对局中和牌（三倍满）</t>
    <phoneticPr fontId="2" type="noConversion"/>
  </si>
  <si>
    <t>在无NPC的对局中和牌（役满及以上）</t>
    <phoneticPr fontId="2" type="noConversion"/>
  </si>
  <si>
    <t>伊芙</t>
    <phoneticPr fontId="2" type="noConversion"/>
  </si>
  <si>
    <t>玖辻</t>
    <phoneticPr fontId="2" type="noConversion"/>
  </si>
  <si>
    <t>三上千织</t>
    <phoneticPr fontId="2" type="noConversion"/>
  </si>
  <si>
    <t>每日进行段位场或咏唱之战活动页面对局，总计12天</t>
    <phoneticPr fontId="2" type="noConversion"/>
  </si>
  <si>
    <t>合成活动奖励</t>
    <phoneticPr fontId="2" type="noConversion"/>
  </si>
  <si>
    <t>合成活动每日任务</t>
    <phoneticPr fontId="2" type="noConversion"/>
  </si>
  <si>
    <t>0</t>
  </si>
  <si>
    <t>进行一场对局（无电脑对局）</t>
    <phoneticPr fontId="2" type="noConversion"/>
  </si>
  <si>
    <t>進行一場對局（無電腦對局）</t>
    <phoneticPr fontId="2" type="noConversion"/>
  </si>
  <si>
    <t>当日累计和牌点数3000点（无电脑对局）</t>
    <phoneticPr fontId="2" type="noConversion"/>
  </si>
  <si>
    <t>合成活动循环任务</t>
    <phoneticPr fontId="2" type="noConversion"/>
  </si>
  <si>
    <t>完成N个合成订单</t>
    <phoneticPr fontId="2" type="noConversion"/>
  </si>
  <si>
    <t>新手教学的4个前端判定任务</t>
    <phoneticPr fontId="2" type="noConversion"/>
  </si>
  <si>
    <t>观看教学1</t>
    <phoneticPr fontId="2" type="noConversion"/>
  </si>
  <si>
    <t>观看教学2</t>
    <phoneticPr fontId="2" type="noConversion"/>
  </si>
  <si>
    <t>观看教学3</t>
    <phoneticPr fontId="2" type="noConversion"/>
  </si>
  <si>
    <t>观看教学4</t>
    <phoneticPr fontId="2" type="noConversion"/>
  </si>
  <si>
    <t>當日累計和牌點數3000點（無電腦對局）</t>
    <phoneticPr fontId="2" type="noConversion"/>
  </si>
  <si>
    <t>获得好评积分：900</t>
  </si>
  <si>
    <t>获得好评积分：2100</t>
  </si>
  <si>
    <t>获得好评积分：4000</t>
  </si>
  <si>
    <t>获得好评积分：4400</t>
  </si>
  <si>
    <t>Get Praise PT: 900</t>
  </si>
  <si>
    <t>Get Praise PT: 2100</t>
  </si>
  <si>
    <t>매일 게임 로그인</t>
  </si>
  <si>
    <t>Play 1 match (except matches played against AI).</t>
  </si>
  <si>
    <t>대국 1회 진행 (AI대국 제외)</t>
  </si>
  <si>
    <t>Accumulate 3,000 winning points today (except matches played against AI).</t>
  </si>
  <si>
    <t>당일 누적 화료 점수 3000점 (AI대국 제외)</t>
  </si>
  <si>
    <t>雀魂にログインする。</t>
  </si>
  <si>
    <t>CPUを含まない対局に参加する。</t>
  </si>
  <si>
    <t>本日中に、CPUを含まない対局で合計3000点以上和了する。</t>
  </si>
  <si>
    <t>获得好评积分：200</t>
  </si>
  <si>
    <t>獲得好評積分：200</t>
  </si>
  <si>
    <t>レビューPTを200獲得する。</t>
  </si>
  <si>
    <t>Get Praise PT: 200</t>
  </si>
  <si>
    <t>리뷰 포인트 획득: 200</t>
  </si>
  <si>
    <t>获得好评积分：400</t>
  </si>
  <si>
    <t>獲得好評積分：400</t>
  </si>
  <si>
    <t>レビューPTを400獲得する。</t>
  </si>
  <si>
    <t>Get Praise PT: 400</t>
  </si>
  <si>
    <t>리뷰 포인트 획득: 400</t>
  </si>
  <si>
    <t>获得好评积分：650</t>
  </si>
  <si>
    <t>獲得好評積分：650</t>
  </si>
  <si>
    <t>レビューPTを650獲得する。</t>
  </si>
  <si>
    <t>Get Praise PT: 650</t>
  </si>
  <si>
    <t>리뷰 포인트 획득: 650</t>
  </si>
  <si>
    <t>獲得好評積分：900</t>
  </si>
  <si>
    <t>レビューPTを900獲得する。</t>
  </si>
  <si>
    <t>리뷰 포인트 획득: 900</t>
  </si>
  <si>
    <t>获得好评积分：1200</t>
  </si>
  <si>
    <t>獲得好評積分：1200</t>
  </si>
  <si>
    <t>レビューPTを1200獲得する。</t>
  </si>
  <si>
    <t>Get Praise PT: 1200</t>
  </si>
  <si>
    <t>리뷰 포인트 획득: 1200</t>
  </si>
  <si>
    <t>获得好评积分：1500</t>
  </si>
  <si>
    <t>獲得好評積分：1500</t>
  </si>
  <si>
    <t>レビューPTを1500獲得する。</t>
  </si>
  <si>
    <t>Get Praise PT: 1500</t>
  </si>
  <si>
    <t>리뷰 포인트 획득: 1500</t>
  </si>
  <si>
    <t>获得好评积分：1800</t>
  </si>
  <si>
    <t>獲得好評積分：1800</t>
  </si>
  <si>
    <t>レビューPTを1800獲得する。</t>
  </si>
  <si>
    <t>Get Praise PT: 1800</t>
  </si>
  <si>
    <t>리뷰 포인트 획득: 1800</t>
  </si>
  <si>
    <t>獲得好評積分：2100</t>
  </si>
  <si>
    <t>レビューPTを2100獲得する。</t>
  </si>
  <si>
    <t>리뷰 포인트 획득: 2100</t>
  </si>
  <si>
    <t>获得好评积分：2400</t>
  </si>
  <si>
    <t>獲得好評積分：2400</t>
  </si>
  <si>
    <t>レビューPTを2400獲得する。</t>
  </si>
  <si>
    <t>Get Praise PT: 2400</t>
  </si>
  <si>
    <t>리뷰 포인트 획득: 2400</t>
  </si>
  <si>
    <t>获得好评积分：2800</t>
  </si>
  <si>
    <t>獲得好評積分：2800</t>
  </si>
  <si>
    <t>レビューPTを2800獲得する。</t>
  </si>
  <si>
    <t>Get Praise PT: 2800</t>
  </si>
  <si>
    <t>리뷰 포인트 획득: 2800</t>
  </si>
  <si>
    <t>获得好评积分：3200</t>
  </si>
  <si>
    <t>獲得好評積分：3200</t>
  </si>
  <si>
    <t>レビューPTを3200獲得する。</t>
  </si>
  <si>
    <t>Get Praise PT: 3200</t>
  </si>
  <si>
    <t>리뷰 포인트 획득: 3200</t>
  </si>
  <si>
    <t>获得好评积分：3600</t>
  </si>
  <si>
    <t>獲得好評積分：3600</t>
  </si>
  <si>
    <t>レビューPTを3600獲得する。</t>
  </si>
  <si>
    <t>Get Praise PT: 3600</t>
  </si>
  <si>
    <t>리뷰 포인트 획득: 3600</t>
  </si>
  <si>
    <t>獲得好評積分：4000</t>
  </si>
  <si>
    <t>レビューPTを4000獲得する。</t>
  </si>
  <si>
    <t>Get Praise PT: 4000</t>
  </si>
  <si>
    <t>리뷰 포인트 획득: 4000</t>
  </si>
  <si>
    <t>獲得好評積分：4400</t>
  </si>
  <si>
    <t>レビューPTを4400獲得する。</t>
  </si>
  <si>
    <t>Get Praise PT: 4400</t>
  </si>
  <si>
    <t>리뷰 포인트 획득: 4400</t>
  </si>
  <si>
    <t>获得好评积分：4800</t>
  </si>
  <si>
    <t>獲得好評積分：4800</t>
  </si>
  <si>
    <t>レビューPTを4800獲得する。</t>
  </si>
  <si>
    <t>Get Praise PT: 4800</t>
  </si>
  <si>
    <t>리뷰 포인트 획득: 4800</t>
  </si>
  <si>
    <t>获得好评积分：5200</t>
  </si>
  <si>
    <t>獲得好評積分：5200</t>
  </si>
  <si>
    <t>レビューPTを5200獲得する。</t>
  </si>
  <si>
    <t>Get Praise PT: 5200</t>
  </si>
  <si>
    <t>리뷰 포인트 획득: 5200</t>
  </si>
  <si>
    <t>获得好评积分：7200</t>
  </si>
  <si>
    <t>獲得好評積分：7200</t>
  </si>
  <si>
    <t>レビューPTを7200獲得する。</t>
  </si>
  <si>
    <t>Get Praise PT: 7200</t>
  </si>
  <si>
    <t>리뷰 포인트 획득: 7200</t>
  </si>
  <si>
    <t>N</t>
    <phoneticPr fontId="2" type="noConversion"/>
  </si>
  <si>
    <t>进行合成操作X次</t>
    <phoneticPr fontId="2" type="noConversion"/>
  </si>
  <si>
    <t>累计进行合成操作110次</t>
  </si>
  <si>
    <t>累计进行合成操作260次</t>
  </si>
  <si>
    <t>累计进行合成操作10次</t>
  </si>
  <si>
    <t>累計進行合成操作10次</t>
  </si>
  <si>
    <t>合成を10回行う。</t>
  </si>
  <si>
    <t>累计进行合成操作35次</t>
  </si>
  <si>
    <t>累計進行合成操作35次</t>
  </si>
  <si>
    <t>合成を35回行う。</t>
  </si>
  <si>
    <t>累计进行合成操作60次</t>
  </si>
  <si>
    <t>累計進行合成操作60次</t>
  </si>
  <si>
    <t>合成を60回行う。</t>
  </si>
  <si>
    <t>累计进行合成操作85次</t>
  </si>
  <si>
    <t>累計進行合成操作85次</t>
  </si>
  <si>
    <t>合成を85回行う。</t>
  </si>
  <si>
    <t>累計進行合成操作110次</t>
  </si>
  <si>
    <t>合成を110回行う。</t>
  </si>
  <si>
    <t>累计进行合成操作135次</t>
  </si>
  <si>
    <t>累計進行合成操作135次</t>
  </si>
  <si>
    <t>合成を135回行う。</t>
  </si>
  <si>
    <t>累计进行合成操作160次</t>
  </si>
  <si>
    <t>累計進行合成操作160次</t>
  </si>
  <si>
    <t>合成を160回行う。</t>
  </si>
  <si>
    <t>累计进行合成操作185次</t>
  </si>
  <si>
    <t>累計進行合成操作185次</t>
  </si>
  <si>
    <t>合成を185回行う。</t>
  </si>
  <si>
    <t>累计进行合成操作210次</t>
  </si>
  <si>
    <t>累計進行合成操作210次</t>
  </si>
  <si>
    <t>合成を210回行う。</t>
  </si>
  <si>
    <t>累计进行合成操作235次</t>
  </si>
  <si>
    <t>累計進行合成操作235次</t>
  </si>
  <si>
    <t>合成を235回行う。</t>
  </si>
  <si>
    <t>累計進行合成操作260次</t>
  </si>
  <si>
    <t>合成を260回行う。</t>
  </si>
  <si>
    <t>累计进行合成操作285次</t>
  </si>
  <si>
    <t>累計進行合成操作285次</t>
  </si>
  <si>
    <t>合成を285回行う。</t>
  </si>
  <si>
    <t>累计进行合成操作310次</t>
  </si>
  <si>
    <t>累計進行合成操作310次</t>
  </si>
  <si>
    <t>合成を310回行う。</t>
  </si>
  <si>
    <t>累计进行合成操作335次</t>
  </si>
  <si>
    <t>累計進行合成操作335次</t>
  </si>
  <si>
    <t>合成を335回行う。</t>
  </si>
  <si>
    <t>레시피 조합 누적 10회 진행</t>
  </si>
  <si>
    <t>레시피 조합 누적 35회 진행</t>
  </si>
  <si>
    <t>레시피 조합 누적 60회 진행</t>
  </si>
  <si>
    <t>레시피 조합 누적 85회 진행</t>
  </si>
  <si>
    <t>레시피 조합 누적 110회 진행</t>
  </si>
  <si>
    <t>레시피 조합 누적 135회 진행</t>
  </si>
  <si>
    <t>레시피 조합 누적 160회 진행</t>
  </si>
  <si>
    <t>레시피 조합 누적 185회 진행</t>
  </si>
  <si>
    <t>레시피 조합 누적 210회 진행</t>
  </si>
  <si>
    <t>레시피 조합 누적 235회 진행</t>
  </si>
  <si>
    <t>레시피 조합 누적 260회 진행</t>
  </si>
  <si>
    <t>레시피 조합 누적 285회 진행</t>
  </si>
  <si>
    <t>레시피 조합 누적 310회 진행</t>
  </si>
  <si>
    <t>레시피 조합 누적 335회 진행</t>
  </si>
  <si>
    <t>获得好评积分：5600</t>
  </si>
  <si>
    <t>獲得好評積分：5600</t>
  </si>
  <si>
    <t>レビューPTを5600獲得する。</t>
  </si>
  <si>
    <t>Get Praise PT: 5600</t>
  </si>
  <si>
    <t>리뷰 포인트 획득: 5600</t>
  </si>
  <si>
    <t>获得好评积分：6000</t>
  </si>
  <si>
    <t>獲得好評積分：6000</t>
  </si>
  <si>
    <t>レビューPTを6000獲得する。</t>
  </si>
  <si>
    <t>Get Praise PT: 6000</t>
  </si>
  <si>
    <t>리뷰 포인트 획득: 6000</t>
  </si>
  <si>
    <t>获得好评积分：6400</t>
  </si>
  <si>
    <t>獲得好評積分：6400</t>
  </si>
  <si>
    <t>レビューPTを6400獲得する。</t>
  </si>
  <si>
    <t>Get Praise PT: 6400</t>
  </si>
  <si>
    <t>리뷰 포인트 획득: 6400</t>
  </si>
  <si>
    <t>获得好评积分：6800</t>
  </si>
  <si>
    <t>獲得好評積分：6800</t>
  </si>
  <si>
    <t>レビューPTを6800獲得する。</t>
  </si>
  <si>
    <t>Get Praise PT: 6800</t>
  </si>
  <si>
    <t>리뷰 포인트 획득: 6800</t>
  </si>
  <si>
    <t>获得好评积分：8000</t>
  </si>
  <si>
    <t>獲得好評積分：8000</t>
  </si>
  <si>
    <t>レビューPTを8000獲得する。</t>
  </si>
  <si>
    <t>Get Praise PT: 8000</t>
  </si>
  <si>
    <t>리뷰 포인트 획득: 8000</t>
  </si>
  <si>
    <t>获得好评积分：9000</t>
  </si>
  <si>
    <t>獲得好評積分：9000</t>
  </si>
  <si>
    <t>レビューPTを9000獲得する。</t>
  </si>
  <si>
    <t>Get Praise PT: 9000</t>
  </si>
  <si>
    <t>리뷰 포인트 획득: 9000</t>
  </si>
  <si>
    <t>获得好评积分：10000</t>
  </si>
  <si>
    <t>獲得好評積分：10000</t>
  </si>
  <si>
    <t>レビューPTを10000獲得する。</t>
  </si>
  <si>
    <t>Get Praise PT: 10000</t>
  </si>
  <si>
    <t>리뷰 포인트 획득: 10000</t>
  </si>
  <si>
    <t>Synthesize 10 times.</t>
    <phoneticPr fontId="2" type="noConversion"/>
  </si>
  <si>
    <t>Synthesize 35 times.</t>
    <phoneticPr fontId="2" type="noConversion"/>
  </si>
  <si>
    <t>Synthesize 60 times.</t>
    <phoneticPr fontId="2" type="noConversion"/>
  </si>
  <si>
    <t>Synthesize 85 times.</t>
  </si>
  <si>
    <t>Synthesize 110 times.</t>
  </si>
  <si>
    <t>Synthesize 135 times.</t>
  </si>
  <si>
    <t>Synthesize 160 times.</t>
  </si>
  <si>
    <t>Synthesize 185 times.</t>
  </si>
  <si>
    <t>Synthesize 210 times.</t>
  </si>
  <si>
    <t>Synthesize 235 times.</t>
  </si>
  <si>
    <t>Synthesize 260 times.</t>
  </si>
  <si>
    <t>Synthesize 285 times.</t>
  </si>
  <si>
    <t>Synthesize 310 times.</t>
  </si>
  <si>
    <t>Synthesize 335 times.</t>
  </si>
  <si>
    <t>Log in to the game.</t>
  </si>
  <si>
    <t>每日登入游戏</t>
    <phoneticPr fontId="2" type="noConversion"/>
  </si>
  <si>
    <t>每日登入遊戲</t>
    <phoneticPr fontId="2" type="noConversion"/>
  </si>
  <si>
    <t>村子繁荣度达到：12</t>
  </si>
  <si>
    <t>村子繁荣度达到：18</t>
  </si>
  <si>
    <t>村子繁荣度达到：24</t>
  </si>
  <si>
    <t>村子繁荣度达到：30</t>
  </si>
  <si>
    <t>村子繁荣度达到：36</t>
  </si>
  <si>
    <t>白龙活动奖励</t>
    <phoneticPr fontId="2" type="noConversion"/>
  </si>
  <si>
    <t>白龙活动每日任务</t>
    <phoneticPr fontId="2" type="noConversion"/>
  </si>
  <si>
    <t>累计</t>
    <phoneticPr fontId="2" type="noConversion"/>
  </si>
  <si>
    <t>进行调配农民的操作N次</t>
    <phoneticPr fontId="2" type="noConversion"/>
  </si>
  <si>
    <t>派遣农民进行探险N次</t>
    <phoneticPr fontId="2" type="noConversion"/>
  </si>
  <si>
    <t>累计在村子收集X资源N个</t>
    <phoneticPr fontId="2" type="noConversion"/>
  </si>
  <si>
    <t>资源ID X，0表示任意</t>
    <phoneticPr fontId="2" type="noConversion"/>
  </si>
  <si>
    <t>琳琅</t>
    <phoneticPr fontId="2" type="noConversion"/>
  </si>
  <si>
    <t>袁枫</t>
    <phoneticPr fontId="2" type="noConversion"/>
  </si>
  <si>
    <t>白石奈奈</t>
    <phoneticPr fontId="2" type="noConversion"/>
  </si>
  <si>
    <t>进白龙庙与龙女对话1次</t>
    <phoneticPr fontId="2" type="noConversion"/>
  </si>
  <si>
    <t>村子繁荣度达到：10</t>
  </si>
  <si>
    <t>村子繁荣度达到：27</t>
  </si>
  <si>
    <t>村子繁荣度达到：33</t>
  </si>
  <si>
    <t>村子繁荣度达到：50</t>
  </si>
  <si>
    <t>村子繁荣度达到：70</t>
  </si>
  <si>
    <t>村子繁荣度达到：80</t>
  </si>
  <si>
    <t>村子繁荣度达到：90</t>
  </si>
  <si>
    <t>村子繁荣度达到：100</t>
  </si>
  <si>
    <t>Win 1 game with Ron (except matches played against AI).</t>
    <phoneticPr fontId="2" type="noConversion"/>
  </si>
  <si>
    <t>Play 1 match.</t>
    <phoneticPr fontId="2" type="noConversion"/>
  </si>
  <si>
    <t>和牌一次（無電腦）</t>
  </si>
  <si>
    <t>累计4局不放铳（无电脑）</t>
    <phoneticPr fontId="2" type="noConversion"/>
  </si>
  <si>
    <t>累計4局不放銃（無電腦）</t>
    <phoneticPr fontId="2" type="noConversion"/>
  </si>
  <si>
    <t>对局获得一次第一或者第二（无电脑）</t>
    <phoneticPr fontId="2" type="noConversion"/>
  </si>
  <si>
    <t>對局獲得一次第一或者第二（無電腦）</t>
    <phoneticPr fontId="2" type="noConversion"/>
  </si>
  <si>
    <t>完成任意2场对局（无电脑）</t>
    <phoneticPr fontId="2" type="noConversion"/>
  </si>
  <si>
    <t>完成任意2場對局（無電腦）</t>
    <phoneticPr fontId="2" type="noConversion"/>
  </si>
  <si>
    <t>立直或断幺或平和和牌1次（无电脑）</t>
    <phoneticPr fontId="2" type="noConversion"/>
  </si>
  <si>
    <t>立直或斷么或平和和牌1次（無電腦）</t>
    <phoneticPr fontId="2" type="noConversion"/>
  </si>
  <si>
    <t>和牌一次（无电脑）</t>
    <phoneticPr fontId="2" type="noConversion"/>
  </si>
  <si>
    <t>村子繁榮度達到：10</t>
  </si>
  <si>
    <t>繁栄度10を達成。</t>
  </si>
  <si>
    <t>Prosperity reached: 10</t>
  </si>
  <si>
    <t>村子繁榮度達到：12</t>
  </si>
  <si>
    <t>繁栄度12を達成。</t>
  </si>
  <si>
    <t>Prosperity reached: 12</t>
  </si>
  <si>
    <t>村子繁榮度達到：18</t>
  </si>
  <si>
    <t>繁栄度18を達成。</t>
  </si>
  <si>
    <t>Prosperity reached: 18</t>
  </si>
  <si>
    <t>村子繁榮度達到：24</t>
  </si>
  <si>
    <t>繁栄度24を達成。</t>
  </si>
  <si>
    <t>Prosperity reached: 24</t>
  </si>
  <si>
    <t>村子繁榮度達到：27</t>
  </si>
  <si>
    <t>繁栄度27を達成。</t>
  </si>
  <si>
    <t>Prosperity reached: 27</t>
  </si>
  <si>
    <t>村子繁榮度達到：30</t>
  </si>
  <si>
    <t>繁栄度30を達成。</t>
  </si>
  <si>
    <t>Prosperity reached: 30</t>
  </si>
  <si>
    <t>村子繁榮度達到：33</t>
  </si>
  <si>
    <t>繁栄度33を達成。</t>
  </si>
  <si>
    <t>Prosperity reached: 33</t>
  </si>
  <si>
    <t>村子繁榮度達到：36</t>
  </si>
  <si>
    <t>繁栄度36を達成。</t>
  </si>
  <si>
    <t>Prosperity reached: 36</t>
  </si>
  <si>
    <t>村子繁榮度達到：50</t>
  </si>
  <si>
    <t>繁栄度50を達成。</t>
  </si>
  <si>
    <t>Prosperity reached: 50</t>
  </si>
  <si>
    <t>村子繁榮度達到：70</t>
  </si>
  <si>
    <t>繁栄度70を達成。</t>
  </si>
  <si>
    <t>Prosperity reached: 70</t>
  </si>
  <si>
    <t>村子繁榮度達到：80</t>
  </si>
  <si>
    <t>繁栄度80を達成。</t>
  </si>
  <si>
    <t>Prosperity reached: 80</t>
  </si>
  <si>
    <t>村子繁榮度達到：90</t>
  </si>
  <si>
    <t>繁栄度90を達成。</t>
  </si>
  <si>
    <t>Prosperity reached: 90</t>
  </si>
  <si>
    <t>村子繁榮度達到：100</t>
  </si>
  <si>
    <t>繁栄度100を達成。</t>
  </si>
  <si>
    <t>Prosperity reached: 100</t>
  </si>
  <si>
    <t>进行调配小龙人的操作1次</t>
    <phoneticPr fontId="2" type="noConversion"/>
  </si>
  <si>
    <t>派遣小龙人进行探险1次</t>
    <phoneticPr fontId="2" type="noConversion"/>
  </si>
  <si>
    <t>進行調配小龍人的操作1次</t>
    <phoneticPr fontId="2" type="noConversion"/>
  </si>
  <si>
    <t>進白龍廟與龍女對話1次</t>
    <phoneticPr fontId="2" type="noConversion"/>
  </si>
  <si>
    <t>派遣小龍人進行探險1次</t>
    <phoneticPr fontId="2" type="noConversion"/>
  </si>
  <si>
    <t>CPUなしの対局で累計4局、放銃しないで最後まで打つ</t>
  </si>
  <si>
    <t>CPUなしの対局で2位以上を獲得する</t>
  </si>
  <si>
    <t>CPUなしの対局で累計2局、最後まで打つ</t>
  </si>
  <si>
    <t>龍の精を配置する</t>
  </si>
  <si>
    <t>白龍さまと会話する</t>
  </si>
  <si>
    <t>探検を1回実行する</t>
  </si>
  <si>
    <t>Win 1 game with Ron (except matches played against AI).</t>
  </si>
  <si>
    <t>화료 1회 (AI 대국 제외)</t>
  </si>
  <si>
    <t>Avoid dealing into others' in 4 games (except matches played against AI).</t>
  </si>
  <si>
    <t>방총하지 않고 대국 종료 4회 (AI 대국 제외)</t>
  </si>
  <si>
    <t>Finish 1 match in 1st or 2nd place (except matches played against AI).</t>
  </si>
  <si>
    <t>1위 혹은 2위하기 1회 (AI 대국 제외)</t>
  </si>
  <si>
    <t>임의의 대국 2회 완료 (AI 대국 제외)</t>
  </si>
  <si>
    <t>Assign Dragonling 1 time.</t>
  </si>
  <si>
    <t>용용이 조작 1회</t>
  </si>
  <si>
    <t>Talk with the White Dragon 1 time.</t>
  </si>
  <si>
    <t>백룡의 사원에서 백룡과 대화 1회</t>
  </si>
  <si>
    <t>Send Dragonline on Expedition 1 time.</t>
  </si>
  <si>
    <t>용용이 모험 보내기 1회</t>
  </si>
  <si>
    <t>村子繁荣度达到：14</t>
  </si>
  <si>
    <t>村子繁榮度達到：14</t>
  </si>
  <si>
    <t>繁栄度14を達成。</t>
  </si>
  <si>
    <t>Prosperity reached: 14</t>
  </si>
  <si>
    <t>村子繁荣度达到：16</t>
  </si>
  <si>
    <t>村子繁榮度達到：16</t>
  </si>
  <si>
    <t>繁栄度16を達成。</t>
  </si>
  <si>
    <t>Prosperity reached: 16</t>
  </si>
  <si>
    <t>村子繁荣度达到：20</t>
  </si>
  <si>
    <t>村子繁榮度達到：20</t>
  </si>
  <si>
    <t>繁栄度20を達成。</t>
  </si>
  <si>
    <t>Prosperity reached: 20</t>
  </si>
  <si>
    <t>村子繁荣度达到：22</t>
  </si>
  <si>
    <t>村子繁榮度達到：22</t>
  </si>
  <si>
    <t>繁栄度22を達成。</t>
  </si>
  <si>
    <t>Prosperity reached: 22</t>
  </si>
  <si>
    <t>村子繁荣度达到：39</t>
  </si>
  <si>
    <t>村子繁榮度達到：39</t>
  </si>
  <si>
    <t>繁栄度39を達成。</t>
  </si>
  <si>
    <t>Prosperity reached: 39</t>
  </si>
  <si>
    <t>村子繁荣度达到：42</t>
  </si>
  <si>
    <t>村子繁榮度達到：42</t>
  </si>
  <si>
    <t>繁栄度42を達成。</t>
  </si>
  <si>
    <t>Prosperity reached: 42</t>
  </si>
  <si>
    <t>村子繁荣度达到：46</t>
  </si>
  <si>
    <t>村子繁榮度達到：46</t>
  </si>
  <si>
    <t>繁栄度46を達成。</t>
  </si>
  <si>
    <t>Prosperity reached: 46</t>
  </si>
  <si>
    <t>村子繁荣度达到：54</t>
  </si>
  <si>
    <t>村子繁榮度達到：54</t>
  </si>
  <si>
    <t>繁栄度54を達成。</t>
  </si>
  <si>
    <t>Prosperity reached: 54</t>
  </si>
  <si>
    <t>村子繁荣度达到：58</t>
  </si>
  <si>
    <t>村子繁榮度達到：58</t>
  </si>
  <si>
    <t>繁栄度58を達成。</t>
  </si>
  <si>
    <t>Prosperity reached: 58</t>
  </si>
  <si>
    <t>村子繁荣度达到：62</t>
  </si>
  <si>
    <t>村子繁榮度達到：62</t>
  </si>
  <si>
    <t>繁栄度62を達成。</t>
  </si>
  <si>
    <t>Prosperity reached: 62</t>
  </si>
  <si>
    <t>村子繁荣度达到：66</t>
  </si>
  <si>
    <t>村子繁榮度達到：66</t>
  </si>
  <si>
    <t>繁栄度66を達成。</t>
  </si>
  <si>
    <t>Prosperity reached: 66</t>
  </si>
  <si>
    <t>完成任意1场对局（无电脑）</t>
    <phoneticPr fontId="2" type="noConversion"/>
  </si>
  <si>
    <t>累计进入30次丰收季</t>
  </si>
  <si>
    <t>累計進入30次豐收季</t>
  </si>
  <si>
    <t>N</t>
    <phoneticPr fontId="2" type="noConversion"/>
  </si>
  <si>
    <t>物品ID</t>
    <phoneticPr fontId="2" type="noConversion"/>
  </si>
  <si>
    <t>累计进入N次丰收季</t>
    <phoneticPr fontId="2" type="noConversion"/>
  </si>
  <si>
    <t>You have entered harvest season(s) 30 times.</t>
  </si>
  <si>
    <t>누적 30번 추수 진행</t>
  </si>
  <si>
    <t>번영도: 10</t>
  </si>
  <si>
    <t>번영도: 12</t>
  </si>
  <si>
    <t>번영도: 14</t>
  </si>
  <si>
    <t>번영도: 16</t>
  </si>
  <si>
    <t>번영도: 18</t>
  </si>
  <si>
    <t>번영도: 20</t>
  </si>
  <si>
    <t>번영도: 22</t>
  </si>
  <si>
    <t>번영도: 24</t>
  </si>
  <si>
    <t>번영도: 27</t>
  </si>
  <si>
    <t>번영도: 30</t>
  </si>
  <si>
    <t>번영도: 33</t>
  </si>
  <si>
    <t>번영도: 36</t>
  </si>
  <si>
    <t>번영도: 39</t>
  </si>
  <si>
    <t>번영도: 42</t>
  </si>
  <si>
    <t>번영도: 46</t>
  </si>
  <si>
    <t>번영도: 50</t>
  </si>
  <si>
    <t>번영도: 54</t>
  </si>
  <si>
    <t>번영도: 58</t>
  </si>
  <si>
    <t>번영도: 62</t>
  </si>
  <si>
    <t>번영도: 66</t>
  </si>
  <si>
    <t>번영도: 70</t>
  </si>
  <si>
    <t>번영도: 80</t>
  </si>
  <si>
    <t>번영도: 90</t>
  </si>
  <si>
    <t>번영도: 100</t>
  </si>
  <si>
    <t>当日累计收集15个小麦</t>
    <phoneticPr fontId="2" type="noConversion"/>
  </si>
  <si>
    <t>當日累計收集15個小麥</t>
    <phoneticPr fontId="2" type="noConversion"/>
  </si>
  <si>
    <t>小麦を15個回収する</t>
    <phoneticPr fontId="2" type="noConversion"/>
  </si>
  <si>
    <t>Collect 15 Wheat.</t>
    <phoneticPr fontId="2" type="noConversion"/>
  </si>
  <si>
    <t>累计进入6次丰收季</t>
  </si>
  <si>
    <t>累計進入6次豐收季</t>
  </si>
  <si>
    <t>You have entered harvest season(s) 6 times.</t>
  </si>
  <si>
    <t>누적 6번 추수 진행</t>
  </si>
  <si>
    <t>累计进入12次丰收季</t>
  </si>
  <si>
    <t>累計進入12次豐收季</t>
  </si>
  <si>
    <t>You have entered harvest season(s) 12 times.</t>
  </si>
  <si>
    <t>누적 12번 추수 진행</t>
  </si>
  <si>
    <t>累计进入18次丰收季</t>
  </si>
  <si>
    <t>累計進入18次豐收季</t>
  </si>
  <si>
    <t>You have entered harvest season(s) 18 times.</t>
  </si>
  <si>
    <t>누적 18번 추수 진행</t>
  </si>
  <si>
    <t>累计进入24次丰收季</t>
  </si>
  <si>
    <t>累計進入24次豐收季</t>
  </si>
  <si>
    <t>You have entered harvest season(s) 24 times.</t>
  </si>
  <si>
    <t>누적 24번 추수 진행</t>
  </si>
  <si>
    <t>累计进入36次丰收季</t>
  </si>
  <si>
    <t>累計進入36次豐收季</t>
  </si>
  <si>
    <t>You have entered harvest season(s) 36 times.</t>
  </si>
  <si>
    <t>누적 36번 추수 진행</t>
  </si>
  <si>
    <t>累计进入42次丰收季</t>
  </si>
  <si>
    <t>累計進入42次豐收季</t>
  </si>
  <si>
    <t>You have entered harvest season(s) 42 times.</t>
  </si>
  <si>
    <t>누적 42번 추수 진행</t>
  </si>
  <si>
    <t>累计进入48次丰收季</t>
  </si>
  <si>
    <t>累計進入48次豐收季</t>
  </si>
  <si>
    <t>You have entered harvest season(s) 48 times.</t>
  </si>
  <si>
    <t>누적 48번 추수 진행</t>
  </si>
  <si>
    <t>累计进入54次丰收季</t>
  </si>
  <si>
    <t>累計進入54次豐收季</t>
  </si>
  <si>
    <t>You have entered harvest season(s) 54 times.</t>
  </si>
  <si>
    <t>누적 54번 추수 진행</t>
  </si>
  <si>
    <t>累计进入60次丰收季</t>
  </si>
  <si>
    <t>累計進入60次豐收季</t>
  </si>
  <si>
    <t>You have entered harvest season(s) 60 times.</t>
  </si>
  <si>
    <t>누적 60번 추수 진행</t>
  </si>
  <si>
    <t>累计进入66次丰收季</t>
  </si>
  <si>
    <t>累計進入66次豐收季</t>
  </si>
  <si>
    <t>You have entered harvest season(s) 66 times.</t>
  </si>
  <si>
    <t>누적 66번 추수 진행</t>
  </si>
  <si>
    <t>累计进入72次丰收季</t>
  </si>
  <si>
    <t>累計進入72次豐收季</t>
  </si>
  <si>
    <t>You have entered harvest season(s) 72 times.</t>
  </si>
  <si>
    <t>누적 72번 추수 진행</t>
  </si>
  <si>
    <t>累计进入78次丰收季</t>
  </si>
  <si>
    <t>累計進入78次豐收季</t>
  </si>
  <si>
    <t>You have entered harvest season(s) 78 times.</t>
  </si>
  <si>
    <t>누적 78번 추수 진행</t>
  </si>
  <si>
    <t>累计进入84次丰收季</t>
  </si>
  <si>
    <t>累計進入84次豐收季</t>
  </si>
  <si>
    <t>You have entered harvest season(s) 84 times.</t>
  </si>
  <si>
    <t>누적 84번 추수 진행</t>
  </si>
  <si>
    <t>収穫を累計6回行う。</t>
  </si>
  <si>
    <t>収穫を累計12回行う。</t>
  </si>
  <si>
    <t>収穫を累計18回行う。</t>
  </si>
  <si>
    <t>収穫を累計24回行う。</t>
  </si>
  <si>
    <t>収穫を累計30回行う。</t>
  </si>
  <si>
    <t>収穫を累計36回行う。</t>
  </si>
  <si>
    <t>収穫を累計42回行う。</t>
  </si>
  <si>
    <t>収穫を累計48回行う。</t>
  </si>
  <si>
    <t>収穫を累計54回行う。</t>
  </si>
  <si>
    <t>収穫を累計60回行う。</t>
  </si>
  <si>
    <t>収穫を累計66回行う。</t>
  </si>
  <si>
    <t>収穫を累計72回行う。</t>
  </si>
  <si>
    <t>収穫を累計78回行う。</t>
  </si>
  <si>
    <t>収穫を累計84回行う。</t>
  </si>
  <si>
    <t>当日在生产园区收取1个任意资源</t>
    <phoneticPr fontId="2" type="noConversion"/>
  </si>
  <si>
    <t>當日在生产园区收取1個任意資源</t>
    <phoneticPr fontId="2" type="noConversion"/>
  </si>
  <si>
    <t>Claim any material from the production area 1 time.</t>
  </si>
  <si>
    <t>당일 임의 생산 지역에서 자원 누적 획득 1회</t>
  </si>
  <si>
    <t>任意の施設から材料を回収する</t>
    <phoneticPr fontId="2" type="noConversion"/>
  </si>
  <si>
    <t>CPUなしの対局で、立直、断么九または平和を1回達成する。</t>
    <phoneticPr fontId="2" type="noConversion"/>
  </si>
  <si>
    <t>Win 1 game with Riichi, All Simples or Pinfu (except matches played against AI).</t>
    <phoneticPr fontId="2" type="noConversion"/>
  </si>
  <si>
    <r>
      <rPr>
        <sz val="10"/>
        <color rgb="FF000000"/>
        <rFont val="Batang"/>
        <family val="1"/>
        <charset val="129"/>
      </rPr>
      <t>리치</t>
    </r>
    <r>
      <rPr>
        <sz val="10"/>
        <color rgb="FF000000"/>
        <rFont val="Calibri"/>
        <family val="1"/>
      </rPr>
      <t xml:space="preserve">, </t>
    </r>
    <r>
      <rPr>
        <sz val="10"/>
        <color rgb="FF000000"/>
        <rFont val="Malgun Gothic"/>
        <family val="1"/>
        <charset val="129"/>
      </rPr>
      <t>탕야오</t>
    </r>
    <r>
      <rPr>
        <sz val="10"/>
        <color rgb="FF000000"/>
        <rFont val="Calibri"/>
        <family val="1"/>
      </rPr>
      <t xml:space="preserve">, </t>
    </r>
    <r>
      <rPr>
        <sz val="10"/>
        <color rgb="FF000000"/>
        <rFont val="Malgun Gothic"/>
        <family val="1"/>
        <charset val="129"/>
      </rPr>
      <t>핑후로</t>
    </r>
    <r>
      <rPr>
        <sz val="10"/>
        <color rgb="FF000000"/>
        <rFont val="Calibri"/>
        <family val="1"/>
      </rPr>
      <t xml:space="preserve"> </t>
    </r>
    <r>
      <rPr>
        <sz val="10"/>
        <color rgb="FF000000"/>
        <rFont val="Malgun Gothic"/>
        <family val="1"/>
        <charset val="129"/>
      </rPr>
      <t>화료</t>
    </r>
    <r>
      <rPr>
        <sz val="10"/>
        <color rgb="FF000000"/>
        <rFont val="Calibri"/>
        <family val="1"/>
      </rPr>
      <t xml:space="preserve"> 1</t>
    </r>
    <r>
      <rPr>
        <sz val="10"/>
        <color rgb="FF000000"/>
        <rFont val="Malgun Gothic"/>
        <family val="1"/>
        <charset val="129"/>
      </rPr>
      <t>회</t>
    </r>
    <r>
      <rPr>
        <sz val="10"/>
        <color rgb="FF000000"/>
        <rFont val="Calibri"/>
        <family val="1"/>
      </rPr>
      <t xml:space="preserve"> (AI </t>
    </r>
    <r>
      <rPr>
        <sz val="10"/>
        <color rgb="FF000000"/>
        <rFont val="Malgun Gothic"/>
        <family val="1"/>
        <charset val="129"/>
      </rPr>
      <t>대국</t>
    </r>
    <r>
      <rPr>
        <sz val="10"/>
        <color rgb="FF000000"/>
        <rFont val="Calibri"/>
        <family val="1"/>
      </rPr>
      <t xml:space="preserve"> </t>
    </r>
    <r>
      <rPr>
        <sz val="10"/>
        <color rgb="FF000000"/>
        <rFont val="Malgun Gothic"/>
        <family val="1"/>
        <charset val="129"/>
      </rPr>
      <t>제외</t>
    </r>
    <r>
      <rPr>
        <sz val="10"/>
        <color rgb="FF000000"/>
        <rFont val="Calibri"/>
        <family val="1"/>
      </rPr>
      <t>)</t>
    </r>
    <phoneticPr fontId="2" type="noConversion"/>
  </si>
  <si>
    <r>
      <rPr>
        <sz val="10"/>
        <color rgb="FF000000"/>
        <rFont val="Batang"/>
        <family val="1"/>
        <charset val="129"/>
      </rPr>
      <t>당일</t>
    </r>
    <r>
      <rPr>
        <sz val="10"/>
        <color rgb="FF000000"/>
        <rFont val="Calibri"/>
        <family val="1"/>
      </rPr>
      <t xml:space="preserve"> </t>
    </r>
    <r>
      <rPr>
        <sz val="10"/>
        <color rgb="FF000000"/>
        <rFont val="Malgun Gothic"/>
        <family val="1"/>
        <charset val="129"/>
      </rPr>
      <t>곡식</t>
    </r>
    <r>
      <rPr>
        <sz val="10"/>
        <color rgb="FF000000"/>
        <rFont val="Calibri"/>
        <family val="1"/>
      </rPr>
      <t xml:space="preserve"> </t>
    </r>
    <r>
      <rPr>
        <sz val="10"/>
        <color rgb="FF000000"/>
        <rFont val="Malgun Gothic"/>
        <family val="1"/>
        <charset val="129"/>
      </rPr>
      <t>누적</t>
    </r>
    <r>
      <rPr>
        <sz val="10"/>
        <color rgb="FF000000"/>
        <rFont val="Calibri"/>
        <family val="1"/>
      </rPr>
      <t xml:space="preserve"> </t>
    </r>
    <r>
      <rPr>
        <sz val="10"/>
        <color rgb="FF000000"/>
        <rFont val="Malgun Gothic"/>
        <family val="1"/>
        <charset val="129"/>
      </rPr>
      <t>수집</t>
    </r>
    <r>
      <rPr>
        <sz val="10"/>
        <color rgb="FF000000"/>
        <rFont val="Calibri"/>
        <family val="1"/>
      </rPr>
      <t xml:space="preserve"> 15</t>
    </r>
    <r>
      <rPr>
        <sz val="10"/>
        <color rgb="FF000000"/>
        <rFont val="Malgun Gothic"/>
        <family val="1"/>
        <charset val="129"/>
      </rPr>
      <t>개</t>
    </r>
    <phoneticPr fontId="2" type="noConversion"/>
  </si>
  <si>
    <t>艾因</t>
    <phoneticPr fontId="2" type="noConversion"/>
  </si>
  <si>
    <t>和牌1次，包含役：立直</t>
    <phoneticPr fontId="2" type="noConversion"/>
  </si>
  <si>
    <t>和牌3次，包含役：立直</t>
    <phoneticPr fontId="2" type="noConversion"/>
  </si>
  <si>
    <t>和牌1次，包含役：断幺九</t>
    <phoneticPr fontId="2" type="noConversion"/>
  </si>
  <si>
    <t>和牌1次，包含役：斷么九</t>
    <phoneticPr fontId="2" type="noConversion"/>
  </si>
  <si>
    <t>和牌1次，包含役：自风或场风或三元牌</t>
    <phoneticPr fontId="2" type="noConversion"/>
  </si>
  <si>
    <t>和牌1次，包含役：自風或場風或三元牌</t>
    <phoneticPr fontId="2" type="noConversion"/>
  </si>
  <si>
    <t>每日登入游戏，总计1天</t>
    <phoneticPr fontId="2" type="noConversion"/>
  </si>
  <si>
    <t>每日登入游戏，总计2天</t>
    <phoneticPr fontId="2" type="noConversion"/>
  </si>
  <si>
    <t>每日登入游戏，总计3天</t>
  </si>
  <si>
    <t>每日登入游戏，总计4天</t>
  </si>
  <si>
    <t>每日登入游戏，总计5天</t>
  </si>
  <si>
    <t>每日登入游戏，总计6天</t>
  </si>
  <si>
    <t>每日登入游戏，总计7天</t>
  </si>
  <si>
    <t>每日登入游戏，总计8天</t>
  </si>
  <si>
    <t>每日登入游戏，总计9天</t>
  </si>
  <si>
    <t>每日登入游戏，总计10天</t>
  </si>
  <si>
    <t>每日登入遊戲，總計1天</t>
    <phoneticPr fontId="2" type="noConversion"/>
  </si>
  <si>
    <t>每日登入遊戲，總計2天</t>
    <phoneticPr fontId="2" type="noConversion"/>
  </si>
  <si>
    <t>每日登入遊戲，總計3天</t>
    <phoneticPr fontId="2" type="noConversion"/>
  </si>
  <si>
    <t>每日登入遊戲，總計4天</t>
    <phoneticPr fontId="2" type="noConversion"/>
  </si>
  <si>
    <t>每日登入遊戲，總計5天</t>
    <phoneticPr fontId="2" type="noConversion"/>
  </si>
  <si>
    <t>每日登入遊戲，總計6天</t>
    <phoneticPr fontId="2" type="noConversion"/>
  </si>
  <si>
    <t>每日登入遊戲，總計7天</t>
    <phoneticPr fontId="2" type="noConversion"/>
  </si>
  <si>
    <t>每日登入遊戲，總計8天</t>
    <phoneticPr fontId="2" type="noConversion"/>
  </si>
  <si>
    <t>每日登入遊戲，總計9天</t>
    <phoneticPr fontId="2" type="noConversion"/>
  </si>
  <si>
    <t>每日登入遊戲，總計10天</t>
    <phoneticPr fontId="2" type="noConversion"/>
  </si>
  <si>
    <t>每日完成任意对局（无电脑），总计1天</t>
    <phoneticPr fontId="2" type="noConversion"/>
  </si>
  <si>
    <t>每日完成任意对局（无电脑），总计2天</t>
    <phoneticPr fontId="2" type="noConversion"/>
  </si>
  <si>
    <t>每日完成任意对局（无电脑），总计3天</t>
  </si>
  <si>
    <t>每日完成任意对局（无电脑），总计4天</t>
  </si>
  <si>
    <t>每日完成任意对局（无电脑），总计5天</t>
  </si>
  <si>
    <t>每日完成任意对局（无电脑），总计6天</t>
  </si>
  <si>
    <t>每日完成任意对局（无电脑），总计7天</t>
  </si>
  <si>
    <t>每日完成任意对局（无电脑），总计8天</t>
  </si>
  <si>
    <t>每日完成任意对局（无电脑），总计9天</t>
  </si>
  <si>
    <t>每日完成任意对局（无电脑），总计10天</t>
  </si>
  <si>
    <t>每日和牌一次（无电脑），总计1天</t>
    <phoneticPr fontId="2" type="noConversion"/>
  </si>
  <si>
    <t>每日和牌一次（无电脑），总计2天</t>
    <phoneticPr fontId="2" type="noConversion"/>
  </si>
  <si>
    <t>每日和牌一次（无电脑），总计3天</t>
  </si>
  <si>
    <t>每日和牌一次（无电脑），总计4天</t>
  </si>
  <si>
    <t>每日和牌一次（无电脑），总计5天</t>
  </si>
  <si>
    <t>每日和牌一次（无电脑），总计6天</t>
  </si>
  <si>
    <t>每日和牌一次（无电脑），总计7天</t>
  </si>
  <si>
    <t>每日和牌一次（无电脑），总计8天</t>
  </si>
  <si>
    <t>每日和牌一次（无电脑），总计9天</t>
  </si>
  <si>
    <t>每日和牌一次（无电脑），总计10天</t>
  </si>
  <si>
    <t>每日完成任意對局（無電腦），總計1天</t>
    <phoneticPr fontId="2" type="noConversion"/>
  </si>
  <si>
    <t>每日完成任意對局（無電腦），總計2天</t>
    <phoneticPr fontId="2" type="noConversion"/>
  </si>
  <si>
    <t>每日完成任意對局（無電腦），總計3天</t>
    <phoneticPr fontId="2" type="noConversion"/>
  </si>
  <si>
    <t>每日完成任意對局（無電腦），總計4天</t>
    <phoneticPr fontId="2" type="noConversion"/>
  </si>
  <si>
    <t>每日完成任意對局（無電腦），總計5天</t>
    <phoneticPr fontId="2" type="noConversion"/>
  </si>
  <si>
    <t>每日完成任意對局（無電腦），總計6天</t>
    <phoneticPr fontId="2" type="noConversion"/>
  </si>
  <si>
    <t>每日完成任意對局（無電腦），總計7天</t>
    <phoneticPr fontId="2" type="noConversion"/>
  </si>
  <si>
    <t>每日完成任意對局（無電腦），總計8天</t>
    <phoneticPr fontId="2" type="noConversion"/>
  </si>
  <si>
    <t>每日完成任意對局（無電腦），總計9天</t>
    <phoneticPr fontId="2" type="noConversion"/>
  </si>
  <si>
    <t>每日完成任意對局（無電腦），總計10天</t>
    <phoneticPr fontId="2" type="noConversion"/>
  </si>
  <si>
    <t>每日和牌一次（無電腦），總計1天</t>
    <phoneticPr fontId="2" type="noConversion"/>
  </si>
  <si>
    <t>每日和牌一次（無電腦），總計2天</t>
    <phoneticPr fontId="2" type="noConversion"/>
  </si>
  <si>
    <t>每日和牌一次（無電腦），總計3天</t>
    <phoneticPr fontId="2" type="noConversion"/>
  </si>
  <si>
    <t>每日和牌一次（無電腦），總計4天</t>
    <phoneticPr fontId="2" type="noConversion"/>
  </si>
  <si>
    <t>每日和牌一次（無電腦），總計5天</t>
    <phoneticPr fontId="2" type="noConversion"/>
  </si>
  <si>
    <t>每日和牌一次（無電腦），總計6天</t>
    <phoneticPr fontId="2" type="noConversion"/>
  </si>
  <si>
    <t>每日和牌一次（無電腦），總計7天</t>
    <phoneticPr fontId="2" type="noConversion"/>
  </si>
  <si>
    <t>每日和牌一次（無電腦），總計8天</t>
    <phoneticPr fontId="2" type="noConversion"/>
  </si>
  <si>
    <t>每日和牌一次（無電腦），總計9天</t>
    <phoneticPr fontId="2" type="noConversion"/>
  </si>
  <si>
    <t>每日和牌一次（無電腦），總計10天</t>
    <phoneticPr fontId="2" type="noConversion"/>
  </si>
  <si>
    <t>人气值获得200</t>
    <phoneticPr fontId="2" type="noConversion"/>
  </si>
  <si>
    <t>人气值获得220</t>
    <phoneticPr fontId="2" type="noConversion"/>
  </si>
  <si>
    <t>人气值获得240</t>
  </si>
  <si>
    <t>人气值获得260</t>
  </si>
  <si>
    <t>人气值获得280</t>
  </si>
  <si>
    <t>人气值获得300</t>
  </si>
  <si>
    <t>人气值获得320</t>
  </si>
  <si>
    <t>人气值获得340</t>
  </si>
  <si>
    <t>人气值获得360</t>
  </si>
  <si>
    <t>人气值获得380</t>
  </si>
  <si>
    <t>人气值获得400</t>
  </si>
  <si>
    <t>人气值获得500</t>
  </si>
  <si>
    <t>人气值获得450</t>
    <phoneticPr fontId="2" type="noConversion"/>
  </si>
  <si>
    <t>人气值获得550</t>
  </si>
  <si>
    <t>人气值获得600</t>
  </si>
  <si>
    <t>人气值获得650</t>
  </si>
  <si>
    <t>人气值获得700</t>
  </si>
  <si>
    <t>人气值获得800</t>
  </si>
  <si>
    <t>人气值获得900</t>
  </si>
  <si>
    <t>人气值获得1000</t>
  </si>
  <si>
    <t>人气值获得1100</t>
  </si>
  <si>
    <t>人气值获得1200</t>
  </si>
  <si>
    <t>人气值获得1300</t>
  </si>
  <si>
    <t>人气值获得1400</t>
  </si>
  <si>
    <t>人气值获得1500</t>
  </si>
  <si>
    <t>人气值获得1600</t>
  </si>
  <si>
    <t>人气值获得1800</t>
  </si>
  <si>
    <t>人气值获得2000</t>
  </si>
  <si>
    <t>人气值获得2200</t>
  </si>
  <si>
    <t>人气值获得2400</t>
  </si>
  <si>
    <t>累計1日、ゲームにログインする</t>
    <phoneticPr fontId="2" type="noConversion"/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</si>
  <si>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等线"/>
        <family val="3"/>
        <charset val="129"/>
        <scheme val="minor"/>
      </rPr>
      <t>일</t>
    </r>
  </si>
  <si>
    <t>累計2日、ゲームにログインする</t>
    <phoneticPr fontId="2" type="noConversion"/>
  </si>
  <si>
    <t>Log in daily for 2 days.</t>
    <phoneticPr fontId="2" type="noConversion"/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</si>
  <si>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2</t>
    </r>
    <r>
      <rPr>
        <sz val="10"/>
        <color theme="1"/>
        <rFont val="等线"/>
        <family val="3"/>
        <charset val="129"/>
        <scheme val="minor"/>
      </rPr>
      <t>일</t>
    </r>
    <phoneticPr fontId="2" type="noConversion"/>
  </si>
  <si>
    <t>累計3日、ゲームにログインする</t>
    <phoneticPr fontId="2" type="noConversion"/>
  </si>
  <si>
    <t>Log in daily for 3 days.</t>
    <phoneticPr fontId="2" type="noConversion"/>
  </si>
  <si>
    <t>Log in daily for 4 days.</t>
  </si>
  <si>
    <t>Log in daily for 5 days.</t>
  </si>
  <si>
    <t>Log in daily for 6 days.</t>
  </si>
  <si>
    <t>Log in daily for 7 days.</t>
  </si>
  <si>
    <t>Log in daily for 8 days.</t>
  </si>
  <si>
    <t>Log in daily for 9 days.</t>
  </si>
  <si>
    <t>Log in daily for 10 days.</t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</si>
  <si>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3</t>
    </r>
    <r>
      <rPr>
        <sz val="10"/>
        <color theme="1"/>
        <rFont val="等线"/>
        <family val="3"/>
        <charset val="129"/>
        <scheme val="minor"/>
      </rPr>
      <t>일</t>
    </r>
    <phoneticPr fontId="2" type="noConversion"/>
  </si>
  <si>
    <t>累計4日、ゲームにログインする</t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</si>
  <si>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4일</t>
    </r>
    <r>
      <rPr>
        <sz val="10"/>
        <color theme="1"/>
        <rFont val="等线"/>
        <family val="3"/>
        <charset val="129"/>
        <scheme val="minor"/>
      </rPr>
      <t/>
    </r>
  </si>
  <si>
    <t>累計5日、ゲームにログインする</t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</si>
  <si>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5일</t>
    </r>
    <r>
      <rPr>
        <sz val="10"/>
        <color theme="1"/>
        <rFont val="等线"/>
        <family val="3"/>
        <charset val="129"/>
        <scheme val="minor"/>
      </rPr>
      <t/>
    </r>
  </si>
  <si>
    <t>累計6日、ゲームにログインする</t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</si>
  <si>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6일</t>
    </r>
    <r>
      <rPr>
        <sz val="10"/>
        <color theme="1"/>
        <rFont val="等线"/>
        <family val="3"/>
        <charset val="129"/>
        <scheme val="minor"/>
      </rPr>
      <t/>
    </r>
  </si>
  <si>
    <t>累計7日、ゲームにログインする</t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</si>
  <si>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7일</t>
    </r>
    <r>
      <rPr>
        <sz val="10"/>
        <color theme="1"/>
        <rFont val="等线"/>
        <family val="3"/>
        <charset val="129"/>
        <scheme val="minor"/>
      </rPr>
      <t/>
    </r>
  </si>
  <si>
    <t>累計8日、ゲームにログインする</t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</si>
  <si>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8일</t>
    </r>
    <r>
      <rPr>
        <sz val="10"/>
        <color theme="1"/>
        <rFont val="等线"/>
        <family val="3"/>
        <charset val="129"/>
        <scheme val="minor"/>
      </rPr>
      <t/>
    </r>
  </si>
  <si>
    <t>累計9日、ゲームにログインする</t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</si>
  <si>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9일</t>
    </r>
    <r>
      <rPr>
        <sz val="10"/>
        <color theme="1"/>
        <rFont val="等线"/>
        <family val="3"/>
        <charset val="129"/>
        <scheme val="minor"/>
      </rPr>
      <t/>
    </r>
  </si>
  <si>
    <t>累計10日、ゲームにログインする</t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</si>
  <si>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10일</t>
    </r>
    <r>
      <rPr>
        <sz val="10"/>
        <color theme="1"/>
        <rFont val="等线"/>
        <family val="3"/>
        <charset val="129"/>
        <scheme val="minor"/>
      </rPr>
      <t/>
    </r>
  </si>
  <si>
    <t>累計1日、1日1回以上CPUなしの対局を行う</t>
    <phoneticPr fontId="2" type="noConversion"/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</si>
  <si>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等线"/>
        <family val="3"/>
        <charset val="129"/>
        <scheme val="minor"/>
      </rPr>
      <t>일</t>
    </r>
    <phoneticPr fontId="2" type="noConversion"/>
  </si>
  <si>
    <t>累計2日、1日1回以上CPUなしの対局を行う</t>
    <phoneticPr fontId="2" type="noConversion"/>
  </si>
  <si>
    <t>累計3日、1日1回以上CPUなしの対局を行う</t>
    <phoneticPr fontId="2" type="noConversion"/>
  </si>
  <si>
    <t>Complete any match (with no AI) daily for 1 day.</t>
    <phoneticPr fontId="2" type="noConversion"/>
  </si>
  <si>
    <t>Complete any match (with no AI) daily for 2 days.</t>
    <phoneticPr fontId="2" type="noConversion"/>
  </si>
  <si>
    <t>Complete any match (with no AI) daily for 3 days.</t>
    <phoneticPr fontId="2" type="noConversion"/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</si>
  <si>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2</t>
    </r>
    <r>
      <rPr>
        <sz val="10"/>
        <color theme="1"/>
        <rFont val="等线"/>
        <family val="3"/>
        <charset val="129"/>
        <scheme val="minor"/>
      </rPr>
      <t>일</t>
    </r>
    <phoneticPr fontId="2" type="noConversion"/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</si>
  <si>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3</t>
    </r>
    <r>
      <rPr>
        <sz val="10"/>
        <color theme="1"/>
        <rFont val="等线"/>
        <family val="3"/>
        <charset val="129"/>
        <scheme val="minor"/>
      </rPr>
      <t>일</t>
    </r>
    <phoneticPr fontId="2" type="noConversion"/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</si>
  <si>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4일</t>
    </r>
    <r>
      <rPr>
        <sz val="10"/>
        <color theme="1"/>
        <rFont val="等线"/>
        <family val="3"/>
        <charset val="129"/>
        <scheme val="minor"/>
      </rPr>
      <t/>
    </r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</si>
  <si>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5일</t>
    </r>
    <r>
      <rPr>
        <sz val="10"/>
        <color theme="1"/>
        <rFont val="等线"/>
        <family val="3"/>
        <charset val="129"/>
        <scheme val="minor"/>
      </rPr>
      <t/>
    </r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</si>
  <si>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6일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</si>
  <si>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7일</t>
    </r>
    <r>
      <rPr>
        <sz val="10"/>
        <color theme="1"/>
        <rFont val="等线"/>
        <family val="3"/>
        <charset val="129"/>
        <scheme val="minor"/>
      </rPr>
      <t/>
    </r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</si>
  <si>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8일</t>
    </r>
    <r>
      <rPr>
        <sz val="10"/>
        <color theme="1"/>
        <rFont val="等线"/>
        <family val="3"/>
        <charset val="129"/>
        <scheme val="minor"/>
      </rPr>
      <t/>
    </r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</si>
  <si>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9일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</si>
  <si>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10일</t>
    </r>
    <r>
      <rPr>
        <sz val="10"/>
        <color theme="1"/>
        <rFont val="等线"/>
        <family val="3"/>
        <charset val="129"/>
        <scheme val="minor"/>
      </rPr>
      <t/>
    </r>
  </si>
  <si>
    <t>Complete any match (with no AI) daily for 4 days.</t>
  </si>
  <si>
    <t>Complete any match (with no AI) daily for 5 days.</t>
  </si>
  <si>
    <t>Complete any match (with no AI) daily for 6 days.</t>
  </si>
  <si>
    <t>Complete any match (with no AI) daily for 7 days.</t>
  </si>
  <si>
    <t>Complete any match (with no AI) daily for 8 days.</t>
  </si>
  <si>
    <t>Complete any match (with no AI) daily for 9 days.</t>
  </si>
  <si>
    <t>Complete any match (with no AI) daily for 10 days.</t>
  </si>
  <si>
    <t>累計4日、1日1回以上CPUなしの対局を行う</t>
    <phoneticPr fontId="2" type="noConversion"/>
  </si>
  <si>
    <t>累計5日、1日1回以上CPUなしの対局を行う</t>
    <phoneticPr fontId="2" type="noConversion"/>
  </si>
  <si>
    <t>累計6日、1日1回以上CPUなしの対局を行う</t>
    <phoneticPr fontId="2" type="noConversion"/>
  </si>
  <si>
    <t>累計7日、1日1回以上CPUなしの対局を行う</t>
    <phoneticPr fontId="2" type="noConversion"/>
  </si>
  <si>
    <t>累計8日、1日1回以上CPUなしの対局を行う</t>
    <phoneticPr fontId="2" type="noConversion"/>
  </si>
  <si>
    <t>累計9日、1日1回以上CPUなしの対局を行う</t>
    <phoneticPr fontId="2" type="noConversion"/>
  </si>
  <si>
    <t>累計10日、1日1回以上CPUなしの対局を行う</t>
    <phoneticPr fontId="2" type="noConversion"/>
  </si>
  <si>
    <t>累計1日、1日1回以上CPUなしの対局で和了する</t>
    <phoneticPr fontId="2" type="noConversion"/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</si>
  <si>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화료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等线"/>
        <family val="3"/>
        <charset val="129"/>
        <scheme val="minor"/>
      </rPr>
      <t>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等线"/>
        <family val="3"/>
        <charset val="129"/>
        <scheme val="minor"/>
      </rPr>
      <t>일</t>
    </r>
    <phoneticPr fontId="2" type="noConversion"/>
  </si>
  <si>
    <t>累計2日、1日1回以上CPUなしの対局で和了する</t>
    <phoneticPr fontId="2" type="noConversion"/>
  </si>
  <si>
    <t>累計3日、1日1回以上CPUなしの対局で和了する</t>
    <phoneticPr fontId="2" type="noConversion"/>
  </si>
  <si>
    <t>Win a game (with no AI) daily for 3 days.</t>
    <phoneticPr fontId="2" type="noConversion"/>
  </si>
  <si>
    <t>Win a game (with no AI) daily for 1 day.</t>
    <phoneticPr fontId="2" type="noConversion"/>
  </si>
  <si>
    <t>Win a game (with no AI) daily for 2 days.</t>
    <phoneticPr fontId="2" type="noConversion"/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</si>
  <si>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화료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等线"/>
        <family val="3"/>
        <charset val="129"/>
        <scheme val="minor"/>
      </rPr>
      <t>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2</t>
    </r>
    <r>
      <rPr>
        <sz val="10"/>
        <color theme="1"/>
        <rFont val="等线"/>
        <family val="3"/>
        <charset val="129"/>
        <scheme val="minor"/>
      </rPr>
      <t>일</t>
    </r>
    <phoneticPr fontId="2" type="noConversion"/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</si>
  <si>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화료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等线"/>
        <family val="3"/>
        <charset val="129"/>
        <scheme val="minor"/>
      </rPr>
      <t>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3</t>
    </r>
    <r>
      <rPr>
        <sz val="10"/>
        <color theme="1"/>
        <rFont val="等线"/>
        <family val="3"/>
        <charset val="129"/>
        <scheme val="minor"/>
      </rPr>
      <t>일</t>
    </r>
    <phoneticPr fontId="2" type="noConversion"/>
  </si>
  <si>
    <t>Win a game (with no AI) daily for 4 days.</t>
  </si>
  <si>
    <t>Win a game (with no AI) daily for 5 days.</t>
  </si>
  <si>
    <t>Win a game (with no AI) daily for 6 days.</t>
  </si>
  <si>
    <t>Win a game (with no AI) daily for 7 days.</t>
  </si>
  <si>
    <t>Win a game (with no AI) daily for 8 days.</t>
  </si>
  <si>
    <t>Win a game (with no AI) daily for 9 days.</t>
  </si>
  <si>
    <t>Win a game (with no AI) daily for 10 days.</t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</si>
  <si>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화료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等线"/>
        <family val="3"/>
        <charset val="129"/>
        <scheme val="minor"/>
      </rPr>
      <t>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4</t>
    </r>
    <r>
      <rPr>
        <sz val="10"/>
        <color theme="1"/>
        <rFont val="等线"/>
        <family val="3"/>
        <charset val="129"/>
        <scheme val="minor"/>
      </rPr>
      <t>일</t>
    </r>
    <phoneticPr fontId="2" type="noConversion"/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</si>
  <si>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화료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等线"/>
        <family val="3"/>
        <charset val="129"/>
        <scheme val="minor"/>
      </rPr>
      <t>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5</t>
    </r>
    <r>
      <rPr>
        <sz val="10"/>
        <color theme="1"/>
        <rFont val="等线"/>
        <family val="3"/>
        <charset val="129"/>
        <scheme val="minor"/>
      </rPr>
      <t>일</t>
    </r>
    <phoneticPr fontId="2" type="noConversion"/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</si>
  <si>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화료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等线"/>
        <family val="3"/>
        <charset val="129"/>
        <scheme val="minor"/>
      </rPr>
      <t>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6</t>
    </r>
    <r>
      <rPr>
        <sz val="10"/>
        <color theme="1"/>
        <rFont val="等线"/>
        <family val="3"/>
        <charset val="129"/>
        <scheme val="minor"/>
      </rPr>
      <t>일</t>
    </r>
    <phoneticPr fontId="2" type="noConversion"/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</si>
  <si>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화료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等线"/>
        <family val="3"/>
        <charset val="129"/>
        <scheme val="minor"/>
      </rPr>
      <t>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7</t>
    </r>
    <r>
      <rPr>
        <sz val="10"/>
        <color theme="1"/>
        <rFont val="等线"/>
        <family val="3"/>
        <charset val="129"/>
        <scheme val="minor"/>
      </rPr>
      <t>일</t>
    </r>
    <phoneticPr fontId="2" type="noConversion"/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</si>
  <si>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화료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等线"/>
        <family val="3"/>
        <charset val="129"/>
        <scheme val="minor"/>
      </rPr>
      <t>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8</t>
    </r>
    <r>
      <rPr>
        <sz val="10"/>
        <color theme="1"/>
        <rFont val="等线"/>
        <family val="3"/>
        <charset val="129"/>
        <scheme val="minor"/>
      </rPr>
      <t>일</t>
    </r>
    <phoneticPr fontId="2" type="noConversion"/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</si>
  <si>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화료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等线"/>
        <family val="3"/>
        <charset val="129"/>
        <scheme val="minor"/>
      </rPr>
      <t>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9</t>
    </r>
    <r>
      <rPr>
        <sz val="10"/>
        <color theme="1"/>
        <rFont val="等线"/>
        <family val="3"/>
        <charset val="129"/>
        <scheme val="minor"/>
      </rPr>
      <t>일</t>
    </r>
    <phoneticPr fontId="2" type="noConversion"/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</si>
  <si>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화료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等线"/>
        <family val="3"/>
        <charset val="129"/>
        <scheme val="minor"/>
      </rPr>
      <t>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10</t>
    </r>
    <r>
      <rPr>
        <sz val="10"/>
        <color theme="1"/>
        <rFont val="等线"/>
        <family val="3"/>
        <charset val="129"/>
        <scheme val="minor"/>
      </rPr>
      <t>일</t>
    </r>
    <phoneticPr fontId="2" type="noConversion"/>
  </si>
  <si>
    <t>累計4日、1日1回以上CPUなしの対局で和了する</t>
    <phoneticPr fontId="2" type="noConversion"/>
  </si>
  <si>
    <t>累計5日、1日1回以上CPUなしの対局で和了する</t>
    <phoneticPr fontId="2" type="noConversion"/>
  </si>
  <si>
    <t>累計6日、1日1回以上CPUなしの対局で和了する</t>
    <phoneticPr fontId="2" type="noConversion"/>
  </si>
  <si>
    <t>累計7日、1日1回以上CPUなしの対局で和了する</t>
    <phoneticPr fontId="2" type="noConversion"/>
  </si>
  <si>
    <t>累計8日、1日1回以上CPUなしの対局で和了する</t>
    <phoneticPr fontId="2" type="noConversion"/>
  </si>
  <si>
    <t>累計9日、1日1回以上CPUなしの対局で和了する</t>
    <phoneticPr fontId="2" type="noConversion"/>
  </si>
  <si>
    <t>累計10日、1日1回以上CPUなしの対局で和了する</t>
    <phoneticPr fontId="2" type="noConversion"/>
  </si>
  <si>
    <t>每次登录行为计数+1</t>
    <phoneticPr fontId="2" type="noConversion"/>
  </si>
  <si>
    <t>背包内持有道具数量（非获得）</t>
    <phoneticPr fontId="2" type="noConversion"/>
  </si>
  <si>
    <t>Log in daily for 1 day.</t>
    <phoneticPr fontId="2" type="noConversion"/>
  </si>
  <si>
    <t>BA活动奖励1</t>
    <phoneticPr fontId="2" type="noConversion"/>
  </si>
  <si>
    <t>累计审批15个提案或事件</t>
  </si>
  <si>
    <t>累计审批30个提案或事件</t>
  </si>
  <si>
    <t>累计审批45个提案或事件</t>
  </si>
  <si>
    <t>累计审批60个提案或事件</t>
  </si>
  <si>
    <t>BA活动奖励2</t>
    <phoneticPr fontId="2" type="noConversion"/>
  </si>
  <si>
    <t>庆典等级达到E</t>
  </si>
  <si>
    <t>庆典等级达到E+</t>
  </si>
  <si>
    <t>庆典等级达到D-</t>
  </si>
  <si>
    <t>庆典等级达到D</t>
  </si>
  <si>
    <t>庆典等级达到D+</t>
  </si>
  <si>
    <t>庆典等级达到C-</t>
  </si>
  <si>
    <t>庆典等级达到C</t>
  </si>
  <si>
    <t>庆典等级达到C+</t>
  </si>
  <si>
    <t>庆典等级达到B</t>
  </si>
  <si>
    <t>庆典等级达到A</t>
  </si>
  <si>
    <t>庆典等级达到S</t>
  </si>
  <si>
    <t>庆典等级达到SS</t>
  </si>
  <si>
    <t>庆典等级达到SSS</t>
  </si>
  <si>
    <t>庆典活动审批提案&amp;事件次数</t>
    <phoneticPr fontId="2" type="noConversion"/>
  </si>
  <si>
    <t>庆典活动等级</t>
    <phoneticPr fontId="2" type="noConversion"/>
  </si>
  <si>
    <t>等级</t>
    <phoneticPr fontId="2" type="noConversion"/>
  </si>
  <si>
    <t>BA活动每周任务</t>
    <phoneticPr fontId="2" type="noConversion"/>
  </si>
  <si>
    <t>在段位场或魂之一击活动页面对局中，累计和牌点数5000点</t>
  </si>
  <si>
    <t>在段位场或魂之一击活动页面对局中，累计和牌点数10000点</t>
  </si>
  <si>
    <t>在段位场或魂之一击活动页面对局中，累计和牌点数15000点</t>
  </si>
  <si>
    <t>在段位场或魂之一击活动页面对局中，累计和牌点数20000点</t>
  </si>
  <si>
    <t>在段位场或魂之一击活动页面对局中，累计和牌点数25000点</t>
  </si>
  <si>
    <t>在段位場或魂之一擊活動頁面對局中，累計和牌點數5000點</t>
  </si>
  <si>
    <t>在段位場或魂之一擊活動頁面對局中，累計和牌點數10000點</t>
  </si>
  <si>
    <t>在段位場或魂之一擊活動頁面對局中，累計和牌點數15000點</t>
  </si>
  <si>
    <t>在段位場或魂之一擊活動頁面對局中，累計和牌點數20000點</t>
  </si>
  <si>
    <t>在段位場或魂之一擊活動頁面對局中，累計和牌點數25000點</t>
  </si>
  <si>
    <t>每日完成1场段位场或魂之一击活动页面对局，总计1天</t>
  </si>
  <si>
    <t>每日完成1場段位場或魂之一擊活動頁面對局，總計1天</t>
  </si>
  <si>
    <t>每日完成1场段位场或魂之一击活动页面对局，总计2天</t>
  </si>
  <si>
    <t>每日完成1場段位場或魂之一擊活動頁面對局，總計2天</t>
  </si>
  <si>
    <t>每日完成1场段位场或魂之一击活动页面对局，总计3天</t>
  </si>
  <si>
    <t>每日完成1場段位場或魂之一擊活動頁面對局，總計3天</t>
  </si>
  <si>
    <t>每日完成1场段位场或魂之一击活动页面对局，总计4天</t>
  </si>
  <si>
    <t>每日完成1場段位場或魂之一擊活動頁面對局，總計4天</t>
  </si>
  <si>
    <t>每日完成1场段位场或魂之一击活动页面对局，总计5天</t>
  </si>
  <si>
    <t>每日完成1場段位場或魂之一擊活動頁面對局，總計5天</t>
  </si>
  <si>
    <t>每日在段位场或魂之一击活动页面对局中和牌1次，总计1天</t>
  </si>
  <si>
    <t>每日在段位場或魂之一擊活動頁面對局中和牌1次，總計1天</t>
  </si>
  <si>
    <t>每日在段位场或魂之一击活动页面对局中和牌1次，总计2天</t>
  </si>
  <si>
    <t>每日在段位場或魂之一擊活動頁面對局中和牌1次，總計2天</t>
  </si>
  <si>
    <t>每日在段位场或魂之一击活动页面对局中和牌1次，总计3天</t>
  </si>
  <si>
    <t>每日在段位場或魂之一擊活動頁面對局中和牌1次，總計3天</t>
  </si>
  <si>
    <t>每日在段位场或魂之一击活动页面对局中和牌1次，总计4天</t>
  </si>
  <si>
    <t>每日在段位場或魂之一擊活動頁面對局中和牌1次，總計4天</t>
  </si>
  <si>
    <t>每日在段位场或魂之一击活动页面对局中和牌1次，总计5天</t>
  </si>
  <si>
    <t>每日在段位場或魂之一擊活動頁面對局中和牌1次，總計5天</t>
  </si>
  <si>
    <t>寮舍-角色</t>
    <phoneticPr fontId="2" type="noConversion"/>
  </si>
  <si>
    <t>累计审批3个提案或事件</t>
  </si>
  <si>
    <t>累計審批3個提案或事件</t>
  </si>
  <si>
    <t>累计审批6个提案或事件</t>
  </si>
  <si>
    <t>累計審批6個提案或事件</t>
  </si>
  <si>
    <t>累计审批9个提案或事件</t>
  </si>
  <si>
    <t>累計審批9個提案或事件</t>
  </si>
  <si>
    <t>累计审批12个提案或事件</t>
  </si>
  <si>
    <t>累計審批12個提案或事件</t>
  </si>
  <si>
    <t>累計審批15個提案或事件</t>
  </si>
  <si>
    <t>累计审批18个提案或事件</t>
  </si>
  <si>
    <t>累計審批18個提案或事件</t>
  </si>
  <si>
    <t>累计审批21个提案或事件</t>
  </si>
  <si>
    <t>累計審批21個提案或事件</t>
  </si>
  <si>
    <t>累计审批24个提案或事件</t>
  </si>
  <si>
    <t>累計審批24個提案或事件</t>
  </si>
  <si>
    <t>累计审批27个提案或事件</t>
  </si>
  <si>
    <t>累計審批27個提案或事件</t>
  </si>
  <si>
    <t>累計審批30個提案或事件</t>
  </si>
  <si>
    <t>累计审批33个提案或事件</t>
  </si>
  <si>
    <t>累計審批33個提案或事件</t>
  </si>
  <si>
    <t>累计审批36个提案或事件</t>
  </si>
  <si>
    <t>累計審批36個提案或事件</t>
  </si>
  <si>
    <t>累计审批39个提案或事件</t>
  </si>
  <si>
    <t>累計審批39個提案或事件</t>
  </si>
  <si>
    <t>累计审批42个提案或事件</t>
  </si>
  <si>
    <t>累計審批42個提案或事件</t>
  </si>
  <si>
    <t>累計審批45個提案或事件</t>
  </si>
  <si>
    <t>累计审批48个提案或事件</t>
  </si>
  <si>
    <t>累計審批48個提案或事件</t>
  </si>
  <si>
    <t>累计审批51个提案或事件</t>
  </si>
  <si>
    <t>累計審批51個提案或事件</t>
  </si>
  <si>
    <t>累计审批54个提案或事件</t>
  </si>
  <si>
    <t>累計審批54個提案或事件</t>
  </si>
  <si>
    <t>累计审批57个提案或事件</t>
  </si>
  <si>
    <t>累計審批57個提案或事件</t>
  </si>
  <si>
    <t>累計審批60個提案或事件</t>
  </si>
  <si>
    <t>累计审批84个提案或事件</t>
  </si>
  <si>
    <t>累計審批84個提案或事件</t>
  </si>
  <si>
    <t>1,2,3,4,6,330</t>
    <phoneticPr fontId="2" type="noConversion"/>
  </si>
  <si>
    <t>慶典等級達到E</t>
  </si>
  <si>
    <t>慶典等級達到E+</t>
  </si>
  <si>
    <t>慶典等級達到D-</t>
  </si>
  <si>
    <t>慶典等級達到D</t>
  </si>
  <si>
    <t>慶典等級達到D+</t>
  </si>
  <si>
    <t>慶典等級達到C-</t>
  </si>
  <si>
    <t>慶典等級達到C</t>
  </si>
  <si>
    <t>慶典等級達到C+</t>
  </si>
  <si>
    <t>庆典等级达到B-</t>
  </si>
  <si>
    <t>慶典等級達到B-</t>
  </si>
  <si>
    <t>慶典等級達到B</t>
  </si>
  <si>
    <t>庆典等级达到B+</t>
  </si>
  <si>
    <t>慶典等級達到B+</t>
  </si>
  <si>
    <t>庆典等级达到A-</t>
  </si>
  <si>
    <t>慶典等級達到A-</t>
  </si>
  <si>
    <t>慶典等級達到A</t>
  </si>
  <si>
    <t>庆典等级达到A+</t>
  </si>
  <si>
    <t>慶典等級達到A+</t>
  </si>
  <si>
    <t>慶典等級達到S</t>
  </si>
  <si>
    <t>慶典等級達到SS</t>
  </si>
  <si>
    <t>慶典等級達到SSS</t>
  </si>
  <si>
    <t>段位戦またはイベント対局で累計5000点和了する</t>
  </si>
  <si>
    <t>Accumulate 5000 winning points in Ranked Match or Soul Punch.</t>
  </si>
  <si>
    <t>段位戦またはイベント対局で累計10000点和了する</t>
  </si>
  <si>
    <t>Accumulate 10000 winning points in Ranked Match or Soul Punch.</t>
  </si>
  <si>
    <t>段位戦またはイベント対局で累計15000点和了する</t>
  </si>
  <si>
    <t>Accumulate 15000 winning points in Ranked Match or Soul Punch.</t>
  </si>
  <si>
    <t>段位戦またはイベント対局で累計20000点和了する</t>
  </si>
  <si>
    <t>Accumulate 20000 winning points in Ranked Match or Soul Punch.</t>
  </si>
  <si>
    <t>段位戦またはイベント対局で累計25000点和了する</t>
  </si>
  <si>
    <t>Accumulate 25000 winning points in Ranked Match or Soul Punch.</t>
  </si>
  <si>
    <t>申請を累計6回処理する</t>
  </si>
  <si>
    <t>Complete 6 proposals or incidents.</t>
  </si>
  <si>
    <t>申請を累計12回処理する</t>
  </si>
  <si>
    <t>Complete 12 proposals or incidents.</t>
  </si>
  <si>
    <t>申請を累計18回処理する</t>
  </si>
  <si>
    <t>Complete 18 proposals or incidents.</t>
  </si>
  <si>
    <t>申請を累計24回処理する</t>
  </si>
  <si>
    <t>Complete 24 proposals or incidents.</t>
  </si>
  <si>
    <t>申請を累計30回処理する</t>
  </si>
  <si>
    <t>Complete 30 proposals or incidents.</t>
  </si>
  <si>
    <t>累計1日、1日1回以上段位戦またはイベント対局に参加する</t>
  </si>
  <si>
    <t>Play Ranked Match or Soul Punch every day for 1 day(s).</t>
  </si>
  <si>
    <t>累計2日、1日1回以上段位戦またはイベント対局に参加する</t>
  </si>
  <si>
    <t>Play Ranked Match or Soul Punch every day for 2 day(s).</t>
  </si>
  <si>
    <t>累計3日、1日1回以上段位戦またはイベント対局に参加する</t>
  </si>
  <si>
    <t>Play Ranked Match or Soul Punch every day for 3 day(s).</t>
  </si>
  <si>
    <t>累計4日、1日1回以上段位戦またはイベント対局に参加する</t>
  </si>
  <si>
    <t>Play Ranked Match or Soul Punch every day for 4 day(s).</t>
  </si>
  <si>
    <t>累計5日、1日1回以上段位戦またはイベント対局に参加する</t>
  </si>
  <si>
    <t>Play Ranked Match or Soul Punch every day for 5 day(s).</t>
  </si>
  <si>
    <t>累計1日、1日1回以上段位戦またはイベント対局で和了する</t>
  </si>
  <si>
    <t>Win a game in Ranked Match or Soul Punch every day for 1 day(s).</t>
  </si>
  <si>
    <t>累計2日、1日1回以上段位戦またはイベント対局で和了する</t>
  </si>
  <si>
    <t>Win a game in Ranked Match or Soul Punch every day for 2 day(s).</t>
  </si>
  <si>
    <t>累計3日、1日1回以上段位戦またはイベント対局で和了する</t>
  </si>
  <si>
    <t>Win a game in Ranked Match or Soul Punch every day for 3 day(s).</t>
  </si>
  <si>
    <t>累計4日、1日1回以上段位戦またはイベント対局で和了する</t>
  </si>
  <si>
    <t>Win a game in Ranked Match or Soul Punch every day for 4 day(s).</t>
  </si>
  <si>
    <t>累計5日、1日1回以上段位戦またはイベント対局で和了する</t>
  </si>
  <si>
    <t>Win a game in Ranked Match or Soul Punch every day for 5 day(s).</t>
  </si>
  <si>
    <t>申請を累計3回処理後に解禁</t>
  </si>
  <si>
    <t>Complete 3 proposals or incidents.</t>
  </si>
  <si>
    <t>申請を累計6回処理後に解禁</t>
  </si>
  <si>
    <t>申請を累計9回処理後に解禁</t>
  </si>
  <si>
    <t>Complete 9 proposals or incidents.</t>
  </si>
  <si>
    <t>申請を累計12回処理後に解禁</t>
  </si>
  <si>
    <t>申請を累計15回処理後に解禁</t>
  </si>
  <si>
    <t>Complete 15 proposals or incidents.</t>
  </si>
  <si>
    <t>申請を累計18回処理後に解禁</t>
  </si>
  <si>
    <t>申請を累計21回処理後に解禁</t>
  </si>
  <si>
    <t>Complete 21 proposals or incidents.</t>
  </si>
  <si>
    <t>申請を累計24回処理後に解禁</t>
  </si>
  <si>
    <t>申請を累計27回処理後に解禁</t>
  </si>
  <si>
    <t>Complete 27 proposals or incidents.</t>
  </si>
  <si>
    <t>申請を累計30回処理後に解禁</t>
  </si>
  <si>
    <t>申請を累計33回処理後に解禁</t>
  </si>
  <si>
    <t>Complete 33 proposals or incidents.</t>
  </si>
  <si>
    <t>申請を累計36回処理後に解禁</t>
  </si>
  <si>
    <t>Complete 36 proposals or incidents.</t>
  </si>
  <si>
    <t>申請を累計39回処理後に解禁</t>
  </si>
  <si>
    <t>Complete 39 proposals or incidents.</t>
  </si>
  <si>
    <t>申請を累計42回処理後に解禁</t>
  </si>
  <si>
    <t>Complete 42 proposals or incidents.</t>
  </si>
  <si>
    <t>申請を累計45回処理後に解禁</t>
  </si>
  <si>
    <t>Complete 45 proposals or incidents.</t>
  </si>
  <si>
    <t>申請を累計48回処理後に解禁</t>
  </si>
  <si>
    <t>Complete 48 proposals or incidents.</t>
  </si>
  <si>
    <t>申請を累計51回処理後に解禁</t>
  </si>
  <si>
    <t>Complete 51 proposals or incidents.</t>
  </si>
  <si>
    <t>申請を累計54回処理後に解禁</t>
  </si>
  <si>
    <t>Complete 54 proposals or incidents.</t>
  </si>
  <si>
    <t>申請を累計57回処理後に解禁</t>
  </si>
  <si>
    <t>Complete 57 proposals or incidents.</t>
  </si>
  <si>
    <t>申請を累計60回処理後に解禁</t>
  </si>
  <si>
    <t>Complete 60 proposals or incidents.</t>
  </si>
  <si>
    <t>申請を累計84回処理後に解禁</t>
  </si>
  <si>
    <t>Complete 84 proposals or incidents.</t>
  </si>
  <si>
    <t>祭りランクEで解禁</t>
  </si>
  <si>
    <t>Reach Fes Rank E.</t>
  </si>
  <si>
    <t>祭りランクE+で解禁</t>
  </si>
  <si>
    <t>Reach Fes Rank E+.</t>
  </si>
  <si>
    <t>祭りランクD-で解禁</t>
  </si>
  <si>
    <t>Reach Fes Rank D-.</t>
  </si>
  <si>
    <t>祭りランクDで解禁</t>
  </si>
  <si>
    <t>Reach Fes Rank D.</t>
  </si>
  <si>
    <t>祭りランクD+で解禁</t>
  </si>
  <si>
    <t>Reach Fes Rank D+.</t>
  </si>
  <si>
    <t>祭りランクC-で解禁</t>
  </si>
  <si>
    <t>Reach Fes Rank C-.</t>
  </si>
  <si>
    <t>祭りランクCで解禁</t>
  </si>
  <si>
    <t>Reach Fes Rank C.</t>
  </si>
  <si>
    <t>祭りランクC+で解禁</t>
  </si>
  <si>
    <t>Reach Fes Rank C+.</t>
  </si>
  <si>
    <t>祭りランクB-で解禁</t>
  </si>
  <si>
    <t>Reach Fes Rank B-.</t>
  </si>
  <si>
    <t>祭りランクBで解禁</t>
  </si>
  <si>
    <t>Reach Fes Rank B.</t>
  </si>
  <si>
    <t>祭りランクB+で解禁</t>
  </si>
  <si>
    <t>Reach Fes Rank B+.</t>
  </si>
  <si>
    <t>祭りランクA-で解禁</t>
  </si>
  <si>
    <t>Reach Fes Rank A-.</t>
  </si>
  <si>
    <t>祭りランクAで解禁</t>
  </si>
  <si>
    <t>Reach Fes Rank A.</t>
  </si>
  <si>
    <t>祭りランクA+で解禁</t>
  </si>
  <si>
    <t>Reach Fes Rank A+.</t>
  </si>
  <si>
    <t>祭りランクSで解禁</t>
  </si>
  <si>
    <t>Reach Fes Rank S.</t>
  </si>
  <si>
    <t>祭りランクSSで解禁</t>
  </si>
  <si>
    <t>Reach Fes Rank SS.</t>
  </si>
  <si>
    <t>祭りランクSSSで解禁</t>
  </si>
  <si>
    <t>Reach Fes Rank SSS.</t>
  </si>
  <si>
    <t>신청서 심사 혹은 사건 누적 3회</t>
  </si>
  <si>
    <t>신청서 심사 혹은 사건 누적 6회</t>
  </si>
  <si>
    <t>신청서 심사 혹은 사건 누적 9회</t>
  </si>
  <si>
    <t>신청서 심사 혹은 사건 누적 12회</t>
  </si>
  <si>
    <t>신청서 심사 혹은 사건 누적 15회</t>
  </si>
  <si>
    <t>신청서 심사 혹은 사건 누적 18회</t>
  </si>
  <si>
    <t>신청서 심사 혹은 사건 누적 21회</t>
  </si>
  <si>
    <t>신청서 심사 혹은 사건 누적 24회</t>
  </si>
  <si>
    <t>신청서 심사 혹은 사건 누적 27회</t>
  </si>
  <si>
    <t>신청서 심사 혹은 사건 누적 30회</t>
  </si>
  <si>
    <t>신청서 심사 혹은 사건 누적 33회</t>
  </si>
  <si>
    <t>신청서 심사 혹은 사건 누적 36회</t>
  </si>
  <si>
    <t>신청서 심사 혹은 사건 누적 39회</t>
  </si>
  <si>
    <t>신청서 심사 혹은 사건 누적 42회</t>
  </si>
  <si>
    <t>신청서 심사 혹은 사건 누적 45회</t>
  </si>
  <si>
    <t>신청서 심사 혹은 사건 누적 48회</t>
  </si>
  <si>
    <t>신청서 심사 혹은 사건 누적 51회</t>
  </si>
  <si>
    <t>신청서 심사 혹은 사건 누적 54회</t>
  </si>
  <si>
    <t>신청서 심사 혹은 사건 누적 57회</t>
  </si>
  <si>
    <t>신청서 심사 혹은 사건 누적 60회</t>
  </si>
  <si>
    <t>신청서 심사 혹은 사건 누적 84회</t>
  </si>
  <si>
    <t>축제 등급 E 달성</t>
  </si>
  <si>
    <t>축제 등급 E+ 달성</t>
  </si>
  <si>
    <t>축제 등급 D- 달성</t>
  </si>
  <si>
    <t>축제 등급 D 달성</t>
  </si>
  <si>
    <t>축제 등급 D+ 달성</t>
  </si>
  <si>
    <t>축제 등급 C- 달성</t>
  </si>
  <si>
    <t>축제 등급 C 달성</t>
  </si>
  <si>
    <t>축제 등급 C+ 달성</t>
  </si>
  <si>
    <t>축제 등급 B- 달성</t>
  </si>
  <si>
    <t>축제 등급 B 달성</t>
  </si>
  <si>
    <t>축제 등급 B+ 달성</t>
  </si>
  <si>
    <t>축제 등급 A- 달성</t>
  </si>
  <si>
    <t>축제 등급 A 달성</t>
  </si>
  <si>
    <t>축제 등급 A+ 달성</t>
  </si>
  <si>
    <t>축제 등급 S 달성</t>
  </si>
  <si>
    <t>축제 등급 SS 달성</t>
  </si>
  <si>
    <t>축제 등급 SSS 달성</t>
  </si>
  <si>
    <t>신청서 심사 혹은 사건 완료 6회</t>
  </si>
  <si>
    <t>신청서 심사 혹은 사건 완료 12회</t>
  </si>
  <si>
    <t>신청서 심사 혹은 사건 완료 18회</t>
  </si>
  <si>
    <t>신청서 심사 혹은 사건 완료 24회</t>
  </si>
  <si>
    <t>신청서 심사 혹은 사건 완료 30회</t>
  </si>
  <si>
    <t>매일 등급전 혹은 영혼의 일격 대국 1회 완료, 누적 1일</t>
  </si>
  <si>
    <t>매일 등급전 혹은 영혼의 일격 대국 1회 완료, 누적 2일</t>
  </si>
  <si>
    <t>매일 등급전 혹은 영혼의 일격 대국 1회 완료, 누적 3일</t>
  </si>
  <si>
    <t>매일 등급전 혹은 영혼의 일격 대국 1회 완료, 누적 4일</t>
  </si>
  <si>
    <t>매일 등급전 혹은 영혼의 일격 대국 1회 완료, 누적 5일</t>
  </si>
  <si>
    <t>등급전 혹은 영혼의 일격에서 화료 1회, 누적 1일</t>
  </si>
  <si>
    <t>등급전 혹은 영혼의 일격에서 화료 1회, 누적 2일</t>
  </si>
  <si>
    <t>등급전 혹은 영혼의 일격에서 화료 1회, 누적 3일</t>
  </si>
  <si>
    <t>등급전 혹은 영혼의 일격에서 화료 1회, 누적 4일</t>
  </si>
  <si>
    <t>등급전 혹은 영혼의 일격에서 화료 1회, 누적 5일</t>
  </si>
  <si>
    <t>累计审批68个提案或事件</t>
  </si>
  <si>
    <t>累計審批68個提案或事件</t>
  </si>
  <si>
    <t>申請を累計68回処理後に解禁</t>
  </si>
  <si>
    <t>Complete 68 proposals or incidents.</t>
  </si>
  <si>
    <t>신청서 심사 혹은 사건 누적 68회</t>
  </si>
  <si>
    <t>累计审批76个提案或事件</t>
  </si>
  <si>
    <t>累計審批76個提案或事件</t>
  </si>
  <si>
    <t>申請を累計76回処理後に解禁</t>
  </si>
  <si>
    <t>Complete 76 proposals or incidents.</t>
  </si>
  <si>
    <t>신청서 심사 혹은 사건 누적 76회</t>
  </si>
  <si>
    <t>累计审批92个提案或事件</t>
  </si>
  <si>
    <t>累計審批92個提案或事件</t>
  </si>
  <si>
    <t>申請を累計92回処理後に解禁</t>
  </si>
  <si>
    <t>Complete 92 proposals or incidents.</t>
  </si>
  <si>
    <t>신청서 심사 혹은 사건 누적 92회</t>
  </si>
  <si>
    <t>累计审批100个提案或事件</t>
  </si>
  <si>
    <t>累計審批100個提案或事件</t>
  </si>
  <si>
    <t>申請を累計100回処理後に解禁</t>
  </si>
  <si>
    <t>Complete 100 proposals or incidents.</t>
  </si>
  <si>
    <t>신청서 심사 혹은 사건 누적 100회</t>
  </si>
  <si>
    <t>등급전 혹은 영혼의 일격에서 누적 화료 5000점</t>
  </si>
  <si>
    <t>등급전 혹은 영혼의 일격에서 누적 화료 10000점</t>
  </si>
  <si>
    <t>등급전 혹은 영혼의 일격에서 누적 화료 15000점</t>
  </si>
  <si>
    <t>등급전 혹은 영혼의 일격에서 누적 화료 20000점</t>
  </si>
  <si>
    <t>등급전 혹은 영혼의 일격에서 누적 화료 25000점</t>
  </si>
  <si>
    <t>九条璃雨</t>
    <phoneticPr fontId="2" type="noConversion"/>
  </si>
  <si>
    <t>购买1个打折商品</t>
    <phoneticPr fontId="2" type="noConversion"/>
  </si>
  <si>
    <t>贩卖1个涨价商品</t>
    <phoneticPr fontId="2" type="noConversion"/>
  </si>
  <si>
    <t>累计升级背包N次</t>
    <phoneticPr fontId="2" type="noConversion"/>
  </si>
  <si>
    <t>累计移动N次</t>
    <phoneticPr fontId="2" type="noConversion"/>
  </si>
  <si>
    <t>在地图上移动1次</t>
    <phoneticPr fontId="2" type="noConversion"/>
  </si>
  <si>
    <t>查看一次海岛新闻</t>
    <phoneticPr fontId="2" type="noConversion"/>
  </si>
  <si>
    <t>海岛活动奖励1</t>
    <phoneticPr fontId="2" type="noConversion"/>
  </si>
  <si>
    <t>海岛活动奖励2</t>
    <phoneticPr fontId="2" type="noConversion"/>
  </si>
  <si>
    <t>海岛每日任务</t>
    <phoneticPr fontId="2" type="noConversion"/>
  </si>
  <si>
    <t>累计升级背包7次</t>
  </si>
  <si>
    <t>累计升级背包14次</t>
  </si>
  <si>
    <t>在地圖上移動1次</t>
    <phoneticPr fontId="2" type="noConversion"/>
  </si>
  <si>
    <t>購買1個打折商品</t>
    <phoneticPr fontId="2" type="noConversion"/>
  </si>
  <si>
    <t>販賣1個漲價商品</t>
    <phoneticPr fontId="2" type="noConversion"/>
  </si>
  <si>
    <t>查看一次海島新聞</t>
    <phoneticPr fontId="2" type="noConversion"/>
  </si>
  <si>
    <t>物品id</t>
    <phoneticPr fontId="2" type="noConversion"/>
  </si>
  <si>
    <t>莱娅</t>
  </si>
  <si>
    <t>辛西娅</t>
  </si>
  <si>
    <t>背包内持有道具历史最大数量</t>
    <phoneticPr fontId="2" type="noConversion"/>
  </si>
  <si>
    <t>统计海岛币最大值</t>
    <phoneticPr fontId="2" type="noConversion"/>
  </si>
  <si>
    <t>海岛活动奖励背包解锁</t>
    <phoneticPr fontId="2" type="noConversion"/>
  </si>
  <si>
    <t>海岛活动奖励区域解锁</t>
    <phoneticPr fontId="2" type="noConversion"/>
  </si>
  <si>
    <t>Move 1 time on the map</t>
  </si>
  <si>
    <t>지도에서 이동 1회</t>
  </si>
  <si>
    <t>Purchase 1 discounted item</t>
  </si>
  <si>
    <t>할인 상품 구매 1회</t>
  </si>
  <si>
    <t>Sell 1 item at a higher price</t>
  </si>
  <si>
    <t>가격이 오른 상품 1개 판매</t>
  </si>
  <si>
    <t>Check out Island News 1 time</t>
  </si>
  <si>
    <t>섬마을 뉴스 확인 1회</t>
  </si>
  <si>
    <t>当前持有的海岛币数量达到：200个</t>
  </si>
  <si>
    <t>当前持有的海岛币数量达到：400个</t>
  </si>
  <si>
    <t>当前持有的海岛币数量达到：600个</t>
  </si>
  <si>
    <t>当前持有的海岛币数量达到：800个</t>
  </si>
  <si>
    <t>当前持有的海岛币数量达到：1000个</t>
  </si>
  <si>
    <t>当前持有的海岛币数量达到：1200个</t>
  </si>
  <si>
    <t>当前持有的海岛币数量达到：1400个</t>
  </si>
  <si>
    <t>当前持有的海岛币数量达到：1600个</t>
  </si>
  <si>
    <t>当前持有的海岛币数量达到：1800个</t>
  </si>
  <si>
    <t>当前持有的海岛币数量达到：2000个</t>
  </si>
  <si>
    <t>當前持有的海島幣數量達到：200個</t>
  </si>
  <si>
    <t>Acquired Island Coins: 200</t>
  </si>
  <si>
    <t>현재 보유 중인 화폐 수량: 200개</t>
  </si>
  <si>
    <t>當前持有的海島幣數量達到：400個</t>
  </si>
  <si>
    <t>Acquired Island Coins: 400</t>
  </si>
  <si>
    <t>현재 보유 중인 화폐 수량: 400개</t>
  </si>
  <si>
    <t>當前持有的海島幣數量達到：600個</t>
  </si>
  <si>
    <t>Acquired Island Coins: 600</t>
  </si>
  <si>
    <t>현재 보유 중인 화폐 수량: 600개</t>
  </si>
  <si>
    <t>當前持有的海島幣數量達到：800個</t>
  </si>
  <si>
    <t>Acquired Island Coins: 800</t>
  </si>
  <si>
    <t>현재 보유 중인 화폐 수량: 800개</t>
  </si>
  <si>
    <t>當前持有的海島幣數量達到：1000個</t>
  </si>
  <si>
    <t>Acquired Island Coins: 1000</t>
  </si>
  <si>
    <t>현재 보유 중인 화폐 수량: 1000개</t>
  </si>
  <si>
    <t>當前持有的海島幣數量達到：1200個</t>
  </si>
  <si>
    <t>Acquired Island Coins: 1200</t>
  </si>
  <si>
    <t>현재 보유 중인 화폐 수량: 1200개</t>
  </si>
  <si>
    <t>當前持有的海島幣數量達到：1400個</t>
  </si>
  <si>
    <t>Acquired Island Coins: 1400</t>
  </si>
  <si>
    <t>현재 보유 중인 화폐 수량: 1400개</t>
  </si>
  <si>
    <t>當前持有的海島幣數量達到：1600個</t>
  </si>
  <si>
    <t>Acquired Island Coins: 1600</t>
  </si>
  <si>
    <t>현재 보유 중인 화폐 수량: 1600개</t>
  </si>
  <si>
    <t>當前持有的海島幣數量達到：1800個</t>
  </si>
  <si>
    <t>Acquired Island Coins: 1800</t>
  </si>
  <si>
    <t>현재 보유 중인 화폐 수량: 1800개</t>
  </si>
  <si>
    <t>當前持有的海島幣數量達到：2000個</t>
  </si>
  <si>
    <t>Acquired Island Coins: 2000</t>
  </si>
  <si>
    <t>현재 보유 중인 화폐 수량: 2000개</t>
  </si>
  <si>
    <t>累計升級背包7次</t>
  </si>
  <si>
    <t>Completed Backpack Upgrades 7</t>
  </si>
  <si>
    <t>배낭 업그레이드 누적 7회</t>
  </si>
  <si>
    <t>累計升級背包14次</t>
  </si>
  <si>
    <t>Completed Backpack Upgrades 14</t>
  </si>
  <si>
    <t>배낭 업그레이드 누적 14회</t>
  </si>
  <si>
    <t>島内コインの最大所持数200枚到達</t>
  </si>
  <si>
    <t>島内コインの最大所持数400枚到達</t>
  </si>
  <si>
    <t>島内コインの最大所持数600枚到達</t>
  </si>
  <si>
    <t>島内コインの最大所持数800枚到達</t>
  </si>
  <si>
    <t>島内コインの最大所持数1000枚到達</t>
  </si>
  <si>
    <t>島内コインの最大所持数1200枚到達</t>
  </si>
  <si>
    <t>島内コインの最大所持数1400枚到達</t>
  </si>
  <si>
    <t>島内コインの最大所持数1600枚到達</t>
  </si>
  <si>
    <t>島内コインの最大所持数1800枚到達</t>
  </si>
  <si>
    <t>島内コインの最大所持数2000枚到達</t>
  </si>
  <si>
    <t>バッグを7回強化する</t>
  </si>
  <si>
    <t>バッグを14回強化する</t>
  </si>
  <si>
    <t>エリア間移動を1回行う</t>
  </si>
  <si>
    <t>価格下落中の商品を1回買う</t>
  </si>
  <si>
    <t>価格上昇中の商品を1回売る</t>
  </si>
  <si>
    <t>ニュースを1回チェックする</t>
  </si>
  <si>
    <t>当前持有的海岛币数量达到：2300个</t>
  </si>
  <si>
    <t>當前持有的海島幣數量達到：2300個</t>
  </si>
  <si>
    <t>島内コインの最大所持数2300枚到達</t>
  </si>
  <si>
    <t>Acquired Island Coins: 2300</t>
  </si>
  <si>
    <t>현재 보유 중인 화폐 수량: 2300개</t>
  </si>
  <si>
    <t>当前持有的海岛币数量达到：2600个</t>
  </si>
  <si>
    <t>當前持有的海島幣數量達到：2600個</t>
  </si>
  <si>
    <t>島内コインの最大所持数2600枚到達</t>
  </si>
  <si>
    <t>Acquired Island Coins: 2600</t>
  </si>
  <si>
    <t>현재 보유 중인 화폐 수량: 2600개</t>
  </si>
  <si>
    <t>当前持有的海岛币数量达到：2900个</t>
  </si>
  <si>
    <t>當前持有的海島幣數量達到：2900個</t>
  </si>
  <si>
    <t>島内コインの最大所持数2900枚到達</t>
  </si>
  <si>
    <t>Acquired Island Coins: 2900</t>
  </si>
  <si>
    <t>현재 보유 중인 화폐 수량: 2900개</t>
  </si>
  <si>
    <t>当前持有的海岛币数量达到：3200个</t>
  </si>
  <si>
    <t>當前持有的海島幣數量達到：3200個</t>
  </si>
  <si>
    <t>島内コインの最大所持数3200枚到達</t>
  </si>
  <si>
    <t>Acquired Island Coins: 3200</t>
  </si>
  <si>
    <t>현재 보유 중인 화폐 수량: 3200개</t>
  </si>
  <si>
    <t>当前持有的海岛币数量达到：3500个</t>
  </si>
  <si>
    <t>當前持有的海島幣數量達到：3500個</t>
  </si>
  <si>
    <t>島内コインの最大所持数3500枚到達</t>
  </si>
  <si>
    <t>Acquired Island Coins: 3500</t>
  </si>
  <si>
    <t>현재 보유 중인 화폐 수량: 3500개</t>
  </si>
  <si>
    <t>当前持有的海岛币数量达到：3800个</t>
  </si>
  <si>
    <t>當前持有的海島幣數量達到：3800個</t>
  </si>
  <si>
    <t>島内コインの最大所持数3800枚到達</t>
  </si>
  <si>
    <t>Acquired Island Coins: 3800</t>
  </si>
  <si>
    <t>현재 보유 중인 화폐 수량: 3800개</t>
  </si>
  <si>
    <t>当前持有的海岛币数量达到：4100个</t>
  </si>
  <si>
    <t>當前持有的海島幣數量達到：4100個</t>
  </si>
  <si>
    <t>島内コインの最大所持数4100枚到達</t>
  </si>
  <si>
    <t>Acquired Island Coins: 4100</t>
  </si>
  <si>
    <t>현재 보유 중인 화폐 수량: 4100개</t>
  </si>
  <si>
    <t>当前持有的海岛币数量达到：4400个</t>
  </si>
  <si>
    <t>當前持有的海島幣數量達到：4400個</t>
  </si>
  <si>
    <t>島内コインの最大所持数4400枚到達</t>
  </si>
  <si>
    <t>Acquired Island Coins: 4400</t>
  </si>
  <si>
    <t>현재 보유 중인 화폐 수량: 4400개</t>
  </si>
  <si>
    <t>当前持有的海岛币数量达到：4700个</t>
  </si>
  <si>
    <t>當前持有的海島幣數量達到：4700個</t>
  </si>
  <si>
    <t>島内コインの最大所持数4700枚到達</t>
  </si>
  <si>
    <t>Acquired Island Coins: 4700</t>
  </si>
  <si>
    <t>현재 보유 중인 화폐 수량: 4700개</t>
  </si>
  <si>
    <t>当前持有的海岛币数量达到：5000个</t>
  </si>
  <si>
    <t>當前持有的海島幣數量達到：5000個</t>
  </si>
  <si>
    <t>島内コインの最大所持数5000枚到達</t>
  </si>
  <si>
    <t>Acquired Island Coins: 5000</t>
  </si>
  <si>
    <t>현재 보유 중인 화폐 수량: 5000개</t>
  </si>
  <si>
    <t>当前持有的海岛币数量达到：5500个</t>
  </si>
  <si>
    <t>當前持有的海島幣數量達到：5500個</t>
  </si>
  <si>
    <t>島内コインの最大所持数5500枚到達</t>
  </si>
  <si>
    <t>Acquired Island Coins: 5500</t>
  </si>
  <si>
    <t>현재 보유 중인 화폐 수량: 5500개</t>
  </si>
  <si>
    <t>当前持有的海岛币数量达到：6000个</t>
  </si>
  <si>
    <t>當前持有的海島幣數量達到：6000個</t>
  </si>
  <si>
    <t>島内コインの最大所持数6000枚到達</t>
  </si>
  <si>
    <t>Acquired Island Coins: 6000</t>
  </si>
  <si>
    <t>현재 보유 중인 화폐 수량: 6000개</t>
  </si>
  <si>
    <t>当前持有的海岛币数量达到：7000个</t>
  </si>
  <si>
    <t>當前持有的海島幣數量達到：7000個</t>
  </si>
  <si>
    <t>島内コインの最大所持数7000枚到達</t>
  </si>
  <si>
    <t>Acquired Island Coins: 7000</t>
  </si>
  <si>
    <t>현재 보유 중인 화폐 수량: 7000개</t>
  </si>
  <si>
    <t>当前持有的海岛币数量达到：8000个</t>
  </si>
  <si>
    <t>當前持有的海島幣數量達到：8000個</t>
  </si>
  <si>
    <t>島内コインの最大所持数8000枚到達</t>
  </si>
  <si>
    <t>Acquired Island Coins: 8000</t>
  </si>
  <si>
    <t>현재 보유 중인 화폐 수량: 8000개</t>
  </si>
  <si>
    <t>当前持有的海岛币数量达到：9000个</t>
  </si>
  <si>
    <t>當前持有的海島幣數量達到：9000個</t>
  </si>
  <si>
    <t>島内コインの最大所持数9000枚到達</t>
  </si>
  <si>
    <t>Acquired Island Coins: 9000</t>
  </si>
  <si>
    <t>현재 보유 중인 화폐 수량: 9000개</t>
  </si>
  <si>
    <t>当前持有的海岛币数量达到：10000个</t>
  </si>
  <si>
    <t>當前持有的海島幣數量達到：10000個</t>
  </si>
  <si>
    <t>島内コインの最大所持数10000枚到達</t>
  </si>
  <si>
    <t>Acquired Island Coins: 10000</t>
  </si>
  <si>
    <t>현재 보유 중인 화폐 수량: 10000개</t>
  </si>
  <si>
    <t>当前持有的海岛币数量达到：12000个</t>
  </si>
  <si>
    <t>當前持有的海島幣數量達到：12000個</t>
  </si>
  <si>
    <t>島内コインの最大所持数12000枚到達</t>
  </si>
  <si>
    <t>Acquired Island Coins: 12000</t>
  </si>
  <si>
    <t>현재 보유 중인 화폐 수량: 12000개</t>
  </si>
  <si>
    <t>当前持有的海岛币数量达到：14000个</t>
  </si>
  <si>
    <t>當前持有的海島幣數量達到：14000個</t>
  </si>
  <si>
    <t>島内コインの最大所持数14000枚到達</t>
  </si>
  <si>
    <t>Acquired Island Coins: 14000</t>
  </si>
  <si>
    <t>현재 보유 중인 화폐 수량: 14000개</t>
  </si>
  <si>
    <t>当前持有的海岛币数量达到：16000个</t>
  </si>
  <si>
    <t>當前持有的海島幣數量達到：16000個</t>
  </si>
  <si>
    <t>島内コインの最大所持数16000枚到達</t>
  </si>
  <si>
    <t>Acquired Island Coins: 16000</t>
  </si>
  <si>
    <t>현재 보유 중인 화폐 수량: 16000개</t>
  </si>
  <si>
    <t>当前持有的海岛币数量达到：18000个</t>
  </si>
  <si>
    <t>當前持有的海島幣數量達到：18000個</t>
  </si>
  <si>
    <t>島内コインの最大所持数18000枚到達</t>
  </si>
  <si>
    <t>Acquired Island Coins: 18000</t>
  </si>
  <si>
    <t>현재 보유 중인 화폐 수량: 18000개</t>
  </si>
  <si>
    <t>当前持有的海岛币数量达到：20000个</t>
  </si>
  <si>
    <t>當前持有的海島幣數量達到：20000個</t>
  </si>
  <si>
    <t>島内コインの最大所持数20000枚到達</t>
  </si>
  <si>
    <t>Acquired Island Coins: 20000</t>
  </si>
  <si>
    <t>현재 보유 중인 화폐 수량: 20000개</t>
  </si>
  <si>
    <t>累计升级背包21次</t>
  </si>
  <si>
    <t>累計升級背包21次</t>
  </si>
  <si>
    <t>バッグを21回強化する</t>
  </si>
  <si>
    <t>Completed Backpack Upgrades 21</t>
  </si>
  <si>
    <t>배낭 업그레이드 누적 21회</t>
  </si>
  <si>
    <t>累计升级背包28次</t>
  </si>
  <si>
    <t>累計升級背包28次</t>
  </si>
  <si>
    <t>バッグを28回強化する</t>
  </si>
  <si>
    <t>Completed Backpack Upgrades 28</t>
  </si>
  <si>
    <t>배낭 업그레이드 누적 28회</t>
  </si>
  <si>
    <t>累计升级背包35次</t>
  </si>
  <si>
    <t>累計升級背包35次</t>
  </si>
  <si>
    <t>バッグを35回強化する</t>
  </si>
  <si>
    <t>Completed Backpack Upgrades 35</t>
  </si>
  <si>
    <t>배낭 업그레이드 누적 35회</t>
  </si>
  <si>
    <t>累计升级背包42次</t>
  </si>
  <si>
    <t>累計升級背包42次</t>
  </si>
  <si>
    <t>バッグを42回強化する</t>
  </si>
  <si>
    <t>Completed Backpack Upgrades 42</t>
  </si>
  <si>
    <t>배낭 업그레이드 누적 42회</t>
  </si>
  <si>
    <t>完成任意1場對局（無電腦）</t>
    <phoneticPr fontId="2" type="noConversion"/>
  </si>
  <si>
    <t>CPUなしの対局で累計1局、最後まで打つ</t>
    <phoneticPr fontId="2" type="noConversion"/>
  </si>
  <si>
    <t>Complete 1 matches (except matches played against AI).</t>
    <phoneticPr fontId="2" type="noConversion"/>
  </si>
  <si>
    <r>
      <rPr>
        <sz val="10"/>
        <color rgb="FF000000"/>
        <rFont val="Batang"/>
        <family val="1"/>
        <charset val="129"/>
      </rPr>
      <t>임의의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1</t>
    </r>
    <r>
      <rPr>
        <sz val="10"/>
        <color rgb="FF000000"/>
        <rFont val="Batang"/>
        <family val="1"/>
        <charset val="129"/>
      </rPr>
      <t>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완료</t>
    </r>
    <r>
      <rPr>
        <sz val="10"/>
        <color rgb="FF000000"/>
        <rFont val="等线"/>
        <family val="3"/>
        <charset val="134"/>
        <scheme val="minor"/>
      </rPr>
      <t xml:space="preserve"> (AI </t>
    </r>
    <r>
      <rPr>
        <sz val="10"/>
        <color rgb="FF000000"/>
        <rFont val="Batang"/>
        <family val="1"/>
        <charset val="129"/>
      </rPr>
      <t>대국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제외</t>
    </r>
    <r>
      <rPr>
        <sz val="10"/>
        <color rgb="FF000000"/>
        <rFont val="等线"/>
        <family val="3"/>
        <charset val="134"/>
        <scheme val="minor"/>
      </rPr>
      <t>)</t>
    </r>
    <phoneticPr fontId="2" type="noConversion"/>
  </si>
  <si>
    <t>海岛活动每日对局任务</t>
    <phoneticPr fontId="2" type="noConversion"/>
  </si>
  <si>
    <t>账号创建到现在，累计登录N天</t>
    <phoneticPr fontId="2" type="noConversion"/>
  </si>
  <si>
    <t>收集20个蒸汽眼罩</t>
  </si>
  <si>
    <t>收集40个蒸汽眼罩</t>
  </si>
  <si>
    <t>收集60个蒸汽眼罩</t>
  </si>
  <si>
    <t>收集20个麻将靠垫</t>
  </si>
  <si>
    <t>收集40个麻将靠垫</t>
  </si>
  <si>
    <t>睡衣活动领奖-蒸汽眼罩</t>
    <phoneticPr fontId="2" type="noConversion"/>
  </si>
  <si>
    <t>睡衣活动领奖-麻将靠垫</t>
    <phoneticPr fontId="2" type="noConversion"/>
  </si>
  <si>
    <t>收集12个蒸汽眼罩</t>
  </si>
  <si>
    <t>收集16个蒸汽眼罩</t>
  </si>
  <si>
    <t>收集24个蒸汽眼罩</t>
  </si>
  <si>
    <t>收集28个蒸汽眼罩</t>
  </si>
  <si>
    <t>收集32个蒸汽眼罩</t>
  </si>
  <si>
    <t>收集36个蒸汽眼罩</t>
  </si>
  <si>
    <t>收集44个蒸汽眼罩</t>
  </si>
  <si>
    <t>收集48个蒸汽眼罩</t>
  </si>
  <si>
    <t>收集52个蒸汽眼罩</t>
  </si>
  <si>
    <t>收集56个蒸汽眼罩</t>
  </si>
  <si>
    <t>收集12个麻将靠垫</t>
  </si>
  <si>
    <t>收集16个麻将靠垫</t>
  </si>
  <si>
    <t>收集24个麻将靠垫</t>
  </si>
  <si>
    <t>收集28个麻将靠垫</t>
  </si>
  <si>
    <t>收集32个麻将靠垫</t>
  </si>
  <si>
    <t>收集36个麻将靠垫</t>
  </si>
  <si>
    <t>收集44个麻将靠垫</t>
  </si>
  <si>
    <t>收集48个麻将靠垫</t>
  </si>
  <si>
    <t>收集52个麻将靠垫</t>
  </si>
  <si>
    <t>南枫花剧情活动-活动奖励</t>
  </si>
  <si>
    <t>南枫花剧情活动-活动任务</t>
    <phoneticPr fontId="2" type="noConversion"/>
  </si>
  <si>
    <t>收集4个蒸汽眼罩</t>
  </si>
  <si>
    <t>收集4個蒸汽眼罩</t>
  </si>
  <si>
    <t>クロネコホットマスクを4個集める</t>
  </si>
  <si>
    <t>Collect 4 Steam Eye Mask(s)</t>
  </si>
  <si>
    <t>스팀 안대 4개 수집</t>
  </si>
  <si>
    <t>收集8个蒸汽眼罩</t>
  </si>
  <si>
    <t>收集8個蒸汽眼罩</t>
  </si>
  <si>
    <t>クロネコホットマスクを8個集める</t>
  </si>
  <si>
    <t>Collect 8 Steam Eye Mask(s)</t>
  </si>
  <si>
    <t>스팀 안대 8개 수집</t>
  </si>
  <si>
    <t>收集12個蒸汽眼罩</t>
  </si>
  <si>
    <t>クロネコホットマスクを12個集める</t>
  </si>
  <si>
    <t>Collect 12 Steam Eye Mask(s)</t>
  </si>
  <si>
    <t>스팀 안대 12개 수집</t>
  </si>
  <si>
    <t>收集16個蒸汽眼罩</t>
  </si>
  <si>
    <t>クロネコホットマスクを16個集める</t>
  </si>
  <si>
    <t>Collect 16 Steam Eye Mask(s)</t>
  </si>
  <si>
    <t>스팀 안대 16개 수집</t>
  </si>
  <si>
    <t>收集20個蒸汽眼罩</t>
  </si>
  <si>
    <t>クロネコホットマスクを20個集める</t>
  </si>
  <si>
    <t>Collect 20 Steam Eye Mask(s)</t>
  </si>
  <si>
    <t>스팀 안대 20개 수집</t>
  </si>
  <si>
    <t>收集24個蒸汽眼罩</t>
  </si>
  <si>
    <t>クロネコホットマスクを24個集める</t>
  </si>
  <si>
    <t>Collect 24 Steam Eye Mask(s)</t>
  </si>
  <si>
    <t>스팀 안대 24개 수집</t>
  </si>
  <si>
    <t>收集28個蒸汽眼罩</t>
  </si>
  <si>
    <t>クロネコホットマスクを28個集める</t>
  </si>
  <si>
    <t>Collect 28 Steam Eye Mask(s)</t>
  </si>
  <si>
    <t>스팀 안대 28개 수집</t>
  </si>
  <si>
    <t>收集32個蒸汽眼罩</t>
  </si>
  <si>
    <t>クロネコホットマスクを32個集める</t>
  </si>
  <si>
    <t>Collect 32 Steam Eye Mask(s)</t>
  </si>
  <si>
    <t>스팀 안대 32개 수집</t>
  </si>
  <si>
    <t>收集36個蒸汽眼罩</t>
  </si>
  <si>
    <t>クロネコホットマスクを36個集める</t>
  </si>
  <si>
    <t>Collect 36 Steam Eye Mask(s)</t>
  </si>
  <si>
    <t>스팀 안대 36개 수집</t>
  </si>
  <si>
    <t>收集40個蒸汽眼罩</t>
  </si>
  <si>
    <t>クロネコホットマスクを40個集める</t>
  </si>
  <si>
    <t>Collect 40 Steam Eye Mask(s)</t>
  </si>
  <si>
    <t>스팀 안대 40개 수집</t>
  </si>
  <si>
    <t>收集44個蒸汽眼罩</t>
  </si>
  <si>
    <t>クロネコホットマスクを44個集める</t>
  </si>
  <si>
    <t>Collect 44 Steam Eye Mask(s)</t>
  </si>
  <si>
    <t>스팀 안대 44개 수집</t>
  </si>
  <si>
    <t>收集48個蒸汽眼罩</t>
  </si>
  <si>
    <t>クロネコホットマスクを48個集める</t>
  </si>
  <si>
    <t>Collect 48 Steam Eye Mask(s)</t>
  </si>
  <si>
    <t>스팀 안대 48개 수집</t>
  </si>
  <si>
    <t>收集52個蒸汽眼罩</t>
  </si>
  <si>
    <t>クロネコホットマスクを52個集める</t>
  </si>
  <si>
    <t>Collect 52 Steam Eye Mask(s)</t>
  </si>
  <si>
    <t>스팀 안대 52개 수집</t>
  </si>
  <si>
    <t>收集56個蒸汽眼罩</t>
  </si>
  <si>
    <t>クロネコホットマスクを56個集める</t>
  </si>
  <si>
    <t>Collect 56 Steam Eye Mask(s)</t>
  </si>
  <si>
    <t>스팀 안대 56개 수집</t>
  </si>
  <si>
    <t>收集60個蒸汽眼罩</t>
  </si>
  <si>
    <t>クロネコホットマスクを60個集める</t>
  </si>
  <si>
    <t>Collect 60 Steam Eye Mask(s)</t>
  </si>
  <si>
    <t>스팀 안대 60개 수집</t>
  </si>
  <si>
    <t>收集4个麻将靠垫</t>
  </si>
  <si>
    <t>收集4個麻將靠墊</t>
  </si>
  <si>
    <t>麻雀牌クッションを4個集める</t>
  </si>
  <si>
    <t>Collect 4 Mahjong Tile Cushion(s)</t>
  </si>
  <si>
    <t>마작패 쿠션 4개 수집</t>
  </si>
  <si>
    <t>收集8个麻将靠垫</t>
  </si>
  <si>
    <t>收集8個麻將靠墊</t>
  </si>
  <si>
    <t>麻雀牌クッションを8個集める</t>
  </si>
  <si>
    <t>Collect 8 Mahjong Tile Cushion(s)</t>
  </si>
  <si>
    <t>마작패 쿠션 8개 수집</t>
  </si>
  <si>
    <t>收集12個麻將靠墊</t>
  </si>
  <si>
    <t>麻雀牌クッションを12個集める</t>
  </si>
  <si>
    <t>Collect 12 Mahjong Tile Cushion(s)</t>
  </si>
  <si>
    <t>마작패 쿠션 12개 수집</t>
  </si>
  <si>
    <t>收集16個麻將靠墊</t>
  </si>
  <si>
    <t>麻雀牌クッションを16個集める</t>
  </si>
  <si>
    <t>Collect 16 Mahjong Tile Cushion(s)</t>
  </si>
  <si>
    <t>마작패 쿠션 16개 수집</t>
  </si>
  <si>
    <t>收集20個麻將靠墊</t>
  </si>
  <si>
    <t>麻雀牌クッションを20個集める</t>
  </si>
  <si>
    <t>Collect 20 Mahjong Tile Cushion(s)</t>
  </si>
  <si>
    <t>마작패 쿠션 20개 수집</t>
  </si>
  <si>
    <t>收集24個麻將靠墊</t>
  </si>
  <si>
    <t>麻雀牌クッションを24個集める</t>
  </si>
  <si>
    <t>Collect 24 Mahjong Tile Cushion(s)</t>
  </si>
  <si>
    <t>마작패 쿠션 24개 수집</t>
  </si>
  <si>
    <t>收集28個麻將靠墊</t>
  </si>
  <si>
    <t>麻雀牌クッションを28個集める</t>
  </si>
  <si>
    <t>Collect 28 Mahjong Tile Cushion(s)</t>
  </si>
  <si>
    <t>마작패 쿠션 28개 수집</t>
  </si>
  <si>
    <t>收集32個麻將靠墊</t>
  </si>
  <si>
    <t>麻雀牌クッションを32個集める</t>
  </si>
  <si>
    <t>Collect 32 Mahjong Tile Cushion(s)</t>
  </si>
  <si>
    <t>마작패 쿠션 32개 수집</t>
  </si>
  <si>
    <t>收集36個麻將靠墊</t>
  </si>
  <si>
    <t>麻雀牌クッションを36個集める</t>
  </si>
  <si>
    <t>Collect 36 Mahjong Tile Cushion(s)</t>
  </si>
  <si>
    <t>마작패 쿠션 36개 수집</t>
  </si>
  <si>
    <t>收集40個麻將靠墊</t>
  </si>
  <si>
    <t>麻雀牌クッションを40個集める</t>
  </si>
  <si>
    <t>Collect 40 Mahjong Tile Cushion(s)</t>
  </si>
  <si>
    <t>마작패 쿠션 40개 수집</t>
  </si>
  <si>
    <t>收集44個麻將靠墊</t>
  </si>
  <si>
    <t>麻雀牌クッションを44個集める</t>
  </si>
  <si>
    <t>Collect 44 Mahjong Tile Cushion(s)</t>
  </si>
  <si>
    <t>마작패 쿠션 44개 수집</t>
  </si>
  <si>
    <t>收集48個麻將靠墊</t>
  </si>
  <si>
    <t>麻雀牌クッションを48個集める</t>
  </si>
  <si>
    <t>Collect 48 Mahjong Tile Cushion(s)</t>
  </si>
  <si>
    <t>마작패 쿠션 48개 수집</t>
  </si>
  <si>
    <t>收集52個麻將靠墊</t>
  </si>
  <si>
    <t>麻雀牌クッションを52個集める</t>
  </si>
  <si>
    <t>Collect 52 Mahjong Tile Cushion(s)</t>
  </si>
  <si>
    <t>마작패 쿠션 52개 수집</t>
  </si>
  <si>
    <t>和牌1次，包含：宝牌或红宝牌或里宝牌</t>
    <phoneticPr fontId="2" type="noConversion"/>
  </si>
  <si>
    <t>和牌1次，包含：寶牌或紅寶牌或裡寶牌</t>
    <phoneticPr fontId="2" type="noConversion"/>
  </si>
  <si>
    <t>寮舍-角色</t>
    <phoneticPr fontId="2" type="noConversion"/>
  </si>
  <si>
    <t>与A签订契约</t>
    <phoneticPr fontId="2" type="noConversion"/>
  </si>
  <si>
    <t>南枫花</t>
    <phoneticPr fontId="2" type="noConversion"/>
  </si>
  <si>
    <t>ending_id（1）</t>
    <phoneticPr fontId="2" type="noConversion"/>
  </si>
  <si>
    <t>ending_id（2）</t>
    <phoneticPr fontId="2" type="noConversion"/>
  </si>
  <si>
    <t>青云之志活动奖励</t>
    <phoneticPr fontId="2" type="noConversion"/>
  </si>
  <si>
    <t>每日登入游戏，总计11天</t>
  </si>
  <si>
    <t>每日登入游戏，总计12天</t>
  </si>
  <si>
    <t>每日登入游戏，总计13天</t>
  </si>
  <si>
    <t>每日登入游戏，总计14天</t>
  </si>
  <si>
    <t>每日登入游戏，总计15天</t>
  </si>
  <si>
    <t>每日登入游戏，总计16天</t>
  </si>
  <si>
    <t>每日登入游戏，总计17天</t>
  </si>
  <si>
    <t>每日登入游戏，总计18天</t>
  </si>
  <si>
    <t>每日登入遊戲，總計11天</t>
  </si>
  <si>
    <t>每日登入遊戲，總計12天</t>
  </si>
  <si>
    <t>每日登入遊戲，總計13天</t>
  </si>
  <si>
    <t>每日登入遊戲，總計14天</t>
  </si>
  <si>
    <t>每日登入遊戲，總計15天</t>
  </si>
  <si>
    <t>每日登入遊戲，總計16天</t>
  </si>
  <si>
    <t>每日登入遊戲，總計17天</t>
  </si>
  <si>
    <t>每日登入遊戲，總計18天</t>
  </si>
  <si>
    <t>累計11日、ゲームにログインする</t>
  </si>
  <si>
    <t>累計12日、ゲームにログインする</t>
  </si>
  <si>
    <t>累計13日、ゲームにログインする</t>
  </si>
  <si>
    <t>累計14日、ゲームにログインする</t>
  </si>
  <si>
    <t>累計15日、ゲームにログインする</t>
  </si>
  <si>
    <t>累計16日、ゲームにログインする</t>
  </si>
  <si>
    <t>累計17日、ゲームにログインする</t>
  </si>
  <si>
    <t>累計18日、ゲームにログインする</t>
  </si>
  <si>
    <t>Log in daily for 11 days.</t>
  </si>
  <si>
    <t>Log in daily for 12 days.</t>
  </si>
  <si>
    <t>Log in daily for 13 days.</t>
  </si>
  <si>
    <t>Log in daily for 14 days.</t>
  </si>
  <si>
    <t>Log in daily for 15 days.</t>
  </si>
  <si>
    <t>Log in daily for 16 days.</t>
  </si>
  <si>
    <t>Log in daily for 17 days.</t>
  </si>
  <si>
    <t>Log in daily for 18 days.</t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</si>
  <si>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7일</t>
    </r>
    <r>
      <rPr>
        <sz val="10"/>
        <color theme="1"/>
        <rFont val="等线"/>
        <family val="3"/>
        <charset val="129"/>
        <scheme val="minor"/>
      </rPr>
      <t/>
    </r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</si>
  <si>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11일</t>
    </r>
    <r>
      <rPr>
        <sz val="10"/>
        <color theme="1"/>
        <rFont val="等线"/>
        <family val="3"/>
        <charset val="129"/>
        <scheme val="minor"/>
      </rPr>
      <t/>
    </r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</si>
  <si>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12일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</si>
  <si>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13일</t>
    </r>
    <r>
      <rPr>
        <sz val="10"/>
        <color theme="1"/>
        <rFont val="等线"/>
        <family val="3"/>
        <charset val="129"/>
        <scheme val="minor"/>
      </rPr>
      <t/>
    </r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</si>
  <si>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14일</t>
    </r>
    <r>
      <rPr>
        <sz val="10"/>
        <color theme="1"/>
        <rFont val="等线"/>
        <family val="3"/>
        <charset val="129"/>
        <scheme val="minor"/>
      </rPr>
      <t/>
    </r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</si>
  <si>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15일</t>
    </r>
    <r>
      <rPr>
        <sz val="10"/>
        <color theme="1"/>
        <rFont val="等线"/>
        <family val="3"/>
        <charset val="129"/>
        <scheme val="minor"/>
      </rPr>
      <t/>
    </r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</si>
  <si>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16일</t>
    </r>
    <r>
      <rPr>
        <sz val="10"/>
        <color theme="1"/>
        <rFont val="等线"/>
        <family val="3"/>
        <charset val="129"/>
        <scheme val="minor"/>
      </rPr>
      <t/>
    </r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</si>
  <si>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17일</t>
    </r>
    <r>
      <rPr>
        <sz val="10"/>
        <color theme="1"/>
        <rFont val="等线"/>
        <family val="3"/>
        <charset val="129"/>
        <scheme val="minor"/>
      </rPr>
      <t/>
    </r>
  </si>
  <si>
    <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로그인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18일</t>
    </r>
    <r>
      <rPr>
        <sz val="10"/>
        <color theme="1"/>
        <rFont val="等线"/>
        <family val="3"/>
        <charset val="129"/>
        <scheme val="minor"/>
      </rPr>
      <t/>
    </r>
  </si>
  <si>
    <t>每日完成任意对局（无电脑），总计11天</t>
  </si>
  <si>
    <t>每日完成任意对局（无电脑），总计12天</t>
  </si>
  <si>
    <t>每日完成任意对局（无电脑），总计13天</t>
  </si>
  <si>
    <t>每日完成任意对局（无电脑），总计14天</t>
  </si>
  <si>
    <t>每日完成任意对局（无电脑），总计15天</t>
  </si>
  <si>
    <t>每日完成任意对局（无电脑），总计16天</t>
  </si>
  <si>
    <t>每日完成任意对局（无电脑），总计17天</t>
  </si>
  <si>
    <t>每日完成任意对局（无电脑），总计18天</t>
  </si>
  <si>
    <t>每日完成任意對局（無電腦），總計8天</t>
  </si>
  <si>
    <t>每日完成任意對局（無電腦），總計9天</t>
  </si>
  <si>
    <t>每日完成任意對局（無電腦），總計10天</t>
  </si>
  <si>
    <t>每日完成任意對局（無電腦），總計11天</t>
  </si>
  <si>
    <t>每日完成任意對局（無電腦），總計12天</t>
  </si>
  <si>
    <t>每日完成任意對局（無電腦），總計13天</t>
  </si>
  <si>
    <t>每日完成任意對局（無電腦），總計14天</t>
  </si>
  <si>
    <t>每日完成任意對局（無電腦），總計15天</t>
  </si>
  <si>
    <t>每日完成任意對局（無電腦），總計16天</t>
  </si>
  <si>
    <t>每日完成任意對局（無電腦），總計17天</t>
  </si>
  <si>
    <t>每日完成任意對局（無電腦），總計18天</t>
  </si>
  <si>
    <t>累計11日、1日1回以上CPUなしの対局を行う</t>
    <phoneticPr fontId="2" type="noConversion"/>
  </si>
  <si>
    <t>累計12日、1日1回以上CPUなしの対局を行う</t>
    <phoneticPr fontId="2" type="noConversion"/>
  </si>
  <si>
    <t>累計13日、1日1回以上CPUなしの対局を行う</t>
    <phoneticPr fontId="2" type="noConversion"/>
  </si>
  <si>
    <t>累計14日、1日1回以上CPUなしの対局を行う</t>
    <phoneticPr fontId="2" type="noConversion"/>
  </si>
  <si>
    <t>累計15日、1日1回以上CPUなしの対局を行う</t>
    <phoneticPr fontId="2" type="noConversion"/>
  </si>
  <si>
    <t>累計16日、1日1回以上CPUなしの対局を行う</t>
    <phoneticPr fontId="2" type="noConversion"/>
  </si>
  <si>
    <t>累計17日、1日1回以上CPUなしの対局を行う</t>
    <phoneticPr fontId="2" type="noConversion"/>
  </si>
  <si>
    <t>累計18日、1日1回以上CPUなしの対局を行う</t>
    <phoneticPr fontId="2" type="noConversion"/>
  </si>
  <si>
    <t>Complete any match (with no AI) daily for 11 days.</t>
  </si>
  <si>
    <t>Complete any match (with no AI) daily for 12 days.</t>
  </si>
  <si>
    <t>Complete any match (with no AI) daily for 13 days.</t>
  </si>
  <si>
    <t>Complete any match (with no AI) daily for 14 days.</t>
  </si>
  <si>
    <t>Complete any match (with no AI) daily for 15 days.</t>
  </si>
  <si>
    <t>Complete any match (with no AI) daily for 16 days.</t>
  </si>
  <si>
    <t>Complete any match (with no AI) daily for 17 days.</t>
  </si>
  <si>
    <t>Complete any match (with no AI) daily for 18 days.</t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</si>
  <si>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2일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</si>
  <si>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3일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</si>
  <si>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5일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</si>
  <si>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6일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</si>
  <si>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8일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</si>
  <si>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9일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</si>
  <si>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11일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</si>
  <si>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12일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</si>
  <si>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13일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</si>
  <si>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14일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</si>
  <si>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15일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</si>
  <si>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16일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</si>
  <si>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17일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</si>
  <si>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임의의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완료</t>
    </r>
    <r>
      <rPr>
        <sz val="10"/>
        <color theme="1"/>
        <rFont val="等线"/>
        <family val="3"/>
        <charset val="134"/>
        <scheme val="minor"/>
      </rPr>
      <t xml:space="preserve">(AI </t>
    </r>
    <r>
      <rPr>
        <sz val="10"/>
        <color theme="1"/>
        <rFont val="等线"/>
        <family val="3"/>
        <charset val="129"/>
        <scheme val="minor"/>
      </rPr>
      <t>대국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제외</t>
    </r>
    <r>
      <rPr>
        <sz val="10"/>
        <color theme="1"/>
        <rFont val="等线"/>
        <family val="3"/>
        <charset val="134"/>
        <scheme val="minor"/>
      </rPr>
      <t xml:space="preserve">), </t>
    </r>
    <r>
      <rPr>
        <sz val="10"/>
        <color theme="1"/>
        <rFont val="等线"/>
        <family val="3"/>
        <charset val="129"/>
        <scheme val="minor"/>
      </rPr>
      <t>누적</t>
    </r>
    <r>
      <rPr>
        <sz val="10"/>
        <color theme="1"/>
        <rFont val="等线"/>
        <family val="3"/>
        <charset val="134"/>
        <scheme val="minor"/>
      </rPr>
      <t xml:space="preserve"> 18일</t>
    </r>
    <r>
      <rPr>
        <sz val="10"/>
        <color theme="1"/>
        <rFont val="等线"/>
        <family val="3"/>
        <charset val="129"/>
        <scheme val="minor"/>
      </rPr>
      <t/>
    </r>
  </si>
  <si>
    <t>每日游玩一次青云之志，总计1天</t>
    <phoneticPr fontId="2" type="noConversion"/>
  </si>
  <si>
    <t>每日游玩一次青云之志，总计2天</t>
  </si>
  <si>
    <t>每日游玩一次青云之志，总计3天</t>
  </si>
  <si>
    <t>每日游玩一次青云之志，总计4天</t>
  </si>
  <si>
    <t>每日游玩一次青云之志，总计5天</t>
  </si>
  <si>
    <t>每日游玩一次青云之志，总计6天</t>
  </si>
  <si>
    <t>每日游玩一次青云之志，总计7天</t>
  </si>
  <si>
    <t>每日游玩一次青云之志，总计8天</t>
  </si>
  <si>
    <t>每日游玩一次青云之志，总计9天</t>
  </si>
  <si>
    <t>每日游玩一次青云之志，总计10天</t>
  </si>
  <si>
    <t>每日游玩一次青云之志，总计11天</t>
  </si>
  <si>
    <t>每日游玩一次青云之志，总计12天</t>
  </si>
  <si>
    <t>每日游玩一次青云之志，总计13天</t>
  </si>
  <si>
    <t>每日游玩一次青云之志，总计14天</t>
  </si>
  <si>
    <t>每日游玩一次青云之志，总计15天</t>
  </si>
  <si>
    <t>每日遊玩一次青雲之志，總計1天</t>
    <phoneticPr fontId="2" type="noConversion"/>
  </si>
  <si>
    <t>每日遊玩一次青雲之志，總計2天</t>
    <phoneticPr fontId="2" type="noConversion"/>
  </si>
  <si>
    <t>每日遊玩一次青雲之志，總計3天</t>
    <phoneticPr fontId="2" type="noConversion"/>
  </si>
  <si>
    <t>每日遊玩一次青雲之志，總計4天</t>
    <phoneticPr fontId="2" type="noConversion"/>
  </si>
  <si>
    <t>每日遊玩一次青雲之志，總計5天</t>
    <phoneticPr fontId="2" type="noConversion"/>
  </si>
  <si>
    <t>每日遊玩一次青雲之志，總計6天</t>
    <phoneticPr fontId="2" type="noConversion"/>
  </si>
  <si>
    <t>每日遊玩一次青雲之志，總計7天</t>
    <phoneticPr fontId="2" type="noConversion"/>
  </si>
  <si>
    <t>每日遊玩一次青雲之志，總計8天</t>
    <phoneticPr fontId="2" type="noConversion"/>
  </si>
  <si>
    <t>每日遊玩一次青雲之志，總計9天</t>
    <phoneticPr fontId="2" type="noConversion"/>
  </si>
  <si>
    <t>每日遊玩一次青雲之志，總計10天</t>
    <phoneticPr fontId="2" type="noConversion"/>
  </si>
  <si>
    <t>每日遊玩一次青雲之志，總計11天</t>
    <phoneticPr fontId="2" type="noConversion"/>
  </si>
  <si>
    <t>每日遊玩一次青雲之志，總計12天</t>
    <phoneticPr fontId="2" type="noConversion"/>
  </si>
  <si>
    <t>每日遊玩一次青雲之志，總計13天</t>
    <phoneticPr fontId="2" type="noConversion"/>
  </si>
  <si>
    <t>每日遊玩一次青雲之志，總計14天</t>
    <phoneticPr fontId="2" type="noConversion"/>
  </si>
  <si>
    <t>每日遊玩一次青雲之志，總計15天</t>
    <phoneticPr fontId="2" type="noConversion"/>
  </si>
  <si>
    <t>前往「南氏宗祠」跟进庆典游神大会的筹备进度</t>
    <phoneticPr fontId="2" type="noConversion"/>
  </si>
  <si>
    <t>前往「无双拍卖行」跟进竹云拍卖会的准备情况</t>
    <phoneticPr fontId="2" type="noConversion"/>
  </si>
  <si>
    <t>前往「迷蝶茶楼」签署竹云周年庆典的茶饮联名合同</t>
    <phoneticPr fontId="2" type="noConversion"/>
  </si>
  <si>
    <t>前往「竹云总部」协助员工完成周年庆各项准备工作</t>
    <phoneticPr fontId="2" type="noConversion"/>
  </si>
  <si>
    <t>前往「南氏宗祠」跟進慶典遊神大會的籌備進度</t>
    <phoneticPr fontId="2" type="noConversion"/>
  </si>
  <si>
    <t>前往「無雙拍賣行」跟進竹雲拍賣會的準備情況</t>
    <phoneticPr fontId="2" type="noConversion"/>
  </si>
  <si>
    <t>前往「迷蝶茶樓」簽署竹雲周年慶典的茶飲聯名合同</t>
    <phoneticPr fontId="2" type="noConversion"/>
  </si>
  <si>
    <t>前往「竹雲總部」協助員工完成周年慶各項準備工作</t>
    <phoneticPr fontId="2" type="noConversion"/>
  </si>
  <si>
    <t>南枫花剧情活动-结束插画发放</t>
    <phoneticPr fontId="2" type="noConversion"/>
  </si>
  <si>
    <t>章目一</t>
    <phoneticPr fontId="2" type="noConversion"/>
  </si>
  <si>
    <t>章目三</t>
    <phoneticPr fontId="2" type="noConversion"/>
  </si>
  <si>
    <t>查看（领取）了story_ending对应的结局id，或关系
参数对应的结局阅读多次不会重复计数</t>
    <phoneticPr fontId="2" type="noConversion"/>
  </si>
  <si>
    <t>累計1日、1日に1回「青雲の志」をプレイする。</t>
  </si>
  <si>
    <t>累計2日、1日に1回「青雲の志」をプレイする。</t>
  </si>
  <si>
    <t>累計12日、1日に1回「青雲の志」をプレイする。</t>
  </si>
  <si>
    <t>Play a game in Sky-High Ambition every day for 1 day.</t>
    <phoneticPr fontId="2" type="noConversion"/>
  </si>
  <si>
    <t>Play a game in Sky-High Ambition every day for 2 days.</t>
    <phoneticPr fontId="2" type="noConversion"/>
  </si>
  <si>
    <t>Play a game in Sky-High Ambition every day for 3 days.</t>
    <phoneticPr fontId="2" type="noConversion"/>
  </si>
  <si>
    <t>Play a game in Sky-High Ambition every day for 4 days.</t>
  </si>
  <si>
    <t>Play a game in Sky-High Ambition every day for 5 days.</t>
  </si>
  <si>
    <t>Play a game in Sky-High Ambition every day for 6 days.</t>
  </si>
  <si>
    <t>Play a game in Sky-High Ambition every day for 7 days.</t>
  </si>
  <si>
    <t>Play a game in Sky-High Ambition every day for 8 days.</t>
  </si>
  <si>
    <t>Play a game in Sky-High Ambition every day for 9 days.</t>
  </si>
  <si>
    <t>Play a game in Sky-High Ambition every day for 10 days.</t>
  </si>
  <si>
    <t>Play a game in Sky-High Ambition every day for 11 days.</t>
  </si>
  <si>
    <t>Play a game in Sky-High Ambition every day for 12 days.</t>
  </si>
  <si>
    <t>Play a game in Sky-High Ambition every day for 13 days.</t>
  </si>
  <si>
    <t>Play a game in Sky-High Ambition every day for 14 days.</t>
  </si>
  <si>
    <t>Play a game in Sky-High Ambition every day for 15 days.</t>
  </si>
  <si>
    <r>
      <rPr>
        <sz val="10"/>
        <color theme="1"/>
        <rFont val="等线"/>
        <family val="3"/>
        <charset val="129"/>
        <scheme val="minor"/>
      </rPr>
      <t>청운의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플레이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총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等线"/>
        <family val="3"/>
        <charset val="129"/>
        <scheme val="minor"/>
      </rPr>
      <t>일</t>
    </r>
    <phoneticPr fontId="2" type="noConversion"/>
  </si>
  <si>
    <r>
      <rPr>
        <sz val="10"/>
        <color theme="1"/>
        <rFont val="等线"/>
        <family val="3"/>
        <charset val="129"/>
        <scheme val="minor"/>
      </rPr>
      <t>청운의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플레이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총</t>
    </r>
    <r>
      <rPr>
        <sz val="10"/>
        <color theme="1"/>
        <rFont val="等线"/>
        <family val="3"/>
        <charset val="134"/>
        <scheme val="minor"/>
      </rPr>
      <t xml:space="preserve"> 2</t>
    </r>
    <r>
      <rPr>
        <sz val="10"/>
        <color theme="1"/>
        <rFont val="等线"/>
        <family val="3"/>
        <charset val="129"/>
        <scheme val="minor"/>
      </rPr>
      <t>일</t>
    </r>
    <phoneticPr fontId="2" type="noConversion"/>
  </si>
  <si>
    <r>
      <rPr>
        <sz val="10"/>
        <color theme="1"/>
        <rFont val="等线"/>
        <family val="3"/>
        <charset val="129"/>
        <scheme val="minor"/>
      </rPr>
      <t>청운의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플레이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총</t>
    </r>
    <r>
      <rPr>
        <sz val="10"/>
        <color theme="1"/>
        <rFont val="等线"/>
        <family val="3"/>
        <charset val="134"/>
        <scheme val="minor"/>
      </rPr>
      <t xml:space="preserve"> 3일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</si>
  <si>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청운의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플레이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총</t>
    </r>
    <r>
      <rPr>
        <sz val="10"/>
        <color theme="1"/>
        <rFont val="等线"/>
        <family val="3"/>
        <charset val="134"/>
        <scheme val="minor"/>
      </rPr>
      <t xml:space="preserve"> 4일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</si>
  <si>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청운의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플레이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총</t>
    </r>
    <r>
      <rPr>
        <sz val="10"/>
        <color theme="1"/>
        <rFont val="等线"/>
        <family val="3"/>
        <charset val="134"/>
        <scheme val="minor"/>
      </rPr>
      <t xml:space="preserve"> 5일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</si>
  <si>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청운의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플레이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총</t>
    </r>
    <r>
      <rPr>
        <sz val="10"/>
        <color theme="1"/>
        <rFont val="等线"/>
        <family val="3"/>
        <charset val="134"/>
        <scheme val="minor"/>
      </rPr>
      <t xml:space="preserve"> 6일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</si>
  <si>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청운의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플레이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총</t>
    </r>
    <r>
      <rPr>
        <sz val="10"/>
        <color theme="1"/>
        <rFont val="等线"/>
        <family val="3"/>
        <charset val="134"/>
        <scheme val="minor"/>
      </rPr>
      <t xml:space="preserve"> 7일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</si>
  <si>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청운의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플레이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총</t>
    </r>
    <r>
      <rPr>
        <sz val="10"/>
        <color theme="1"/>
        <rFont val="等线"/>
        <family val="3"/>
        <charset val="134"/>
        <scheme val="minor"/>
      </rPr>
      <t xml:space="preserve"> 8일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</si>
  <si>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청운의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플레이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총</t>
    </r>
    <r>
      <rPr>
        <sz val="10"/>
        <color theme="1"/>
        <rFont val="等线"/>
        <family val="3"/>
        <charset val="134"/>
        <scheme val="minor"/>
      </rPr>
      <t xml:space="preserve"> 9일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</si>
  <si>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청운의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플레이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총</t>
    </r>
    <r>
      <rPr>
        <sz val="10"/>
        <color theme="1"/>
        <rFont val="等线"/>
        <family val="3"/>
        <charset val="134"/>
        <scheme val="minor"/>
      </rPr>
      <t xml:space="preserve"> 10일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</si>
  <si>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청운의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플레이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총</t>
    </r>
    <r>
      <rPr>
        <sz val="10"/>
        <color theme="1"/>
        <rFont val="等线"/>
        <family val="3"/>
        <charset val="134"/>
        <scheme val="minor"/>
      </rPr>
      <t xml:space="preserve"> 11일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</si>
  <si>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청운의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플레이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총</t>
    </r>
    <r>
      <rPr>
        <sz val="10"/>
        <color theme="1"/>
        <rFont val="等线"/>
        <family val="3"/>
        <charset val="134"/>
        <scheme val="minor"/>
      </rPr>
      <t xml:space="preserve"> 12일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</si>
  <si>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청운의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플레이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총</t>
    </r>
    <r>
      <rPr>
        <sz val="10"/>
        <color theme="1"/>
        <rFont val="等线"/>
        <family val="3"/>
        <charset val="134"/>
        <scheme val="minor"/>
      </rPr>
      <t xml:space="preserve"> 13일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</si>
  <si>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청운의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플레이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총</t>
    </r>
    <r>
      <rPr>
        <sz val="10"/>
        <color theme="1"/>
        <rFont val="等线"/>
        <family val="3"/>
        <charset val="134"/>
        <scheme val="minor"/>
      </rPr>
      <t xml:space="preserve"> 14일</t>
    </r>
    <r>
      <rPr>
        <sz val="10"/>
        <color theme="1"/>
        <rFont val="等线"/>
        <family val="3"/>
        <charset val="129"/>
        <scheme val="minor"/>
      </rPr>
      <t/>
    </r>
  </si>
  <si>
    <r>
      <rPr>
        <sz val="10"/>
        <color theme="1"/>
        <rFont val="等线"/>
        <family val="3"/>
        <charset val="129"/>
        <scheme val="minor"/>
      </rPr>
      <t>청운의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等线"/>
        <family val="3"/>
        <charset val="129"/>
        <scheme val="minor"/>
      </rPr>
      <t>플레이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等线"/>
        <family val="3"/>
        <charset val="129"/>
        <scheme val="minor"/>
      </rPr>
      <t>총</t>
    </r>
    <r>
      <rPr>
        <sz val="10"/>
        <color theme="1"/>
        <rFont val="等线"/>
        <family val="3"/>
        <charset val="134"/>
        <scheme val="minor"/>
      </rPr>
      <t xml:space="preserve"> 15일</t>
    </r>
    <r>
      <rPr>
        <sz val="10"/>
        <color theme="1"/>
        <rFont val="等线"/>
        <family val="3"/>
        <charset val="129"/>
        <scheme val="minor"/>
      </rPr>
      <t/>
    </r>
  </si>
  <si>
    <t>累計3日、1日に1回「青雲の志」をプレイする。</t>
  </si>
  <si>
    <t>累計4日、1日に1回「青雲の志」をプレイする。</t>
  </si>
  <si>
    <t>累計5日、1日に1回「青雲の志」をプレイする。</t>
  </si>
  <si>
    <t>累計6日、1日に1回「青雲の志」をプレイする。</t>
  </si>
  <si>
    <t>累計7日、1日に1回「青雲の志」をプレイする。</t>
  </si>
  <si>
    <t>累計8日、1日に1回「青雲の志」をプレイする。</t>
  </si>
  <si>
    <t>累計9日、1日に1回「青雲の志」をプレイする。</t>
  </si>
  <si>
    <t>累計10日、1日に1回「青雲の志」をプレイする。</t>
  </si>
  <si>
    <t>累計11日、1日に1回「青雲の志」をプレイする。</t>
  </si>
  <si>
    <t>累計13日、1日に1回「青雲の志」をプレイする。</t>
  </si>
  <si>
    <t>累計14日、1日に1回「青雲の志」をプレイする。</t>
  </si>
  <si>
    <t>累計15日、1日に1回「青雲の志」をプレイする。</t>
  </si>
  <si>
    <t>第一章</t>
  </si>
  <si>
    <t>第三章</t>
  </si>
  <si>
    <t>제1챕터</t>
  </si>
  <si>
    <t>제3챕터</t>
  </si>
  <si>
    <t>「南氏の祠堂」に向かい、神巡りの儀式の準備の進捗を確認する</t>
  </si>
  <si>
    <t>「迷蝶茶楼」に向かい、竹雲コラボドリンクの準備の進捗を確認する</t>
  </si>
  <si>
    <t>「竹雲本店」に向かい、祭典の準備を手伝う</t>
  </si>
  <si>
    <t>[미나미 사당]에서 신맞이 축제의 준비 진도를 확인하세요.</t>
  </si>
  <si>
    <t>[무쌍 경매장]에서 죽운 경매의 준비 상황을 확인하세요.</t>
  </si>
  <si>
    <t>[미접다관]에서 죽운 기념일 축제를 위한 차와 음료의 제휴 계약을 체결하세요.</t>
  </si>
  <si>
    <t>[죽운 본부]에서 직원을 도와 죽운 기념일 축제 준비를 마쳐주세요.</t>
  </si>
  <si>
    <t>Go to Minami Ancestral Hall to supervise the progress of the parade</t>
  </si>
  <si>
    <t>Go to Champion Auction House to supervise the progress of the auction</t>
  </si>
  <si>
    <t>Go to Magical Dream to sign the tea collab contract</t>
  </si>
  <si>
    <t>Go to Bamboo Cloud HQ to assist with anniversary preparations</t>
  </si>
  <si>
    <t>Chapter 1</t>
  </si>
  <si>
    <t>Chapter 3</t>
  </si>
  <si>
    <t>获得信物1_30900046</t>
    <phoneticPr fontId="2" type="noConversion"/>
  </si>
  <si>
    <t>获得信物2_30900047</t>
    <phoneticPr fontId="2" type="noConversion"/>
  </si>
  <si>
    <t>获得信物3_30900048</t>
    <phoneticPr fontId="2" type="noConversion"/>
  </si>
  <si>
    <t>获得信物4_30900049</t>
    <phoneticPr fontId="2" type="noConversion"/>
  </si>
  <si>
    <t>获得信物5_30900050</t>
    <phoneticPr fontId="2" type="noConversion"/>
  </si>
  <si>
    <t>获得信物6_30900051</t>
    <phoneticPr fontId="2" type="noConversion"/>
  </si>
  <si>
    <t>获得信物7_30900052</t>
    <phoneticPr fontId="2" type="noConversion"/>
  </si>
  <si>
    <t>获得信物8_30900053</t>
    <phoneticPr fontId="2" type="noConversion"/>
  </si>
  <si>
    <t>「無双競売場」に向かい、オークションの準備の進捗を確認する</t>
  </si>
  <si>
    <t>中秋翻牌活动</t>
    <phoneticPr fontId="2" type="noConversion"/>
  </si>
  <si>
    <t>（无电脑，描述中省略了）</t>
    <phoneticPr fontId="2" type="noConversion"/>
  </si>
  <si>
    <t>完成任意2場對局</t>
  </si>
  <si>
    <t>任意の対局で2戦最後まで打つ</t>
  </si>
  <si>
    <t>Play 2 matches</t>
  </si>
  <si>
    <t>임의의 대국 2회</t>
  </si>
  <si>
    <t>累計和牌點數10000點</t>
  </si>
  <si>
    <t>和了PTを10000点以上集める</t>
  </si>
  <si>
    <t xml:space="preserve">Accumulate 10,000 winning points </t>
  </si>
  <si>
    <t>10000점 이상 화료</t>
  </si>
  <si>
    <t>累计和牌3番</t>
    <phoneticPr fontId="2" type="noConversion"/>
  </si>
  <si>
    <t>累計和牌3番</t>
    <phoneticPr fontId="2" type="noConversion"/>
  </si>
  <si>
    <t>和牌2次,每次都包含宝牌</t>
  </si>
  <si>
    <t>和牌2次，每次都包含寶牌</t>
  </si>
  <si>
    <t>ドラを含む役で2回和了する</t>
  </si>
  <si>
    <t>Win 2 games with at least a Dora</t>
  </si>
  <si>
    <t>도라로 화료하기 2회</t>
  </si>
  <si>
    <t>和牌2次,每次都包含一番的役</t>
  </si>
  <si>
    <t>和牌2次,每次包含役:立直</t>
  </si>
  <si>
    <t>和牌2次，每次包含役：立直</t>
  </si>
  <si>
    <t>立直を含めて2回和了する</t>
  </si>
  <si>
    <t>Win 2 games with Riichi</t>
  </si>
  <si>
    <t>리치로 화료하기 2회</t>
  </si>
  <si>
    <t>累计5局不放铳</t>
  </si>
  <si>
    <t>累計5局不放銃</t>
  </si>
  <si>
    <t>対戦で合計5局放銃しないで最後まで打つ</t>
  </si>
  <si>
    <t>Avoid dealing into others' in 5 games</t>
  </si>
  <si>
    <t>방총하지 않고 대국 종료 5회</t>
  </si>
  <si>
    <t>累計3飜以上を和了する。</t>
    <phoneticPr fontId="2" type="noConversion"/>
  </si>
  <si>
    <t>Win a game with at least 3 Han.</t>
    <phoneticPr fontId="2" type="noConversion"/>
  </si>
  <si>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화료</t>
    </r>
    <r>
      <rPr>
        <sz val="10"/>
        <color rgb="FF000000"/>
        <rFont val="Calibri"/>
        <family val="3"/>
      </rPr>
      <t xml:space="preserve"> 3</t>
    </r>
    <r>
      <rPr>
        <sz val="10"/>
        <color rgb="FF000000"/>
        <rFont val="Malgun Gothic"/>
        <family val="3"/>
        <charset val="129"/>
      </rPr>
      <t>판</t>
    </r>
    <phoneticPr fontId="2" type="noConversion"/>
  </si>
  <si>
    <t>累计和牌3次</t>
    <phoneticPr fontId="2" type="noConversion"/>
  </si>
  <si>
    <t>累計和牌3次</t>
    <phoneticPr fontId="2" type="noConversion"/>
  </si>
  <si>
    <t>累計3回和了</t>
    <phoneticPr fontId="2" type="noConversion"/>
  </si>
  <si>
    <t>Win 3 games with Ron and Tsumo</t>
    <phoneticPr fontId="2" type="noConversion"/>
  </si>
  <si>
    <r>
      <rPr>
        <sz val="10"/>
        <color rgb="FF000000"/>
        <rFont val="Batang"/>
        <family val="1"/>
        <charset val="129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3</t>
    </r>
    <r>
      <rPr>
        <sz val="10"/>
        <color rgb="FF000000"/>
        <rFont val="Batang"/>
        <family val="1"/>
        <charset val="129"/>
      </rPr>
      <t>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화료하기</t>
    </r>
    <phoneticPr fontId="2" type="noConversion"/>
  </si>
  <si>
    <t>获得角色</t>
  </si>
  <si>
    <t>希里</t>
  </si>
  <si>
    <t>局</t>
  </si>
  <si>
    <t>1,2,3,4,6,331</t>
    <phoneticPr fontId="2" type="noConversion"/>
  </si>
  <si>
    <t>和牌（满贯未满）</t>
  </si>
  <si>
    <t>和牌（满贯）</t>
  </si>
  <si>
    <t>和牌（跳满）</t>
  </si>
  <si>
    <t>和牌（倍满）</t>
  </si>
  <si>
    <t>和牌（三倍满）</t>
  </si>
  <si>
    <t>和牌（役满及以上）</t>
  </si>
  <si>
    <t>个人信息-段位</t>
    <phoneticPr fontId="2" type="noConversion"/>
  </si>
  <si>
    <t>偶像大师活动每周任务</t>
    <phoneticPr fontId="2" type="noConversion"/>
  </si>
  <si>
    <t>每日在段位场或万象修罗活动页面对局中和牌1次，总计1天</t>
    <phoneticPr fontId="2" type="noConversion"/>
  </si>
  <si>
    <t>每日完成1场段位场或万象修罗活动页面对局，总计1天</t>
    <phoneticPr fontId="2" type="noConversion"/>
  </si>
  <si>
    <t>每日完成1场段位场或万象修罗活动页面对局，总计2天</t>
    <phoneticPr fontId="2" type="noConversion"/>
  </si>
  <si>
    <t>每日完成1场段位场或万象修罗活动页面对局，总计3天</t>
    <phoneticPr fontId="2" type="noConversion"/>
  </si>
  <si>
    <t>每日完成1场段位场或万象修罗活动页面对局，总计4天</t>
    <phoneticPr fontId="2" type="noConversion"/>
  </si>
  <si>
    <t>每日完成1场段位场或万象修罗活动页面对局，总计5天</t>
    <phoneticPr fontId="2" type="noConversion"/>
  </si>
  <si>
    <t>与A签订契约</t>
    <phoneticPr fontId="2" type="noConversion"/>
  </si>
  <si>
    <t>每日完成1場段位場或萬象修羅活動頁面對局，總計1天</t>
    <phoneticPr fontId="2" type="noConversion"/>
  </si>
  <si>
    <t>每日完成1場段位場或萬象修羅活動頁面對局，總計2天</t>
    <phoneticPr fontId="2" type="noConversion"/>
  </si>
  <si>
    <t>每日完成1場段位場或萬象修羅活動頁面對局，總計3天</t>
    <phoneticPr fontId="2" type="noConversion"/>
  </si>
  <si>
    <t>每日完成1場段位場或萬象修羅活動頁面對局，總計4天</t>
    <phoneticPr fontId="2" type="noConversion"/>
  </si>
  <si>
    <t>每日完成1場段位場或萬象修羅活動頁面對局，總計5天</t>
    <phoneticPr fontId="2" type="noConversion"/>
  </si>
  <si>
    <t>固定1</t>
    <phoneticPr fontId="2" type="noConversion"/>
  </si>
  <si>
    <t>固定2</t>
    <phoneticPr fontId="2" type="noConversion"/>
  </si>
  <si>
    <t>1,2,3,4,6,331</t>
  </si>
  <si>
    <t>每日在段位场或万象修罗活动页面对局中和牌1次，总计2天</t>
  </si>
  <si>
    <t>每日在段位场或万象修罗活动页面对局中和牌1次，总计3天</t>
  </si>
  <si>
    <t>每日在段位场或万象修罗活动页面对局中和牌1次，总计4天</t>
  </si>
  <si>
    <t>每日在段位场或万象修罗活动页面对局中和牌1次，总计5天</t>
  </si>
  <si>
    <t>每日在段位場或萬象修羅活動頁面對局中和牌1次，總計1天</t>
    <phoneticPr fontId="2" type="noConversion"/>
  </si>
  <si>
    <t>每日在段位場或萬象修羅活動頁面對局中和牌1次，總計2天</t>
    <phoneticPr fontId="2" type="noConversion"/>
  </si>
  <si>
    <t>每日在段位場或萬象修羅活動頁面對局中和牌1次，總計3天</t>
    <phoneticPr fontId="2" type="noConversion"/>
  </si>
  <si>
    <t>每日在段位場或萬象修羅活動頁面對局中和牌1次，總計4天</t>
    <phoneticPr fontId="2" type="noConversion"/>
  </si>
  <si>
    <t>每日在段位場或萬象修羅活動頁面對局中和牌1次，總計5天</t>
    <phoneticPr fontId="2" type="noConversion"/>
  </si>
  <si>
    <t>固定3</t>
    <phoneticPr fontId="2" type="noConversion"/>
  </si>
  <si>
    <t>F.png</t>
    <phoneticPr fontId="2" type="noConversion"/>
  </si>
  <si>
    <t>E.png</t>
    <phoneticPr fontId="2" type="noConversion"/>
  </si>
  <si>
    <t>D.png</t>
    <phoneticPr fontId="2" type="noConversion"/>
  </si>
  <si>
    <t>C.png</t>
    <phoneticPr fontId="2" type="noConversion"/>
  </si>
  <si>
    <t>B.png</t>
    <phoneticPr fontId="2" type="noConversion"/>
  </si>
  <si>
    <t>A.png</t>
    <phoneticPr fontId="2" type="noConversion"/>
  </si>
  <si>
    <t>S.png</t>
    <phoneticPr fontId="2" type="noConversion"/>
  </si>
  <si>
    <t>获得人气值：15000</t>
  </si>
  <si>
    <t>获得人气值：30000</t>
  </si>
  <si>
    <t>获得人气值：45000</t>
  </si>
  <si>
    <t>获得人气值：60000</t>
  </si>
  <si>
    <t>获得人气值：80000</t>
  </si>
  <si>
    <t>獲得人氣值：15000</t>
  </si>
  <si>
    <t>獲得人氣值：30000</t>
  </si>
  <si>
    <t>獲得人氣值：45000</t>
  </si>
  <si>
    <t>獲得人氣值：60000</t>
  </si>
  <si>
    <t>獲得人氣值：80000</t>
  </si>
  <si>
    <t>四麻获得第1名</t>
    <phoneticPr fontId="2" type="noConversion"/>
  </si>
  <si>
    <t>四麻获得第2名</t>
    <phoneticPr fontId="2" type="noConversion"/>
  </si>
  <si>
    <t>四麻获得第3名</t>
    <phoneticPr fontId="2" type="noConversion"/>
  </si>
  <si>
    <t>四麻获得第4名</t>
    <phoneticPr fontId="2" type="noConversion"/>
  </si>
  <si>
    <t>三麻获得第1名</t>
    <phoneticPr fontId="2" type="noConversion"/>
  </si>
  <si>
    <t>三麻获得第2名</t>
    <phoneticPr fontId="2" type="noConversion"/>
  </si>
  <si>
    <t>三麻获得第3名</t>
    <phoneticPr fontId="2" type="noConversion"/>
  </si>
  <si>
    <t>1,2,3,4,6,331</t>
    <phoneticPr fontId="2" type="noConversion"/>
  </si>
  <si>
    <t>11,12</t>
    <phoneticPr fontId="2" type="noConversion"/>
  </si>
  <si>
    <t>1,2</t>
    <phoneticPr fontId="2" type="noConversion"/>
  </si>
  <si>
    <t>param[37]</t>
  </si>
  <si>
    <t>param[38]</t>
  </si>
  <si>
    <t>知名度入手：15000</t>
  </si>
  <si>
    <t>Popularity gained:15000</t>
  </si>
  <si>
    <t>인기도 획득:15000</t>
  </si>
  <si>
    <t>知名度入手：30000</t>
  </si>
  <si>
    <t>Popularity gained:30000</t>
  </si>
  <si>
    <t>인기도 획득:30000</t>
  </si>
  <si>
    <t>知名度入手：45000</t>
  </si>
  <si>
    <t>Popularity gained:45000</t>
  </si>
  <si>
    <t>인기도 획득:45000</t>
  </si>
  <si>
    <t>知名度入手：60000</t>
  </si>
  <si>
    <t>Popularity gained:60000</t>
  </si>
  <si>
    <t>인기도 획득:60000</t>
  </si>
  <si>
    <t>知名度入手：80000</t>
  </si>
  <si>
    <t>Popularity gained:80000</t>
  </si>
  <si>
    <t>인기도 획득:80000</t>
  </si>
  <si>
    <t>获得人气值：100000</t>
  </si>
  <si>
    <t>獲得人氣值：100000</t>
  </si>
  <si>
    <t>知名度入手：100000</t>
  </si>
  <si>
    <t>Popularity gained:100000</t>
  </si>
  <si>
    <t>인기도 획득:100000</t>
  </si>
  <si>
    <t>获得人气值：120000</t>
  </si>
  <si>
    <t>獲得人氣值：120000</t>
  </si>
  <si>
    <t>知名度入手：120000</t>
  </si>
  <si>
    <t>Popularity gained:120000</t>
  </si>
  <si>
    <t>인기도 획득:120000</t>
  </si>
  <si>
    <t>获得人气值：140000</t>
  </si>
  <si>
    <t>獲得人氣值：140000</t>
  </si>
  <si>
    <t>知名度入手：140000</t>
  </si>
  <si>
    <t>Popularity gained:140000</t>
  </si>
  <si>
    <t>인기도 획득:140000</t>
  </si>
  <si>
    <t>获得人气值：160000</t>
  </si>
  <si>
    <t>獲得人氣值：160000</t>
  </si>
  <si>
    <t>知名度入手：160000</t>
  </si>
  <si>
    <t>Popularity gained:160000</t>
  </si>
  <si>
    <t>인기도 획득:160000</t>
  </si>
  <si>
    <t>获得人气值：180000</t>
  </si>
  <si>
    <t>獲得人氣值：180000</t>
  </si>
  <si>
    <t>知名度入手：180000</t>
  </si>
  <si>
    <t>Popularity gained:180000</t>
  </si>
  <si>
    <t>인기도 획득:180000</t>
  </si>
  <si>
    <t>获得人气值：200000</t>
  </si>
  <si>
    <t>獲得人氣值：200000</t>
  </si>
  <si>
    <t>知名度入手：200000</t>
  </si>
  <si>
    <t>Popularity gained:200000</t>
  </si>
  <si>
    <t>인기도 획득:200000</t>
  </si>
  <si>
    <t>获得人气值：220000</t>
  </si>
  <si>
    <t>獲得人氣值：220000</t>
  </si>
  <si>
    <t>知名度入手：220000</t>
  </si>
  <si>
    <t>Popularity gained:220000</t>
  </si>
  <si>
    <t>인기도 획득:220000</t>
  </si>
  <si>
    <t>获得人气值：240000</t>
  </si>
  <si>
    <t>獲得人氣值：240000</t>
  </si>
  <si>
    <t>知名度入手：240000</t>
  </si>
  <si>
    <t>Popularity gained:240000</t>
  </si>
  <si>
    <t>인기도 획득:240000</t>
  </si>
  <si>
    <t>获得人气值：260000</t>
  </si>
  <si>
    <t>獲得人氣值：260000</t>
  </si>
  <si>
    <t>知名度入手：260000</t>
  </si>
  <si>
    <t>Popularity gained:260000</t>
  </si>
  <si>
    <t>인기도 획득:260000</t>
  </si>
  <si>
    <t>获得人气值：280000</t>
  </si>
  <si>
    <t>獲得人氣值：280000</t>
  </si>
  <si>
    <t>知名度入手：280000</t>
  </si>
  <si>
    <t>Popularity gained:280000</t>
  </si>
  <si>
    <t>인기도 획득:280000</t>
  </si>
  <si>
    <t>获得人气值：300000</t>
  </si>
  <si>
    <t>獲得人氣值：300000</t>
  </si>
  <si>
    <t>知名度入手：300000</t>
  </si>
  <si>
    <t>Popularity gained:300000</t>
  </si>
  <si>
    <t>인기도 획득:300000</t>
  </si>
  <si>
    <t>获得人气值：320000</t>
  </si>
  <si>
    <t>獲得人氣值：320000</t>
  </si>
  <si>
    <t>知名度入手：320000</t>
  </si>
  <si>
    <t>Popularity gained:320000</t>
  </si>
  <si>
    <t>인기도 획득:320000</t>
  </si>
  <si>
    <t>获得人气值：340000</t>
  </si>
  <si>
    <t>獲得人氣值：340000</t>
  </si>
  <si>
    <t>知名度入手：340000</t>
  </si>
  <si>
    <t>Popularity gained:340000</t>
  </si>
  <si>
    <t>인기도 획득:340000</t>
  </si>
  <si>
    <t>获得人气值：360000</t>
  </si>
  <si>
    <t>獲得人氣值：360000</t>
  </si>
  <si>
    <t>知名度入手：360000</t>
  </si>
  <si>
    <t>Popularity gained:360000</t>
  </si>
  <si>
    <t>인기도 획득:360000</t>
  </si>
  <si>
    <t>获得人气值：380000</t>
  </si>
  <si>
    <t>獲得人氣值：380000</t>
  </si>
  <si>
    <t>知名度入手：380000</t>
  </si>
  <si>
    <t>Popularity gained:380000</t>
  </si>
  <si>
    <t>인기도 획득:380000</t>
  </si>
  <si>
    <t>获得人气值：400000</t>
  </si>
  <si>
    <t>獲得人氣值：400000</t>
  </si>
  <si>
    <t>知名度入手：400000</t>
  </si>
  <si>
    <t>Popularity gained:400000</t>
  </si>
  <si>
    <t>인기도 획득:400000</t>
  </si>
  <si>
    <t>获得人气值：420000</t>
  </si>
  <si>
    <t>獲得人氣值：420000</t>
  </si>
  <si>
    <t>知名度入手：420000</t>
  </si>
  <si>
    <t>Popularity gained:420000</t>
  </si>
  <si>
    <t>인기도 획득:420000</t>
  </si>
  <si>
    <t>获得人气值：440000</t>
  </si>
  <si>
    <t>獲得人氣值：440000</t>
  </si>
  <si>
    <t>知名度入手：440000</t>
  </si>
  <si>
    <t>Popularity gained:440000</t>
  </si>
  <si>
    <t>인기도 획득:440000</t>
  </si>
  <si>
    <t>获得人气值：460000</t>
  </si>
  <si>
    <t>獲得人氣值：460000</t>
  </si>
  <si>
    <t>知名度入手：460000</t>
  </si>
  <si>
    <t>Popularity gained:460000</t>
  </si>
  <si>
    <t>인기도 획득:460000</t>
  </si>
  <si>
    <t>获得人气值：480000</t>
  </si>
  <si>
    <t>獲得人氣值：480000</t>
  </si>
  <si>
    <t>知名度入手：480000</t>
  </si>
  <si>
    <t>Popularity gained:480000</t>
  </si>
  <si>
    <t>인기도 획득:480000</t>
  </si>
  <si>
    <t>获得人气值：500000</t>
  </si>
  <si>
    <t>獲得人氣值：500000</t>
  </si>
  <si>
    <t>知名度入手：500000</t>
  </si>
  <si>
    <t>Popularity gained:500000</t>
  </si>
  <si>
    <t>인기도 획득:500000</t>
  </si>
  <si>
    <t>获得人气值：520000</t>
  </si>
  <si>
    <t>獲得人氣值：520000</t>
  </si>
  <si>
    <t>知名度入手：520000</t>
  </si>
  <si>
    <t>Popularity gained:520000</t>
  </si>
  <si>
    <t>인기도 획득:520000</t>
  </si>
  <si>
    <t>获得人气值：540000</t>
  </si>
  <si>
    <t>獲得人氣值：540000</t>
  </si>
  <si>
    <t>知名度入手：540000</t>
  </si>
  <si>
    <t>Popularity gained:540000</t>
  </si>
  <si>
    <t>인기도 획득:540000</t>
  </si>
  <si>
    <t>获得人气值：560000</t>
  </si>
  <si>
    <t>獲得人氣值：560000</t>
  </si>
  <si>
    <t>知名度入手：560000</t>
  </si>
  <si>
    <t>Popularity gained:560000</t>
  </si>
  <si>
    <t>인기도 획득:560000</t>
  </si>
  <si>
    <t>获得人气值：580000</t>
  </si>
  <si>
    <t>獲得人氣值：580000</t>
  </si>
  <si>
    <t>知名度入手：580000</t>
  </si>
  <si>
    <t>Popularity gained:580000</t>
  </si>
  <si>
    <t>인기도 획득:580000</t>
  </si>
  <si>
    <t>获得人气值：600000</t>
  </si>
  <si>
    <t>獲得人氣值：600000</t>
  </si>
  <si>
    <t>知名度入手：600000</t>
  </si>
  <si>
    <t>Popularity gained:600000</t>
  </si>
  <si>
    <t>인기도 획득:600000</t>
  </si>
  <si>
    <t>获得人气值：620000</t>
  </si>
  <si>
    <t>獲得人氣值：620000</t>
  </si>
  <si>
    <t>知名度入手：620000</t>
  </si>
  <si>
    <t>Popularity gained:620000</t>
  </si>
  <si>
    <t>인기도 획득:620000</t>
  </si>
  <si>
    <t>获得人气值：640000</t>
  </si>
  <si>
    <t>獲得人氣值：640000</t>
  </si>
  <si>
    <t>知名度入手：640000</t>
  </si>
  <si>
    <t>Popularity gained:640000</t>
  </si>
  <si>
    <t>인기도 획득:640000</t>
  </si>
  <si>
    <t>获得人气值：660000</t>
  </si>
  <si>
    <t>獲得人氣值：660000</t>
  </si>
  <si>
    <t>知名度入手：660000</t>
  </si>
  <si>
    <t>Popularity gained:660000</t>
  </si>
  <si>
    <t>인기도 획득:660000</t>
  </si>
  <si>
    <t>获得人气值：680000</t>
  </si>
  <si>
    <t>獲得人氣值：680000</t>
  </si>
  <si>
    <t>知名度入手：680000</t>
  </si>
  <si>
    <t>Popularity gained:680000</t>
  </si>
  <si>
    <t>인기도 획득:680000</t>
  </si>
  <si>
    <t>获得人气值：700000</t>
  </si>
  <si>
    <t>獲得人氣值：700000</t>
  </si>
  <si>
    <t>知名度入手：700000</t>
  </si>
  <si>
    <t>Popularity gained:700000</t>
  </si>
  <si>
    <t>인기도 획득:700000</t>
  </si>
  <si>
    <t>获得人气值：720000</t>
  </si>
  <si>
    <t>獲得人氣值：720000</t>
  </si>
  <si>
    <t>知名度入手：720000</t>
  </si>
  <si>
    <t>Popularity gained:720000</t>
  </si>
  <si>
    <t>인기도 획득:720000</t>
  </si>
  <si>
    <t>获得人气值：740000</t>
  </si>
  <si>
    <t>獲得人氣值：740000</t>
  </si>
  <si>
    <t>知名度入手：740000</t>
  </si>
  <si>
    <t>Popularity gained:740000</t>
  </si>
  <si>
    <t>인기도 획득:740000</t>
  </si>
  <si>
    <t>获得人气值：760000</t>
  </si>
  <si>
    <t>獲得人氣值：760000</t>
  </si>
  <si>
    <t>知名度入手：760000</t>
  </si>
  <si>
    <t>Popularity gained:760000</t>
  </si>
  <si>
    <t>인기도 획득:760000</t>
  </si>
  <si>
    <t>获得人气值：780000</t>
  </si>
  <si>
    <t>獲得人氣值：780000</t>
  </si>
  <si>
    <t>知名度入手：780000</t>
  </si>
  <si>
    <t>Popularity gained:780000</t>
  </si>
  <si>
    <t>인기도 획득:780000</t>
  </si>
  <si>
    <t>获得人气值：800000</t>
  </si>
  <si>
    <t>獲得人氣值：800000</t>
  </si>
  <si>
    <t>知名度入手：800000</t>
  </si>
  <si>
    <t>Popularity gained:800000</t>
  </si>
  <si>
    <t>인기도 획득:800000</t>
  </si>
  <si>
    <t>获得人气值：820000</t>
  </si>
  <si>
    <t>獲得人氣值：820000</t>
  </si>
  <si>
    <t>知名度入手：820000</t>
  </si>
  <si>
    <t>Popularity gained:820000</t>
  </si>
  <si>
    <t>인기도 획득:820000</t>
  </si>
  <si>
    <t>获得人气值：850000</t>
  </si>
  <si>
    <t>獲得人氣值：850000</t>
  </si>
  <si>
    <t>知名度入手：850000</t>
  </si>
  <si>
    <t>Popularity gained:850000</t>
  </si>
  <si>
    <t>인기도 획득:850000</t>
  </si>
  <si>
    <t>获得人气值：880000</t>
  </si>
  <si>
    <t>獲得人氣值：880000</t>
  </si>
  <si>
    <t>知名度入手：880000</t>
  </si>
  <si>
    <t>Popularity gained:880000</t>
  </si>
  <si>
    <t>인기도 획득:880000</t>
  </si>
  <si>
    <t>获得人气值：910000</t>
  </si>
  <si>
    <t>獲得人氣值：910000</t>
  </si>
  <si>
    <t>知名度入手：910000</t>
  </si>
  <si>
    <t>Popularity gained:910000</t>
  </si>
  <si>
    <t>인기도 획득:910000</t>
  </si>
  <si>
    <t>获得人气值：940000</t>
  </si>
  <si>
    <t>獲得人氣值：940000</t>
  </si>
  <si>
    <t>知名度入手：940000</t>
  </si>
  <si>
    <t>Popularity gained:940000</t>
  </si>
  <si>
    <t>인기도 획득:940000</t>
  </si>
  <si>
    <t>获得人气值：970000</t>
  </si>
  <si>
    <t>獲得人氣值：970000</t>
  </si>
  <si>
    <t>知名度入手：970000</t>
  </si>
  <si>
    <t>Popularity gained:970000</t>
  </si>
  <si>
    <t>인기도 획득:970000</t>
  </si>
  <si>
    <t>获得人气值：1000000</t>
  </si>
  <si>
    <t>獲得人氣值：1000000</t>
  </si>
  <si>
    <t>知名度入手：1000000</t>
  </si>
  <si>
    <t>Popularity gained:1000000</t>
  </si>
  <si>
    <t>인기도 획득:1000000</t>
  </si>
  <si>
    <t>累計1日、1日1回以上段位戦またはイベント対局に参加する</t>
    <phoneticPr fontId="2" type="noConversion"/>
  </si>
  <si>
    <r>
      <rPr>
        <sz val="10"/>
        <color theme="1"/>
        <rFont val="Batang"/>
        <family val="1"/>
        <charset val="129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등급전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혹은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이벤트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대국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완료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Batang"/>
        <family val="1"/>
        <charset val="129"/>
      </rPr>
      <t>누적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일</t>
    </r>
    <phoneticPr fontId="2" type="noConversion"/>
  </si>
  <si>
    <t>累計2日、1日1回以上段位戦またはイベント対局に参加する</t>
    <phoneticPr fontId="2" type="noConversion"/>
  </si>
  <si>
    <t>累計3日、1日1回以上段位戦またはイベント対局に参加する</t>
    <phoneticPr fontId="2" type="noConversion"/>
  </si>
  <si>
    <t>累計4日、1日1回以上段位戦またはイベント対局に参加する</t>
    <phoneticPr fontId="2" type="noConversion"/>
  </si>
  <si>
    <t>累計5日、1日1回以上段位戦またはイベント対局に参加する</t>
    <phoneticPr fontId="2" type="noConversion"/>
  </si>
  <si>
    <t>累計1日、1日1回以上段位戦またはイベント対局で和了する</t>
    <phoneticPr fontId="2" type="noConversion"/>
  </si>
  <si>
    <t>累計2日、1日1回以上段位戦またはイベント対局で和了する</t>
    <phoneticPr fontId="2" type="noConversion"/>
  </si>
  <si>
    <t>累計3日、1日1回以上段位戦またはイベント対局で和了する</t>
    <phoneticPr fontId="2" type="noConversion"/>
  </si>
  <si>
    <t>累計4日、1日1回以上段位戦またはイベント対局で和了する</t>
    <phoneticPr fontId="2" type="noConversion"/>
  </si>
  <si>
    <t>累計5日、1日1回以上段位戦またはイベント対局で和了する</t>
    <phoneticPr fontId="2" type="noConversion"/>
  </si>
  <si>
    <t>Complete 1 Ranked Match or Limitless Asura event match daily, for a total of 1 days.</t>
    <phoneticPr fontId="2" type="noConversion"/>
  </si>
  <si>
    <t>Complete 1 Ranked Match or Limitless Asura event match daily, for a total of 2 days.</t>
    <phoneticPr fontId="2" type="noConversion"/>
  </si>
  <si>
    <t>Complete 1 Ranked Match or Limitless Asura event match daily, for a total of 3 days.</t>
    <phoneticPr fontId="2" type="noConversion"/>
  </si>
  <si>
    <t>Complete 1 Ranked Match or Limitless Asura event match daily, for a total of 4 days.</t>
    <phoneticPr fontId="2" type="noConversion"/>
  </si>
  <si>
    <t>Complete 1 Ranked Match or Limitless Asura event match daily, for a total of 5 days.</t>
    <phoneticPr fontId="2" type="noConversion"/>
  </si>
  <si>
    <t>Win 1 Ranked Match or Limitless Asura event match daily, for a total of 1 days.</t>
    <phoneticPr fontId="2" type="noConversion"/>
  </si>
  <si>
    <t>Win 1 Ranked Match or Limitless Asura event match daily, for a total of 2 days.</t>
    <phoneticPr fontId="2" type="noConversion"/>
  </si>
  <si>
    <t>Win 1 Ranked Match or Limitless Asura event match daily, for a total of 3 days.</t>
    <phoneticPr fontId="2" type="noConversion"/>
  </si>
  <si>
    <t>Win 1 Ranked Match or Limitless Asura event match daily, for a total of 4 days.</t>
    <phoneticPr fontId="2" type="noConversion"/>
  </si>
  <si>
    <t>Win 1 Ranked Match or Limitless Asura event match daily, for a total of 5 days.</t>
    <phoneticPr fontId="2" type="noConversion"/>
  </si>
  <si>
    <r>
      <rPr>
        <sz val="10"/>
        <color theme="1"/>
        <rFont val="Batang"/>
        <family val="1"/>
        <charset val="129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등급전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혹은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이벤트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대국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완료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Batang"/>
        <family val="1"/>
        <charset val="129"/>
      </rPr>
      <t>누적</t>
    </r>
    <r>
      <rPr>
        <sz val="10"/>
        <color theme="1"/>
        <rFont val="等线"/>
        <family val="3"/>
        <charset val="134"/>
        <scheme val="minor"/>
      </rPr>
      <t xml:space="preserve"> 2</t>
    </r>
    <r>
      <rPr>
        <sz val="10"/>
        <color theme="1"/>
        <rFont val="Batang"/>
        <family val="1"/>
        <charset val="129"/>
      </rPr>
      <t>일</t>
    </r>
    <phoneticPr fontId="2" type="noConversion"/>
  </si>
  <si>
    <r>
      <rPr>
        <sz val="10"/>
        <color theme="1"/>
        <rFont val="Batang"/>
        <family val="1"/>
        <charset val="129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등급전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혹은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이벤트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대국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완료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Batang"/>
        <family val="1"/>
        <charset val="129"/>
      </rPr>
      <t>누적</t>
    </r>
    <r>
      <rPr>
        <sz val="10"/>
        <color theme="1"/>
        <rFont val="等线"/>
        <family val="3"/>
        <charset val="134"/>
        <scheme val="minor"/>
      </rPr>
      <t xml:space="preserve"> 3</t>
    </r>
    <r>
      <rPr>
        <sz val="10"/>
        <color theme="1"/>
        <rFont val="Batang"/>
        <family val="1"/>
        <charset val="129"/>
      </rPr>
      <t>일</t>
    </r>
    <phoneticPr fontId="2" type="noConversion"/>
  </si>
  <si>
    <r>
      <rPr>
        <sz val="10"/>
        <color theme="1"/>
        <rFont val="Batang"/>
        <family val="1"/>
        <charset val="129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등급전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혹은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이벤트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대국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완료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Batang"/>
        <family val="1"/>
        <charset val="129"/>
      </rPr>
      <t>누적</t>
    </r>
    <r>
      <rPr>
        <sz val="10"/>
        <color theme="1"/>
        <rFont val="等线"/>
        <family val="3"/>
        <charset val="134"/>
        <scheme val="minor"/>
      </rPr>
      <t xml:space="preserve"> 4</t>
    </r>
    <r>
      <rPr>
        <sz val="10"/>
        <color theme="1"/>
        <rFont val="Batang"/>
        <family val="1"/>
        <charset val="129"/>
      </rPr>
      <t>일</t>
    </r>
    <phoneticPr fontId="2" type="noConversion"/>
  </si>
  <si>
    <r>
      <rPr>
        <sz val="10"/>
        <color theme="1"/>
        <rFont val="Batang"/>
        <family val="1"/>
        <charset val="129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등급전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혹은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이벤트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대국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완료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Batang"/>
        <family val="1"/>
        <charset val="129"/>
      </rPr>
      <t>누적</t>
    </r>
    <r>
      <rPr>
        <sz val="10"/>
        <color theme="1"/>
        <rFont val="等线"/>
        <family val="3"/>
        <charset val="134"/>
        <scheme val="minor"/>
      </rPr>
      <t xml:space="preserve"> 5</t>
    </r>
    <r>
      <rPr>
        <sz val="10"/>
        <color theme="1"/>
        <rFont val="Batang"/>
        <family val="1"/>
        <charset val="129"/>
      </rPr>
      <t>일</t>
    </r>
    <phoneticPr fontId="2" type="noConversion"/>
  </si>
  <si>
    <r>
      <rPr>
        <sz val="10"/>
        <color theme="1"/>
        <rFont val="Batang"/>
        <family val="1"/>
        <charset val="129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등급전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혹은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이벤트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대국에서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Batang"/>
        <family val="1"/>
        <charset val="129"/>
      </rPr>
      <t>누적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일</t>
    </r>
    <phoneticPr fontId="2" type="noConversion"/>
  </si>
  <si>
    <r>
      <rPr>
        <sz val="10"/>
        <color theme="1"/>
        <rFont val="Batang"/>
        <family val="1"/>
        <charset val="129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등급전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혹은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이벤트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대국에서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Batang"/>
        <family val="1"/>
        <charset val="129"/>
      </rPr>
      <t>누적</t>
    </r>
    <r>
      <rPr>
        <sz val="10"/>
        <color theme="1"/>
        <rFont val="等线"/>
        <family val="3"/>
        <charset val="134"/>
        <scheme val="minor"/>
      </rPr>
      <t xml:space="preserve"> 2</t>
    </r>
    <r>
      <rPr>
        <sz val="10"/>
        <color theme="1"/>
        <rFont val="Batang"/>
        <family val="1"/>
        <charset val="129"/>
      </rPr>
      <t>일</t>
    </r>
    <phoneticPr fontId="2" type="noConversion"/>
  </si>
  <si>
    <r>
      <rPr>
        <sz val="10"/>
        <color theme="1"/>
        <rFont val="Batang"/>
        <family val="1"/>
        <charset val="129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등급전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혹은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이벤트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대국에서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Batang"/>
        <family val="1"/>
        <charset val="129"/>
      </rPr>
      <t>누적</t>
    </r>
    <r>
      <rPr>
        <sz val="10"/>
        <color theme="1"/>
        <rFont val="等线"/>
        <family val="3"/>
        <charset val="134"/>
        <scheme val="minor"/>
      </rPr>
      <t xml:space="preserve"> 3</t>
    </r>
    <r>
      <rPr>
        <sz val="10"/>
        <color theme="1"/>
        <rFont val="Batang"/>
        <family val="1"/>
        <charset val="129"/>
      </rPr>
      <t>일</t>
    </r>
    <phoneticPr fontId="2" type="noConversion"/>
  </si>
  <si>
    <r>
      <rPr>
        <sz val="10"/>
        <color theme="1"/>
        <rFont val="Batang"/>
        <family val="1"/>
        <charset val="129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등급전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혹은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이벤트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대국에서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Batang"/>
        <family val="1"/>
        <charset val="129"/>
      </rPr>
      <t>누적</t>
    </r>
    <r>
      <rPr>
        <sz val="10"/>
        <color theme="1"/>
        <rFont val="等线"/>
        <family val="3"/>
        <charset val="134"/>
        <scheme val="minor"/>
      </rPr>
      <t xml:space="preserve"> 4</t>
    </r>
    <r>
      <rPr>
        <sz val="10"/>
        <color theme="1"/>
        <rFont val="Batang"/>
        <family val="1"/>
        <charset val="129"/>
      </rPr>
      <t>일</t>
    </r>
    <phoneticPr fontId="2" type="noConversion"/>
  </si>
  <si>
    <r>
      <rPr>
        <sz val="10"/>
        <color theme="1"/>
        <rFont val="Batang"/>
        <family val="1"/>
        <charset val="129"/>
      </rPr>
      <t>매일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등급전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혹은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이벤트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대국에서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, </t>
    </r>
    <r>
      <rPr>
        <sz val="10"/>
        <color theme="1"/>
        <rFont val="Batang"/>
        <family val="1"/>
        <charset val="129"/>
      </rPr>
      <t>누적</t>
    </r>
    <r>
      <rPr>
        <sz val="10"/>
        <color theme="1"/>
        <rFont val="等线"/>
        <family val="3"/>
        <charset val="134"/>
        <scheme val="minor"/>
      </rPr>
      <t xml:space="preserve"> 5</t>
    </r>
    <r>
      <rPr>
        <sz val="10"/>
        <color theme="1"/>
        <rFont val="Batang"/>
        <family val="1"/>
        <charset val="129"/>
      </rPr>
      <t>일</t>
    </r>
    <phoneticPr fontId="2" type="noConversion"/>
  </si>
  <si>
    <t>完成1局友人场对局（可以包含电脑）</t>
    <phoneticPr fontId="2" type="noConversion"/>
  </si>
  <si>
    <t>完成1局友人場對局（可以包含電腦）</t>
    <phoneticPr fontId="2" type="noConversion"/>
  </si>
  <si>
    <t>Play 2 matches in Friends Room (including matches with AI)</t>
  </si>
  <si>
    <t>銅の間または銀の間の対局で2位以上を獲得する</t>
  </si>
  <si>
    <t>Finish 1 match in Bronze Room or Silver Room in 2nd or 1st place</t>
  </si>
  <si>
    <t>友人戦の対局で2戦最後まで打つ（CPU相手でも可）</t>
  </si>
  <si>
    <t>銅の間または銀の間の対局で1戦最後まで打つ</t>
  </si>
  <si>
    <t>Play 1 match in Bronze Room or Silver Room</t>
  </si>
  <si>
    <t>Play 2 match in Bronze Room or Silver Room</t>
  </si>
  <si>
    <t>銀の間または金の間の対局で1戦最後まで打つ</t>
  </si>
  <si>
    <t>Play 1 match in Silver Room or Gold Room</t>
  </si>
  <si>
    <t>銀の間または金の間の対局で2戦最後まで打つ</t>
  </si>
  <si>
    <t>Play 2 match in Silver Room or Gold Room</t>
  </si>
  <si>
    <t>銀の間または金の間の対局で2位以上を獲得する</t>
  </si>
  <si>
    <t>Finish 1 match in Silver Room or Gold Room in 2nd or 1st place</t>
  </si>
  <si>
    <t>金の間または玉の間の対局で1戦最後まで打つ</t>
  </si>
  <si>
    <t>Play 1 match in Gold Room or Jade Room</t>
  </si>
  <si>
    <t>金の間または玉の間の対局で2戦最後まで打つ</t>
  </si>
  <si>
    <t>Play 2 match in Gold Room or Jade Room</t>
  </si>
  <si>
    <t>金の間または玉の間の対局で2位以上を獲得する</t>
  </si>
  <si>
    <t>Finish 1 match in Gold Room or Jade Room in 2nd or 1st place</t>
  </si>
  <si>
    <t>玉の間または王座の間の対局で1戦最後まで打つ</t>
  </si>
  <si>
    <t>Play 1 match in Jade Room or Throne Room</t>
  </si>
  <si>
    <t>玉の間または王座の間の対局で2戦最後まで打つ</t>
  </si>
  <si>
    <t>Play 2 match in Jade Room or Throne Room</t>
  </si>
  <si>
    <t>玉の間または王座の間の対局で2位以上を獲得する</t>
  </si>
  <si>
    <t>Finish 1 match in Jade Room or Throne Room in 2nd or 1st place</t>
  </si>
  <si>
    <t>Play 1 matches in Friends Room (including matches with AI)</t>
  </si>
  <si>
    <t>친선전에서 대국 1회 (AI 대국 포함)</t>
  </si>
  <si>
    <t>友人戦の対局で1戦最後まで打つ（CPU相手でも可）</t>
  </si>
  <si>
    <t>大富翁套圈任务</t>
    <phoneticPr fontId="2" type="noConversion"/>
  </si>
  <si>
    <t>在冬日游园会中完成1圈</t>
    <phoneticPr fontId="2" type="noConversion"/>
  </si>
  <si>
    <t>在冬日遊園會中完成1圈</t>
    <phoneticPr fontId="2" type="noConversion"/>
  </si>
  <si>
    <t>在冬日游园会中完成2圈</t>
  </si>
  <si>
    <t>在冬日遊園會中完成2圈</t>
  </si>
  <si>
    <t>在冬日游园会中完成3圈</t>
  </si>
  <si>
    <t>在冬日遊園會中完成3圈</t>
  </si>
  <si>
    <t>在冬日游园会中完成4圈</t>
  </si>
  <si>
    <t>在冬日遊園會中完成4圈</t>
  </si>
  <si>
    <t>在冬日游园会中完成5圈</t>
  </si>
  <si>
    <t>在冬日遊園會中完成5圈</t>
  </si>
  <si>
    <t>在冬日游园会中完成6圈</t>
  </si>
  <si>
    <t>在冬日遊園會中完成6圈</t>
  </si>
  <si>
    <t>在冬日游园会中完成7圈</t>
  </si>
  <si>
    <t>在冬日遊園會中完成7圈</t>
  </si>
  <si>
    <t>在冬日游园会中完成8圈</t>
  </si>
  <si>
    <t>在冬日遊園會中完成8圈</t>
  </si>
  <si>
    <t>在冬日游园会中完成9圈</t>
  </si>
  <si>
    <t>在冬日遊園會中完成9圈</t>
  </si>
  <si>
    <t>在冬日游园会中完成10圈</t>
  </si>
  <si>
    <t>在冬日遊園會中完成10圈</t>
  </si>
  <si>
    <t>11,12</t>
  </si>
  <si>
    <t>击飞A个及以上玩家</t>
  </si>
  <si>
    <t>对局类别</t>
  </si>
  <si>
    <t>击飞人数</t>
  </si>
  <si>
    <t>整场对局无放铳，有A次满贯或更高番数的和牌</t>
  </si>
  <si>
    <t>满贯及以上和牌次数</t>
  </si>
  <si>
    <t>玩家和牌倍满以上后对局结束，从最后一名变为第A名</t>
  </si>
  <si>
    <t>终局位次</t>
  </si>
  <si>
    <t>整局未放铳，结束时获得最后一名</t>
  </si>
  <si>
    <t>段位-完美对局</t>
    <phoneticPr fontId="2" type="noConversion"/>
  </si>
  <si>
    <t>大逆转</t>
    <phoneticPr fontId="2" type="noConversion"/>
  </si>
  <si>
    <t>役满</t>
    <phoneticPr fontId="2" type="noConversion"/>
  </si>
  <si>
    <t>超高分</t>
    <phoneticPr fontId="2" type="noConversion"/>
  </si>
  <si>
    <t>友人-完美对局</t>
    <phoneticPr fontId="2" type="noConversion"/>
  </si>
  <si>
    <t>友尽局</t>
    <phoneticPr fontId="2" type="noConversion"/>
  </si>
  <si>
    <t>活动-完美对局</t>
    <phoneticPr fontId="2" type="noConversion"/>
  </si>
  <si>
    <t>飞两人</t>
    <phoneticPr fontId="2" type="noConversion"/>
  </si>
  <si>
    <t>四人连胜</t>
    <phoneticPr fontId="2" type="noConversion"/>
  </si>
  <si>
    <t>三人连胜</t>
    <phoneticPr fontId="2" type="noConversion"/>
  </si>
  <si>
    <t>2</t>
    <phoneticPr fontId="2" type="noConversion"/>
  </si>
  <si>
    <t>100-999</t>
    <phoneticPr fontId="2" type="noConversion"/>
  </si>
  <si>
    <t>241028新版每日任务</t>
  </si>
  <si>
    <t>铜之间对战1次</t>
  </si>
  <si>
    <t>銅之間對戰1次</t>
  </si>
  <si>
    <t>銅の間の対戦で1戦最後まで打つ</t>
  </si>
  <si>
    <t>Play 1 matches in Bronze Room</t>
  </si>
  <si>
    <r>
      <t>동탁에서</t>
    </r>
    <r>
      <rPr>
        <sz val="11"/>
        <color theme="1"/>
        <rFont val="等线"/>
        <family val="1"/>
        <charset val="129"/>
      </rPr>
      <t xml:space="preserve"> 1</t>
    </r>
    <r>
      <rPr>
        <sz val="11"/>
        <color theme="1"/>
        <rFont val="Batang"/>
        <family val="1"/>
        <charset val="129"/>
      </rPr>
      <t>회</t>
    </r>
    <r>
      <rPr>
        <sz val="11"/>
        <color theme="1"/>
        <rFont val="等线"/>
        <family val="1"/>
        <charset val="129"/>
      </rPr>
      <t xml:space="preserve"> </t>
    </r>
    <r>
      <rPr>
        <sz val="11"/>
        <color theme="1"/>
        <rFont val="Batang"/>
        <family val="1"/>
        <charset val="129"/>
      </rPr>
      <t>대국</t>
    </r>
  </si>
  <si>
    <t>铜之间对战2次</t>
  </si>
  <si>
    <r>
      <t>동탁에서</t>
    </r>
    <r>
      <rPr>
        <sz val="11"/>
        <color theme="1"/>
        <rFont val="等线"/>
        <family val="1"/>
        <charset val="129"/>
      </rPr>
      <t xml:space="preserve"> 2</t>
    </r>
    <r>
      <rPr>
        <sz val="11"/>
        <color theme="1"/>
        <rFont val="Batang"/>
        <family val="1"/>
        <charset val="129"/>
      </rPr>
      <t>회</t>
    </r>
    <r>
      <rPr>
        <sz val="11"/>
        <color theme="1"/>
        <rFont val="等线"/>
        <family val="1"/>
        <charset val="129"/>
      </rPr>
      <t xml:space="preserve"> </t>
    </r>
    <r>
      <rPr>
        <sz val="11"/>
        <color theme="1"/>
        <rFont val="Batang"/>
        <family val="1"/>
        <charset val="129"/>
      </rPr>
      <t>대국</t>
    </r>
  </si>
  <si>
    <t>铜之间取得顺位2或1的成绩1次</t>
  </si>
  <si>
    <t>Get 1st or 2nd 1 time in Bronze Room</t>
  </si>
  <si>
    <r>
      <t>동탁에서</t>
    </r>
    <r>
      <rPr>
        <sz val="11"/>
        <color theme="1"/>
        <rFont val="等线"/>
        <family val="3"/>
        <charset val="134"/>
      </rPr>
      <t xml:space="preserve"> 2</t>
    </r>
    <r>
      <rPr>
        <sz val="11"/>
        <color theme="1"/>
        <rFont val="BatangChe"/>
        <family val="3"/>
        <charset val="129"/>
      </rPr>
      <t>위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이상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달성</t>
    </r>
    <r>
      <rPr>
        <sz val="11"/>
        <color theme="1"/>
        <rFont val="等线"/>
        <family val="3"/>
        <charset val="134"/>
      </rPr>
      <t xml:space="preserve"> 1</t>
    </r>
    <r>
      <rPr>
        <sz val="11"/>
        <color theme="1"/>
        <rFont val="BatangChe"/>
        <family val="3"/>
        <charset val="129"/>
      </rPr>
      <t>회</t>
    </r>
  </si>
  <si>
    <t>累计荣和4次</t>
  </si>
  <si>
    <t>累計榮和4次</t>
  </si>
  <si>
    <r>
      <t>론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화료</t>
    </r>
    <r>
      <rPr>
        <sz val="11"/>
        <color theme="1"/>
        <rFont val="等线"/>
        <family val="3"/>
        <charset val="134"/>
      </rPr>
      <t xml:space="preserve"> 4</t>
    </r>
    <r>
      <rPr>
        <sz val="11"/>
        <color theme="1"/>
        <rFont val="BatangChe"/>
        <family val="3"/>
        <charset val="129"/>
      </rPr>
      <t>회</t>
    </r>
  </si>
  <si>
    <t>累计自摸2次</t>
  </si>
  <si>
    <t>累計自摸2次</t>
  </si>
  <si>
    <r>
      <t>쯔모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화료</t>
    </r>
    <r>
      <rPr>
        <sz val="11"/>
        <color theme="1"/>
        <rFont val="等线"/>
        <family val="3"/>
        <charset val="134"/>
      </rPr>
      <t xml:space="preserve"> 2</t>
    </r>
    <r>
      <rPr>
        <sz val="11"/>
        <color theme="1"/>
        <rFont val="BatangChe"/>
        <family val="3"/>
        <charset val="129"/>
      </rPr>
      <t>회</t>
    </r>
  </si>
  <si>
    <t>初心用任务</t>
  </si>
  <si>
    <t>好友房对战2次（可以包含电脑）</t>
  </si>
  <si>
    <t>好友房對戰2次（可以包含電腦）</t>
  </si>
  <si>
    <r>
      <t>친선전에서</t>
    </r>
    <r>
      <rPr>
        <sz val="11"/>
        <color theme="1"/>
        <rFont val="等线"/>
        <family val="1"/>
        <charset val="129"/>
      </rPr>
      <t xml:space="preserve"> </t>
    </r>
    <r>
      <rPr>
        <sz val="11"/>
        <color theme="1"/>
        <rFont val="Batang"/>
        <family val="1"/>
        <charset val="129"/>
      </rPr>
      <t>대국</t>
    </r>
    <r>
      <rPr>
        <sz val="11"/>
        <color theme="1"/>
        <rFont val="等线"/>
        <family val="1"/>
        <charset val="129"/>
      </rPr>
      <t xml:space="preserve"> 2</t>
    </r>
    <r>
      <rPr>
        <sz val="11"/>
        <color theme="1"/>
        <rFont val="Batang"/>
        <family val="1"/>
        <charset val="129"/>
      </rPr>
      <t>회</t>
    </r>
    <r>
      <rPr>
        <sz val="11"/>
        <color theme="1"/>
        <rFont val="等线"/>
        <family val="1"/>
        <charset val="129"/>
      </rPr>
      <t xml:space="preserve"> (AI </t>
    </r>
    <r>
      <rPr>
        <sz val="11"/>
        <color theme="1"/>
        <rFont val="Batang"/>
        <family val="1"/>
        <charset val="129"/>
      </rPr>
      <t>대국</t>
    </r>
    <r>
      <rPr>
        <sz val="11"/>
        <color theme="1"/>
        <rFont val="等线"/>
        <family val="1"/>
        <charset val="129"/>
      </rPr>
      <t xml:space="preserve"> </t>
    </r>
    <r>
      <rPr>
        <sz val="11"/>
        <color theme="1"/>
        <rFont val="Batang"/>
        <family val="1"/>
        <charset val="129"/>
      </rPr>
      <t>포함</t>
    </r>
    <r>
      <rPr>
        <sz val="11"/>
        <color theme="1"/>
        <rFont val="等线"/>
        <family val="1"/>
        <charset val="129"/>
      </rPr>
      <t>)</t>
    </r>
  </si>
  <si>
    <t>铜之间或银之间对战1次</t>
  </si>
  <si>
    <t>銅之間或銀之間對戰1次</t>
  </si>
  <si>
    <r>
      <t>동탁</t>
    </r>
    <r>
      <rPr>
        <sz val="11"/>
        <color theme="1"/>
        <rFont val="等线"/>
        <family val="1"/>
        <charset val="129"/>
      </rPr>
      <t>/</t>
    </r>
    <r>
      <rPr>
        <sz val="11"/>
        <color theme="1"/>
        <rFont val="Batang"/>
        <family val="1"/>
        <charset val="129"/>
      </rPr>
      <t>은탁에서</t>
    </r>
    <r>
      <rPr>
        <sz val="11"/>
        <color theme="1"/>
        <rFont val="等线"/>
        <family val="1"/>
        <charset val="129"/>
      </rPr>
      <t xml:space="preserve"> </t>
    </r>
    <r>
      <rPr>
        <sz val="11"/>
        <color theme="1"/>
        <rFont val="Batang"/>
        <family val="1"/>
        <charset val="129"/>
      </rPr>
      <t>대국</t>
    </r>
    <r>
      <rPr>
        <sz val="11"/>
        <color theme="1"/>
        <rFont val="等线"/>
        <family val="1"/>
        <charset val="129"/>
      </rPr>
      <t xml:space="preserve"> 1</t>
    </r>
    <r>
      <rPr>
        <sz val="11"/>
        <color theme="1"/>
        <rFont val="Batang"/>
        <family val="1"/>
        <charset val="129"/>
      </rPr>
      <t>회</t>
    </r>
  </si>
  <si>
    <t>铜之间或银之间对战2次</t>
  </si>
  <si>
    <t>銅之間或銀之間對戰2次</t>
  </si>
  <si>
    <t>銅の間または銀の間の対局で2戦最後まで打つ</t>
  </si>
  <si>
    <r>
      <t>동탁</t>
    </r>
    <r>
      <rPr>
        <sz val="11"/>
        <color theme="1"/>
        <rFont val="等线"/>
        <family val="1"/>
        <charset val="129"/>
      </rPr>
      <t>/</t>
    </r>
    <r>
      <rPr>
        <sz val="11"/>
        <color theme="1"/>
        <rFont val="Batang"/>
        <family val="1"/>
        <charset val="129"/>
      </rPr>
      <t>은탁에서</t>
    </r>
    <r>
      <rPr>
        <sz val="11"/>
        <color theme="1"/>
        <rFont val="等线"/>
        <family val="1"/>
        <charset val="129"/>
      </rPr>
      <t xml:space="preserve"> </t>
    </r>
    <r>
      <rPr>
        <sz val="11"/>
        <color theme="1"/>
        <rFont val="Batang"/>
        <family val="1"/>
        <charset val="129"/>
      </rPr>
      <t>대국</t>
    </r>
    <r>
      <rPr>
        <sz val="11"/>
        <color theme="1"/>
        <rFont val="等线"/>
        <family val="1"/>
        <charset val="129"/>
      </rPr>
      <t xml:space="preserve"> 2</t>
    </r>
    <r>
      <rPr>
        <sz val="11"/>
        <color theme="1"/>
        <rFont val="Batang"/>
        <family val="1"/>
        <charset val="129"/>
      </rPr>
      <t>회</t>
    </r>
  </si>
  <si>
    <t>铜之间或银之间取得顺位2或1的成绩1次</t>
  </si>
  <si>
    <t>銅之間或銀之間取得順位2或1的成績1次</t>
  </si>
  <si>
    <r>
      <t>동탁</t>
    </r>
    <r>
      <rPr>
        <sz val="11"/>
        <color theme="1"/>
        <rFont val="等线"/>
        <family val="3"/>
        <charset val="134"/>
      </rPr>
      <t>/</t>
    </r>
    <r>
      <rPr>
        <sz val="11"/>
        <color theme="1"/>
        <rFont val="BatangChe"/>
        <family val="3"/>
        <charset val="129"/>
      </rPr>
      <t>은탁에서</t>
    </r>
    <r>
      <rPr>
        <sz val="11"/>
        <color theme="1"/>
        <rFont val="等线"/>
        <family val="3"/>
        <charset val="134"/>
      </rPr>
      <t xml:space="preserve"> 1</t>
    </r>
    <r>
      <rPr>
        <sz val="11"/>
        <color theme="1"/>
        <rFont val="BatangChe"/>
        <family val="3"/>
        <charset val="129"/>
      </rPr>
      <t>위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혹은</t>
    </r>
    <r>
      <rPr>
        <sz val="11"/>
        <color theme="1"/>
        <rFont val="等线"/>
        <family val="3"/>
        <charset val="134"/>
      </rPr>
      <t xml:space="preserve"> 2</t>
    </r>
    <r>
      <rPr>
        <sz val="11"/>
        <color theme="1"/>
        <rFont val="BatangChe"/>
        <family val="3"/>
        <charset val="129"/>
      </rPr>
      <t>위하기</t>
    </r>
    <r>
      <rPr>
        <sz val="11"/>
        <color theme="1"/>
        <rFont val="等线"/>
        <family val="3"/>
        <charset val="134"/>
      </rPr>
      <t xml:space="preserve"> 1</t>
    </r>
    <r>
      <rPr>
        <sz val="11"/>
        <color theme="1"/>
        <rFont val="BatangChe"/>
        <family val="3"/>
        <charset val="129"/>
      </rPr>
      <t>회</t>
    </r>
  </si>
  <si>
    <t>雀士用任务</t>
  </si>
  <si>
    <t>银之间或金之间对战1次</t>
  </si>
  <si>
    <t>銀之間或金之間對戰1次</t>
  </si>
  <si>
    <r>
      <t>은탁</t>
    </r>
    <r>
      <rPr>
        <sz val="11"/>
        <color theme="1"/>
        <rFont val="等线"/>
        <family val="3"/>
        <charset val="134"/>
      </rPr>
      <t>/</t>
    </r>
    <r>
      <rPr>
        <sz val="11"/>
        <color theme="1"/>
        <rFont val="BatangChe"/>
        <family val="3"/>
        <charset val="129"/>
      </rPr>
      <t>금탁에서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대국</t>
    </r>
    <r>
      <rPr>
        <sz val="11"/>
        <color theme="1"/>
        <rFont val="等线"/>
        <family val="3"/>
        <charset val="134"/>
      </rPr>
      <t xml:space="preserve"> 1</t>
    </r>
    <r>
      <rPr>
        <sz val="11"/>
        <color theme="1"/>
        <rFont val="BatangChe"/>
        <family val="3"/>
        <charset val="129"/>
      </rPr>
      <t>회</t>
    </r>
  </si>
  <si>
    <t>2,3</t>
  </si>
  <si>
    <t>银之间或金之间对战2次</t>
  </si>
  <si>
    <t>銀之間或金之間對戰2次</t>
  </si>
  <si>
    <r>
      <t>은탁</t>
    </r>
    <r>
      <rPr>
        <sz val="11"/>
        <color theme="1"/>
        <rFont val="等线"/>
        <family val="3"/>
        <charset val="134"/>
      </rPr>
      <t>/</t>
    </r>
    <r>
      <rPr>
        <sz val="11"/>
        <color theme="1"/>
        <rFont val="BatangChe"/>
        <family val="3"/>
        <charset val="129"/>
      </rPr>
      <t>금탁에서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대국</t>
    </r>
    <r>
      <rPr>
        <sz val="11"/>
        <color theme="1"/>
        <rFont val="等线"/>
        <family val="3"/>
        <charset val="134"/>
      </rPr>
      <t xml:space="preserve"> 2</t>
    </r>
    <r>
      <rPr>
        <sz val="11"/>
        <color theme="1"/>
        <rFont val="BatangChe"/>
        <family val="3"/>
        <charset val="129"/>
      </rPr>
      <t>회</t>
    </r>
  </si>
  <si>
    <t>银之间或金之间取得顺位2或1的成绩1次</t>
  </si>
  <si>
    <t>銀之間或金之間取得順位2或1的成績1次</t>
  </si>
  <si>
    <r>
      <t>은탁</t>
    </r>
    <r>
      <rPr>
        <sz val="11"/>
        <color theme="1"/>
        <rFont val="等线"/>
        <family val="3"/>
        <charset val="134"/>
      </rPr>
      <t>/</t>
    </r>
    <r>
      <rPr>
        <sz val="11"/>
        <color theme="1"/>
        <rFont val="BatangChe"/>
        <family val="3"/>
        <charset val="129"/>
      </rPr>
      <t>금탁에서</t>
    </r>
    <r>
      <rPr>
        <sz val="11"/>
        <color theme="1"/>
        <rFont val="等线"/>
        <family val="3"/>
        <charset val="134"/>
      </rPr>
      <t xml:space="preserve"> 1</t>
    </r>
    <r>
      <rPr>
        <sz val="11"/>
        <color theme="1"/>
        <rFont val="BatangChe"/>
        <family val="3"/>
        <charset val="129"/>
      </rPr>
      <t>위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혹은</t>
    </r>
    <r>
      <rPr>
        <sz val="11"/>
        <color theme="1"/>
        <rFont val="等线"/>
        <family val="3"/>
        <charset val="134"/>
      </rPr>
      <t xml:space="preserve"> 2</t>
    </r>
    <r>
      <rPr>
        <sz val="11"/>
        <color theme="1"/>
        <rFont val="BatangChe"/>
        <family val="3"/>
        <charset val="129"/>
      </rPr>
      <t>위하기</t>
    </r>
    <r>
      <rPr>
        <sz val="11"/>
        <color theme="1"/>
        <rFont val="等线"/>
        <family val="3"/>
        <charset val="134"/>
      </rPr>
      <t xml:space="preserve"> 1</t>
    </r>
    <r>
      <rPr>
        <sz val="11"/>
        <color theme="1"/>
        <rFont val="BatangChe"/>
        <family val="3"/>
        <charset val="129"/>
      </rPr>
      <t>회</t>
    </r>
  </si>
  <si>
    <t>雀杰用任务</t>
  </si>
  <si>
    <t>金之间或玉之间对战1次</t>
  </si>
  <si>
    <t>金之間或玉之間對戰1次</t>
  </si>
  <si>
    <r>
      <t>금탁</t>
    </r>
    <r>
      <rPr>
        <sz val="11"/>
        <color theme="1"/>
        <rFont val="等线"/>
        <family val="3"/>
        <charset val="134"/>
      </rPr>
      <t>/</t>
    </r>
    <r>
      <rPr>
        <sz val="11"/>
        <color theme="1"/>
        <rFont val="BatangChe"/>
        <family val="3"/>
        <charset val="129"/>
      </rPr>
      <t>옥탁에서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대국</t>
    </r>
    <r>
      <rPr>
        <sz val="11"/>
        <color theme="1"/>
        <rFont val="等线"/>
        <family val="3"/>
        <charset val="134"/>
      </rPr>
      <t xml:space="preserve"> 1</t>
    </r>
    <r>
      <rPr>
        <sz val="11"/>
        <color theme="1"/>
        <rFont val="BatangChe"/>
        <family val="3"/>
        <charset val="129"/>
      </rPr>
      <t>회</t>
    </r>
  </si>
  <si>
    <t>3,4</t>
  </si>
  <si>
    <t>金之间或玉之间对战2次</t>
  </si>
  <si>
    <t>金之間或玉之間對戰2次</t>
  </si>
  <si>
    <r>
      <t>금탁</t>
    </r>
    <r>
      <rPr>
        <sz val="11"/>
        <color theme="1"/>
        <rFont val="等线"/>
        <family val="3"/>
        <charset val="134"/>
      </rPr>
      <t>/</t>
    </r>
    <r>
      <rPr>
        <sz val="11"/>
        <color theme="1"/>
        <rFont val="BatangChe"/>
        <family val="3"/>
        <charset val="129"/>
      </rPr>
      <t>옥탁에서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대국</t>
    </r>
    <r>
      <rPr>
        <sz val="11"/>
        <color theme="1"/>
        <rFont val="等线"/>
        <family val="3"/>
        <charset val="134"/>
      </rPr>
      <t xml:space="preserve"> 2</t>
    </r>
    <r>
      <rPr>
        <sz val="11"/>
        <color theme="1"/>
        <rFont val="BatangChe"/>
        <family val="3"/>
        <charset val="129"/>
      </rPr>
      <t>회</t>
    </r>
  </si>
  <si>
    <t>金之间或玉之间取得顺位2或1的成绩1次</t>
  </si>
  <si>
    <t>金之間或玉之間取得順位2或1的成績1次</t>
  </si>
  <si>
    <r>
      <t>금탁</t>
    </r>
    <r>
      <rPr>
        <sz val="11"/>
        <color theme="1"/>
        <rFont val="等线"/>
        <family val="3"/>
        <charset val="134"/>
      </rPr>
      <t>/</t>
    </r>
    <r>
      <rPr>
        <sz val="11"/>
        <color theme="1"/>
        <rFont val="BatangChe"/>
        <family val="3"/>
        <charset val="129"/>
      </rPr>
      <t>옥탁에서</t>
    </r>
    <r>
      <rPr>
        <sz val="11"/>
        <color theme="1"/>
        <rFont val="等线"/>
        <family val="3"/>
        <charset val="134"/>
      </rPr>
      <t xml:space="preserve"> 1</t>
    </r>
    <r>
      <rPr>
        <sz val="11"/>
        <color theme="1"/>
        <rFont val="BatangChe"/>
        <family val="3"/>
        <charset val="129"/>
      </rPr>
      <t>위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혹은</t>
    </r>
    <r>
      <rPr>
        <sz val="11"/>
        <color theme="1"/>
        <rFont val="等线"/>
        <family val="3"/>
        <charset val="134"/>
      </rPr>
      <t xml:space="preserve"> 2</t>
    </r>
    <r>
      <rPr>
        <sz val="11"/>
        <color theme="1"/>
        <rFont val="BatangChe"/>
        <family val="3"/>
        <charset val="129"/>
      </rPr>
      <t>위하기</t>
    </r>
    <r>
      <rPr>
        <sz val="11"/>
        <color theme="1"/>
        <rFont val="等线"/>
        <family val="3"/>
        <charset val="134"/>
      </rPr>
      <t xml:space="preserve"> 1</t>
    </r>
    <r>
      <rPr>
        <sz val="11"/>
        <color theme="1"/>
        <rFont val="BatangChe"/>
        <family val="3"/>
        <charset val="129"/>
      </rPr>
      <t>회</t>
    </r>
  </si>
  <si>
    <t>雀豪用任务</t>
  </si>
  <si>
    <t>玉之间或王座之间对战1次</t>
  </si>
  <si>
    <t>玉之間或王座之間對戰1次</t>
  </si>
  <si>
    <r>
      <t>옥탁</t>
    </r>
    <r>
      <rPr>
        <sz val="11"/>
        <color theme="1"/>
        <rFont val="等线"/>
        <family val="3"/>
        <charset val="134"/>
      </rPr>
      <t>/</t>
    </r>
    <r>
      <rPr>
        <sz val="11"/>
        <color theme="1"/>
        <rFont val="BatangChe"/>
        <family val="3"/>
        <charset val="129"/>
      </rPr>
      <t>왕좌탁에서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대국</t>
    </r>
    <r>
      <rPr>
        <sz val="11"/>
        <color theme="1"/>
        <rFont val="等线"/>
        <family val="3"/>
        <charset val="134"/>
      </rPr>
      <t xml:space="preserve"> 1</t>
    </r>
    <r>
      <rPr>
        <sz val="11"/>
        <color theme="1"/>
        <rFont val="BatangChe"/>
        <family val="3"/>
        <charset val="129"/>
      </rPr>
      <t>회</t>
    </r>
  </si>
  <si>
    <t>4,6</t>
  </si>
  <si>
    <t>10501,10502,10503,20501,20502,20503</t>
  </si>
  <si>
    <t>玉之间或王座之间对战2次</t>
  </si>
  <si>
    <t>玉之間或王座之間對戰2次</t>
  </si>
  <si>
    <r>
      <t>옥탁</t>
    </r>
    <r>
      <rPr>
        <sz val="11"/>
        <color theme="1"/>
        <rFont val="等线"/>
        <family val="3"/>
        <charset val="134"/>
      </rPr>
      <t>/</t>
    </r>
    <r>
      <rPr>
        <sz val="11"/>
        <color theme="1"/>
        <rFont val="BatangChe"/>
        <family val="3"/>
        <charset val="129"/>
      </rPr>
      <t>왕좌탁에서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대국</t>
    </r>
    <r>
      <rPr>
        <sz val="11"/>
        <color theme="1"/>
        <rFont val="等线"/>
        <family val="3"/>
        <charset val="134"/>
      </rPr>
      <t xml:space="preserve"> 2</t>
    </r>
    <r>
      <rPr>
        <sz val="11"/>
        <color theme="1"/>
        <rFont val="BatangChe"/>
        <family val="3"/>
        <charset val="129"/>
      </rPr>
      <t>회</t>
    </r>
  </si>
  <si>
    <t>玉之间或王座之间取得顺位2或1的成绩1次</t>
  </si>
  <si>
    <t>玉之間或王座之間取得順位2或1的成績1次</t>
  </si>
  <si>
    <r>
      <t>옥탁</t>
    </r>
    <r>
      <rPr>
        <sz val="11"/>
        <color theme="1"/>
        <rFont val="等线"/>
        <family val="3"/>
        <charset val="134"/>
      </rPr>
      <t>/</t>
    </r>
    <r>
      <rPr>
        <sz val="11"/>
        <color theme="1"/>
        <rFont val="BatangChe"/>
        <family val="3"/>
        <charset val="129"/>
      </rPr>
      <t>왕좌탁에서</t>
    </r>
    <r>
      <rPr>
        <sz val="11"/>
        <color theme="1"/>
        <rFont val="等线"/>
        <family val="3"/>
        <charset val="134"/>
      </rPr>
      <t xml:space="preserve"> 1</t>
    </r>
    <r>
      <rPr>
        <sz val="11"/>
        <color theme="1"/>
        <rFont val="BatangChe"/>
        <family val="3"/>
        <charset val="129"/>
      </rPr>
      <t>위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혹은</t>
    </r>
    <r>
      <rPr>
        <sz val="11"/>
        <color theme="1"/>
        <rFont val="等线"/>
        <family val="3"/>
        <charset val="134"/>
      </rPr>
      <t xml:space="preserve"> 2</t>
    </r>
    <r>
      <rPr>
        <sz val="11"/>
        <color theme="1"/>
        <rFont val="BatangChe"/>
        <family val="3"/>
        <charset val="129"/>
      </rPr>
      <t>위하기</t>
    </r>
    <r>
      <rPr>
        <sz val="11"/>
        <color theme="1"/>
        <rFont val="等线"/>
        <family val="3"/>
        <charset val="134"/>
      </rPr>
      <t xml:space="preserve"> 1</t>
    </r>
    <r>
      <rPr>
        <sz val="11"/>
        <color theme="1"/>
        <rFont val="BatangChe"/>
        <family val="3"/>
        <charset val="129"/>
      </rPr>
      <t>회</t>
    </r>
  </si>
  <si>
    <t>雀圣用任务</t>
  </si>
  <si>
    <t>王座之间对局1次</t>
  </si>
  <si>
    <t>王座之間對局1次</t>
  </si>
  <si>
    <t>王座の間の対戦で1戦最後まで打つ</t>
  </si>
  <si>
    <t>Play 1 matches in Room of the Throne</t>
  </si>
  <si>
    <r>
      <t>왕좌탁에서</t>
    </r>
    <r>
      <rPr>
        <sz val="11"/>
        <color theme="1"/>
        <rFont val="等线"/>
        <family val="3"/>
        <charset val="134"/>
      </rPr>
      <t xml:space="preserve"> 1</t>
    </r>
    <r>
      <rPr>
        <sz val="11"/>
        <color theme="1"/>
        <rFont val="BatangChe"/>
        <family val="3"/>
        <charset val="129"/>
      </rPr>
      <t>회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대국</t>
    </r>
  </si>
  <si>
    <t>10601,20601,10701-10800,20701-20800</t>
  </si>
  <si>
    <t>王座之间对局2次</t>
  </si>
  <si>
    <r>
      <t>왕좌탁에서</t>
    </r>
    <r>
      <rPr>
        <sz val="11"/>
        <color theme="1"/>
        <rFont val="等线"/>
        <family val="3"/>
        <charset val="134"/>
      </rPr>
      <t xml:space="preserve"> 2</t>
    </r>
    <r>
      <rPr>
        <sz val="11"/>
        <color theme="1"/>
        <rFont val="BatangChe"/>
        <family val="3"/>
        <charset val="129"/>
      </rPr>
      <t>회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대국</t>
    </r>
  </si>
  <si>
    <t>王座之间取得顺位2或1的成绩1次</t>
  </si>
  <si>
    <t>Get 1st or 2nd 1 time in Room of the Throne</t>
  </si>
  <si>
    <r>
      <t>왕좌탁에서</t>
    </r>
    <r>
      <rPr>
        <sz val="11"/>
        <color theme="1"/>
        <rFont val="等线"/>
        <family val="3"/>
        <charset val="134"/>
      </rPr>
      <t xml:space="preserve"> 2</t>
    </r>
    <r>
      <rPr>
        <sz val="11"/>
        <color theme="1"/>
        <rFont val="BatangChe"/>
        <family val="3"/>
        <charset val="129"/>
      </rPr>
      <t>위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이상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달성</t>
    </r>
    <r>
      <rPr>
        <sz val="11"/>
        <color theme="1"/>
        <rFont val="等线"/>
        <family val="3"/>
        <charset val="134"/>
      </rPr>
      <t xml:space="preserve"> 1</t>
    </r>
    <r>
      <rPr>
        <sz val="11"/>
        <color theme="1"/>
        <rFont val="BatangChe"/>
        <family val="3"/>
        <charset val="129"/>
      </rPr>
      <t>회</t>
    </r>
  </si>
  <si>
    <t>魂天用任务</t>
  </si>
  <si>
    <t>寮舍-角色</t>
    <phoneticPr fontId="2" type="noConversion"/>
  </si>
  <si>
    <t>元宵</t>
    <phoneticPr fontId="2" type="noConversion"/>
  </si>
  <si>
    <t>非名</t>
    <phoneticPr fontId="2" type="noConversion"/>
  </si>
  <si>
    <t>1,2,11,12</t>
  </si>
  <si>
    <t>王座之间</t>
    <phoneticPr fontId="2" type="noConversion"/>
  </si>
  <si>
    <t>任意关卡结束时，通过小猪储蓄罐获得N星币</t>
  </si>
  <si>
    <t>任意关卡结束时，持有1张+N分或以上的【回收机器人】</t>
  </si>
  <si>
    <t>任意关卡开始时，所有待摸牌均为公开牌或被锁定</t>
  </si>
  <si>
    <t>任意关卡结束时，持有1张+N分或以上的【无料物料】</t>
  </si>
  <si>
    <t>通过【魂天神社】累计触发【役满大师】N次</t>
  </si>
  <si>
    <t>通过【岚星·影分身】累计复制其他护身符N次</t>
  </si>
  <si>
    <t>通过【巅峰盲盒】累计使N种牌成为魂牌</t>
  </si>
  <si>
    <t>持有【宝灯碎片】时累计完成役种：九莲宝灯N次</t>
  </si>
  <si>
    <t>任意关卡结束时，持有1张至少400保费的【人身保险】</t>
  </si>
  <si>
    <t>保费</t>
  </si>
  <si>
    <t>任意关卡结束时，持有1张x30番及以上的【全身防护】</t>
  </si>
  <si>
    <t>番数</t>
  </si>
  <si>
    <t>通过【魔豆】累计成长出【通天藤蔓】或【通天藤蔓+】N次</t>
  </si>
  <si>
    <t>任意商店中，5个护身符包均为最高品质</t>
  </si>
  <si>
    <t>卡包id</t>
  </si>
  <si>
    <t>完成一轮游戏时持有某张护身符</t>
  </si>
  <si>
    <t>护身符id 1</t>
  </si>
  <si>
    <t>护身符id 2</t>
  </si>
  <si>
    <t>通过【模仿捣蛋鬼阳菜】累计复制其他护身符效果N次</t>
  </si>
  <si>
    <t>青云之志护身符挑战</t>
    <phoneticPr fontId="2" type="noConversion"/>
  </si>
  <si>
    <t>任意关卡结束时，通过小猪储蓄罐获得15星币</t>
  </si>
  <si>
    <t>任意关卡结束时，持有1张+1000分或以上的【回收机器人】</t>
  </si>
  <si>
    <t>任意关卡结束时，持有1张+1600分或以上的【无料物料】</t>
  </si>
  <si>
    <t>通过【魂天神社】累计触发【役满大师】300次</t>
  </si>
  <si>
    <t>和牌时通过【岚星·影分身】累计复制其他护身符300次</t>
  </si>
  <si>
    <t>通过【巅峰盲盒】累计使50种牌成为魂牌</t>
  </si>
  <si>
    <t>持有【宝灯碎片】时累计完成役种：九莲宝灯20次</t>
  </si>
  <si>
    <t>通过【魔豆】累计成长出【通天藤蔓】或【通天藤蔓+】20次</t>
  </si>
  <si>
    <t>完成一轮游戏时，持有1张【秘籍：乱步】</t>
  </si>
  <si>
    <t>完成一轮游戏时，持有1张【君子之约】</t>
  </si>
  <si>
    <t>完成一轮游戏时，持有1张【失败的发明+】</t>
  </si>
  <si>
    <t>通过【模仿捣蛋鬼阳菜】累计复制其他护身符效果300次</t>
  </si>
  <si>
    <t>任意關卡結束時，通過小豬儲蓄罐獲得15星幣</t>
  </si>
  <si>
    <t>任意關卡結束時，持有1張+1000分或以上的【回收機器人】</t>
  </si>
  <si>
    <t>任意關卡開始時，所有待摸牌均為公開牌或被鎖定</t>
  </si>
  <si>
    <t>任意關卡結束時，持有1張+1600分或以上的【無料物料】</t>
  </si>
  <si>
    <t>通過【魂天神社】累計觸發【役滿大師】300次</t>
  </si>
  <si>
    <t>和牌時通過【嵐星·影分身】累計複製其他護身符300次</t>
  </si>
  <si>
    <t>通過【巔峰盲盒】累計使50種牌成為魂牌</t>
  </si>
  <si>
    <t>持有【寶燈碎片】時累計完成役種：九蓮寶燈20次</t>
  </si>
  <si>
    <t>任意關卡結束時，持有1張至少400保費的【人身保險】</t>
  </si>
  <si>
    <t>任意關卡結束時，持有1張x30番及以上的【全身防護】</t>
  </si>
  <si>
    <t>通過【魔豆】累計成長出【通天藤蔓】或【通天藤蔓+】20次</t>
  </si>
  <si>
    <t>任意商店中，5個護身符包均為最高品質</t>
  </si>
  <si>
    <t>完成一輪遊戲時，持有1張【秘笈：亂步】</t>
  </si>
  <si>
    <t>完成一輪遊戲時，持有1張【君子之約】</t>
  </si>
  <si>
    <t>完成一輪遊戲時，持有1張【失敗的發明+】</t>
  </si>
  <si>
    <t>通過【模仿搗蛋鬼陽菜】累計複製其他護身符效果300次</t>
  </si>
  <si>
    <t>春节活动每周任务</t>
    <phoneticPr fontId="2" type="noConversion"/>
  </si>
  <si>
    <t>庙会活动奖励1</t>
    <phoneticPr fontId="2" type="noConversion"/>
  </si>
  <si>
    <t>花语白</t>
    <phoneticPr fontId="2" type="noConversion"/>
  </si>
  <si>
    <t>花语青</t>
    <phoneticPr fontId="2" type="noConversion"/>
  </si>
  <si>
    <t>青云之志奖励配置</t>
    <phoneticPr fontId="2" type="noConversion"/>
  </si>
  <si>
    <t>庙会活动奖励2</t>
    <phoneticPr fontId="2" type="noConversion"/>
  </si>
  <si>
    <t>每日登入遊戲，總計6天</t>
  </si>
  <si>
    <t>累计和牌点数5000点（无电脑对局）</t>
  </si>
  <si>
    <t>累計和牌點數5000點（無電腦對局）</t>
  </si>
  <si>
    <t>누적 화료 점수 5000점 달성 (AI전 제외)</t>
  </si>
  <si>
    <t>累计和牌点数15000点（无电脑对局）</t>
  </si>
  <si>
    <t>累計和牌點數15000點（無電腦對局）</t>
  </si>
  <si>
    <t>누적 화료 점수 15000점 달성 (AI전 제외)</t>
  </si>
  <si>
    <t>累计和牌点数20000点（无电脑对局）</t>
  </si>
  <si>
    <t>累計和牌點數20000點（無電腦對局）</t>
  </si>
  <si>
    <t>누적 화료 점수 20000점 달성 (AI전 제외)</t>
  </si>
  <si>
    <t>累计和牌点数25000点（无电脑对局）</t>
  </si>
  <si>
    <t>累計和牌點數25000點（無電腦對局）</t>
  </si>
  <si>
    <t>CPUなしの対局で合計25000点以上和了する</t>
  </si>
  <si>
    <t>누적 화료 점수 25000점 달성 (AI전 제외)</t>
  </si>
  <si>
    <t>累计和牌点数30000点（无电脑对局）</t>
  </si>
  <si>
    <t>累計和牌點數30000點（無電腦對局）</t>
  </si>
  <si>
    <t>CPUなしの対局で合計30000点以上和了する</t>
  </si>
  <si>
    <t>누적 화료 점수 30000점 달성 (AI전 제외)</t>
  </si>
  <si>
    <t>累计完成60个祈愿或事件</t>
  </si>
  <si>
    <t>累计完成100个祈愿或事件</t>
  </si>
  <si>
    <t>庙会等级达到凡+</t>
    <phoneticPr fontId="2" type="noConversion"/>
  </si>
  <si>
    <t>庙会等级达到可</t>
    <phoneticPr fontId="2" type="noConversion"/>
  </si>
  <si>
    <t>庙会等级达到可+</t>
    <phoneticPr fontId="2" type="noConversion"/>
  </si>
  <si>
    <t>庙会等级达到巧</t>
    <phoneticPr fontId="2" type="noConversion"/>
  </si>
  <si>
    <t>庙会等级达到巧+</t>
    <phoneticPr fontId="2" type="noConversion"/>
  </si>
  <si>
    <t>庙会等级达到良</t>
    <phoneticPr fontId="2" type="noConversion"/>
  </si>
  <si>
    <t>庙会等级达到良+</t>
    <phoneticPr fontId="2" type="noConversion"/>
  </si>
  <si>
    <t>庙会等级达到优</t>
    <phoneticPr fontId="2" type="noConversion"/>
  </si>
  <si>
    <t>庙会等级达到优+</t>
    <phoneticPr fontId="2" type="noConversion"/>
  </si>
  <si>
    <t>庙会等级达到贤</t>
    <phoneticPr fontId="2" type="noConversion"/>
  </si>
  <si>
    <t>庙会等级达到贤+</t>
    <phoneticPr fontId="2" type="noConversion"/>
  </si>
  <si>
    <t>庙会等级达到圣</t>
    <phoneticPr fontId="2" type="noConversion"/>
  </si>
  <si>
    <t>庙会等级达到圣+</t>
    <phoneticPr fontId="2" type="noConversion"/>
  </si>
  <si>
    <t>庙会等级达到极</t>
    <phoneticPr fontId="2" type="noConversion"/>
  </si>
  <si>
    <t>庙会等级达到极+</t>
    <phoneticPr fontId="2" type="noConversion"/>
  </si>
  <si>
    <t>庙会等级达到极（彩）</t>
    <phoneticPr fontId="2" type="noConversion"/>
  </si>
  <si>
    <t>庙会等级达到极+（彩）</t>
    <phoneticPr fontId="2" type="noConversion"/>
  </si>
  <si>
    <t>廟會等級達到凡+</t>
    <phoneticPr fontId="2" type="noConversion"/>
  </si>
  <si>
    <t>廟會等級達到可</t>
    <phoneticPr fontId="2" type="noConversion"/>
  </si>
  <si>
    <t>廟會等級達到可+</t>
    <phoneticPr fontId="2" type="noConversion"/>
  </si>
  <si>
    <t>廟會等級達到巧</t>
    <phoneticPr fontId="2" type="noConversion"/>
  </si>
  <si>
    <t>廟會等級達到巧+</t>
    <phoneticPr fontId="2" type="noConversion"/>
  </si>
  <si>
    <t>廟會等級達到良</t>
    <phoneticPr fontId="2" type="noConversion"/>
  </si>
  <si>
    <t>廟會等級達到良+</t>
    <phoneticPr fontId="2" type="noConversion"/>
  </si>
  <si>
    <t>廟會等級達到優</t>
    <phoneticPr fontId="2" type="noConversion"/>
  </si>
  <si>
    <t>廟會等級達到優+</t>
    <phoneticPr fontId="2" type="noConversion"/>
  </si>
  <si>
    <t>廟會等級達到賢</t>
    <phoneticPr fontId="2" type="noConversion"/>
  </si>
  <si>
    <t>廟會等級達到賢+</t>
    <phoneticPr fontId="2" type="noConversion"/>
  </si>
  <si>
    <t>廟會等級達到聖</t>
    <phoneticPr fontId="2" type="noConversion"/>
  </si>
  <si>
    <t>廟會等級達到聖+</t>
    <phoneticPr fontId="2" type="noConversion"/>
  </si>
  <si>
    <t>廟會等級達到極</t>
    <phoneticPr fontId="2" type="noConversion"/>
  </si>
  <si>
    <t>廟會等級達到極+</t>
    <phoneticPr fontId="2" type="noConversion"/>
  </si>
  <si>
    <t>廟會等級達到極（彩）</t>
    <phoneticPr fontId="2" type="noConversion"/>
  </si>
  <si>
    <t>廟會等級達到極+（彩）</t>
    <phoneticPr fontId="2" type="noConversion"/>
  </si>
  <si>
    <t>累計完成60個祈願或事件</t>
  </si>
  <si>
    <t>Complete wishes/incidents:60</t>
  </si>
  <si>
    <t>소원 혹은 사건 달성 누적 60개</t>
  </si>
  <si>
    <t>累計完成100個祈願或事件</t>
  </si>
  <si>
    <t>Complete wishes/incidents:100</t>
  </si>
  <si>
    <t>소원 혹은 사건 달성 누적 100개</t>
  </si>
  <si>
    <t>Reach Fair Rank: E+</t>
  </si>
  <si>
    <t>신사 등급 E+ 달성</t>
  </si>
  <si>
    <t>Reach Fair Rank: D</t>
  </si>
  <si>
    <t>신사 등급 D 달성</t>
  </si>
  <si>
    <t>Reach Fair Rank: D+</t>
  </si>
  <si>
    <t>신사 등급 D+ 달성</t>
  </si>
  <si>
    <t>Reach Fair Rank: C</t>
  </si>
  <si>
    <t>신사 등급 C 달성</t>
  </si>
  <si>
    <t>Reach Fair Rank: C+</t>
  </si>
  <si>
    <t>신사 등급 C+ 달성</t>
  </si>
  <si>
    <t>Reach Fair Rank: B</t>
  </si>
  <si>
    <t>신사 등급 B 달성</t>
  </si>
  <si>
    <t>Reach Fair Rank: B+</t>
  </si>
  <si>
    <t>신사 등급 B+ 달성</t>
  </si>
  <si>
    <t>Reach Fair Rank: A</t>
  </si>
  <si>
    <t>신사 등급 A 달성</t>
  </si>
  <si>
    <t>Reach Fair Rank: A+</t>
  </si>
  <si>
    <t>신사 등급 A+ 달성</t>
  </si>
  <si>
    <t>Reach Fair Rank: S</t>
  </si>
  <si>
    <t>신사 등급 S 달성</t>
  </si>
  <si>
    <t>Reach Fair Rank: S+</t>
  </si>
  <si>
    <t>신사 등급 S+ 달성</t>
  </si>
  <si>
    <t>Reach Fair Rank: SS</t>
  </si>
  <si>
    <t>신사 등급 SS 달성</t>
  </si>
  <si>
    <t>Reach Fair Rank: SS+</t>
  </si>
  <si>
    <t>신사 등급 SS+ 달성</t>
  </si>
  <si>
    <t>Reach Fair Rank: SSS</t>
  </si>
  <si>
    <t>신사 등급 SSS 달성</t>
  </si>
  <si>
    <t>Reach Fair Rank: SSS+</t>
  </si>
  <si>
    <t>신사 등급 SSS+ 달성</t>
  </si>
  <si>
    <t>累计完成20个祈愿或事件</t>
  </si>
  <si>
    <t>累計完成20個祈願或事件</t>
  </si>
  <si>
    <t>Complete wishes/incidents:20</t>
  </si>
  <si>
    <t>소원 혹은 사건 달성 누적 20개</t>
  </si>
  <si>
    <t>累计完成40个祈愿或事件</t>
  </si>
  <si>
    <t>累計完成40個祈願或事件</t>
  </si>
  <si>
    <t>累计完成80个祈愿或事件</t>
  </si>
  <si>
    <t>累計完成80個祈願或事件</t>
  </si>
  <si>
    <t>Complete wishes/incidents:40</t>
  </si>
  <si>
    <t>소원 혹은 사건 달성 누적 40개</t>
  </si>
  <si>
    <t>Complete wishes/incidents:80</t>
  </si>
  <si>
    <t>소원 혹은 사건 달성 누적 80개</t>
  </si>
  <si>
    <t>祭りランク凡+を達成する</t>
  </si>
  <si>
    <t>祭りランク並を達成する</t>
  </si>
  <si>
    <t>祭りランク並+を達成する</t>
  </si>
  <si>
    <t>祭りランク可を達成する</t>
  </si>
  <si>
    <t>祭りランク可+を達成する</t>
  </si>
  <si>
    <t>祭りランク良を達成する</t>
  </si>
  <si>
    <t>祭りランク良+を達成する</t>
  </si>
  <si>
    <t>祭りランク優を達成する</t>
  </si>
  <si>
    <t>祭りランク優+を達成する</t>
  </si>
  <si>
    <t>祭りランク秀を達成する</t>
  </si>
  <si>
    <t>祭りランク秀+を達成する</t>
  </si>
  <si>
    <t>祭りランク聖を達成する</t>
  </si>
  <si>
    <t>祭りランク聖+を達成する</t>
  </si>
  <si>
    <t>祭りランク極を達成する</t>
  </si>
  <si>
    <t>祭りランク極+を達成する</t>
  </si>
  <si>
    <t>祭りランク極彩を達成する</t>
  </si>
  <si>
    <t>祭りランク極彩+を達成する</t>
  </si>
  <si>
    <t>CPUなしの対局で合計5000点以上和了する</t>
    <phoneticPr fontId="2" type="noConversion"/>
  </si>
  <si>
    <t>Accumulate 5,000 winning points (except matches played against AI).</t>
    <phoneticPr fontId="2" type="noConversion"/>
  </si>
  <si>
    <t>CPUなしの対局で合計10000点以上和了する</t>
    <phoneticPr fontId="2" type="noConversion"/>
  </si>
  <si>
    <t>Accumulate 10,000 winning points (except matches played against AI).</t>
    <phoneticPr fontId="2" type="noConversion"/>
  </si>
  <si>
    <t>CPUなしの対局で合計15000点以上和了する</t>
    <phoneticPr fontId="2" type="noConversion"/>
  </si>
  <si>
    <t>Accumulate 15,000 winning points (except matches played against AI).</t>
    <phoneticPr fontId="2" type="noConversion"/>
  </si>
  <si>
    <t>CPUなしの対局で合計20000点以上和了する</t>
    <phoneticPr fontId="2" type="noConversion"/>
  </si>
  <si>
    <t>Accumulate 20,000 winning points (except matches played against AI).</t>
    <phoneticPr fontId="2" type="noConversion"/>
  </si>
  <si>
    <t>Accumulate 25,000 winning points (except matches played against AI).</t>
    <phoneticPr fontId="2" type="noConversion"/>
  </si>
  <si>
    <t>Accumulate 30,000 winning points (except matches played against AI).</t>
    <phoneticPr fontId="2" type="noConversion"/>
  </si>
  <si>
    <t>願い事・特別な願い事を20件聞いてあげる</t>
  </si>
  <si>
    <t>願い事・特別な願い事を40件聞いてあげる</t>
  </si>
  <si>
    <t>願い事・特別な願い事を60件聞いてあげる</t>
  </si>
  <si>
    <t>願い事・特別な願い事を80件聞いてあげる</t>
  </si>
  <si>
    <t>願い事・特別な願い事を100件聞いてあげる</t>
  </si>
  <si>
    <t>累计完成4个祈愿或事件</t>
  </si>
  <si>
    <t>累計完成4個祈願或事件</t>
  </si>
  <si>
    <t>願い事・特別な願い事を4件聞いてあげる</t>
  </si>
  <si>
    <t>Complete wishes/incidents:4</t>
  </si>
  <si>
    <t>소원 혹은 사건 달성 누적 4개</t>
  </si>
  <si>
    <t>累计完成8个祈愿或事件</t>
  </si>
  <si>
    <t>累計完成8個祈願或事件</t>
  </si>
  <si>
    <t>願い事・特別な願い事を8件聞いてあげる</t>
  </si>
  <si>
    <t>Complete wishes/incidents:8</t>
  </si>
  <si>
    <t>소원 혹은 사건 달성 누적 8개</t>
  </si>
  <si>
    <t>累计完成12个祈愿或事件</t>
  </si>
  <si>
    <t>累計完成12個祈願或事件</t>
  </si>
  <si>
    <t>願い事・特別な願い事を12件聞いてあげる</t>
  </si>
  <si>
    <t>Complete wishes/incidents:12</t>
  </si>
  <si>
    <t>소원 혹은 사건 달성 누적 12개</t>
  </si>
  <si>
    <t>累计完成16个祈愿或事件</t>
  </si>
  <si>
    <t>累計完成16個祈願或事件</t>
  </si>
  <si>
    <t>願い事・特別な願い事を16件聞いてあげる</t>
  </si>
  <si>
    <t>Complete wishes/incidents:16</t>
  </si>
  <si>
    <t>소원 혹은 사건 달성 누적 16개</t>
  </si>
  <si>
    <t>累计完成24个祈愿或事件</t>
  </si>
  <si>
    <t>累計完成24個祈願或事件</t>
  </si>
  <si>
    <t>願い事・特別な願い事を24件聞いてあげる</t>
  </si>
  <si>
    <t>Complete wishes/incidents:24</t>
  </si>
  <si>
    <t>소원 혹은 사건 달성 누적 24개</t>
  </si>
  <si>
    <t>累计完成28个祈愿或事件</t>
  </si>
  <si>
    <t>累計完成28個祈願或事件</t>
  </si>
  <si>
    <t>願い事・特別な願い事を28件聞いてあげる</t>
  </si>
  <si>
    <t>Complete wishes/incidents:28</t>
  </si>
  <si>
    <t>소원 혹은 사건 달성 누적 28개</t>
  </si>
  <si>
    <t>累计完成32个祈愿或事件</t>
  </si>
  <si>
    <t>累計完成32個祈願或事件</t>
  </si>
  <si>
    <t>願い事・特別な願い事を32件聞いてあげる</t>
  </si>
  <si>
    <t>Complete wishes/incidents:32</t>
  </si>
  <si>
    <t>소원 혹은 사건 달성 누적 32개</t>
  </si>
  <si>
    <t>累计完成36个祈愿或事件</t>
  </si>
  <si>
    <t>累計完成36個祈願或事件</t>
  </si>
  <si>
    <t>願い事・特別な願い事を36件聞いてあげる</t>
  </si>
  <si>
    <t>Complete wishes/incidents:36</t>
  </si>
  <si>
    <t>소원 혹은 사건 달성 누적 36개</t>
  </si>
  <si>
    <t>累计完成44个祈愿或事件</t>
  </si>
  <si>
    <t>累計完成44個祈願或事件</t>
  </si>
  <si>
    <t>願い事・特別な願い事を44件聞いてあげる</t>
  </si>
  <si>
    <t>Complete wishes/incidents:44</t>
  </si>
  <si>
    <t>소원 혹은 사건 달성 누적 44개</t>
  </si>
  <si>
    <t>累计完成48个祈愿或事件</t>
  </si>
  <si>
    <t>累計完成48個祈願或事件</t>
  </si>
  <si>
    <t>願い事・特別な願い事を48件聞いてあげる</t>
  </si>
  <si>
    <t>Complete wishes/incidents:48</t>
  </si>
  <si>
    <t>소원 혹은 사건 달성 누적 48개</t>
  </si>
  <si>
    <t>累计完成52个祈愿或事件</t>
  </si>
  <si>
    <t>累計完成52個祈願或事件</t>
  </si>
  <si>
    <t>願い事・特別な願い事を52件聞いてあげる</t>
  </si>
  <si>
    <t>Complete wishes/incidents:52</t>
  </si>
  <si>
    <t>소원 혹은 사건 달성 누적 52개</t>
  </si>
  <si>
    <t>累计完成56个祈愿或事件</t>
  </si>
  <si>
    <t>累計完成56個祈願或事件</t>
  </si>
  <si>
    <t>願い事・特別な願い事を56件聞いてあげる</t>
  </si>
  <si>
    <t>Complete wishes/incidents:56</t>
  </si>
  <si>
    <t>소원 혹은 사건 달성 누적 56개</t>
  </si>
  <si>
    <t>累计完成64个祈愿或事件</t>
  </si>
  <si>
    <t>累計完成64個祈願或事件</t>
  </si>
  <si>
    <t>願い事・特別な願い事を64件聞いてあげる</t>
  </si>
  <si>
    <t>Complete wishes/incidents:64</t>
  </si>
  <si>
    <t>소원 혹은 사건 달성 누적 64개</t>
  </si>
  <si>
    <t>累计完成68个祈愿或事件</t>
  </si>
  <si>
    <t>累計完成68個祈願或事件</t>
  </si>
  <si>
    <t>願い事・特別な願い事を68件聞いてあげる</t>
  </si>
  <si>
    <t>Complete wishes/incidents:68</t>
  </si>
  <si>
    <t>소원 혹은 사건 달성 누적 68개</t>
  </si>
  <si>
    <t>累计完成72个祈愿或事件</t>
  </si>
  <si>
    <t>累計完成72個祈願或事件</t>
  </si>
  <si>
    <t>願い事・特別な願い事を72件聞いてあげる</t>
  </si>
  <si>
    <t>Complete wishes/incidents:72</t>
  </si>
  <si>
    <t>소원 혹은 사건 달성 누적 72개</t>
  </si>
  <si>
    <t>累计完成76个祈愿或事件</t>
  </si>
  <si>
    <t>累計完成76個祈願或事件</t>
  </si>
  <si>
    <t>願い事・特別な願い事を76件聞いてあげる</t>
  </si>
  <si>
    <t>Complete wishes/incidents:76</t>
  </si>
  <si>
    <t>소원 혹은 사건 달성 누적 76개</t>
  </si>
  <si>
    <t>累计完成84个祈愿或事件</t>
  </si>
  <si>
    <t>累計完成84個祈願或事件</t>
  </si>
  <si>
    <t>願い事・特別な願い事を84件聞いてあげる</t>
  </si>
  <si>
    <t>Complete wishes/incidents:84</t>
  </si>
  <si>
    <t>소원 혹은 사건 달성 누적 84개</t>
  </si>
  <si>
    <t>累计完成88个祈愿或事件</t>
  </si>
  <si>
    <t>累計完成88個祈願或事件</t>
  </si>
  <si>
    <t>願い事・特別な願い事を88件聞いてあげる</t>
  </si>
  <si>
    <t>Complete wishes/incidents:88</t>
  </si>
  <si>
    <t>소원 혹은 사건 달성 누적 88개</t>
  </si>
  <si>
    <t>累计完成92个祈愿或事件</t>
  </si>
  <si>
    <t>累計完成92個祈願或事件</t>
  </si>
  <si>
    <t>願い事・特別な願い事を92件聞いてあげる</t>
  </si>
  <si>
    <t>Complete wishes/incidents:92</t>
  </si>
  <si>
    <t>소원 혹은 사건 달성 누적 92개</t>
  </si>
  <si>
    <t>累计完成96个祈愿或事件</t>
  </si>
  <si>
    <t>累計完成96個祈願或事件</t>
  </si>
  <si>
    <t>願い事・特別な願い事を96件聞いてあげる</t>
  </si>
  <si>
    <t>Complete wishes/incidents:96</t>
  </si>
  <si>
    <t>소원 혹은 사건 달성 누적 96개</t>
  </si>
  <si>
    <t>Reach Fair Rank: EX</t>
  </si>
  <si>
    <t>신사 등급 EX 달성</t>
  </si>
  <si>
    <t>Reach Fair Rank: EX+</t>
  </si>
  <si>
    <t>신사 등급 EX+ 달성</t>
  </si>
  <si>
    <t>礼服活动领奖-魔女秘录</t>
    <phoneticPr fontId="2" type="noConversion"/>
  </si>
  <si>
    <t>礼服活动领奖-时影绘卷</t>
    <phoneticPr fontId="2" type="noConversion"/>
  </si>
  <si>
    <t>收集4个魔女秘录</t>
  </si>
  <si>
    <t>收集4個魔女秘錄</t>
  </si>
  <si>
    <t>收集8个魔女秘录</t>
  </si>
  <si>
    <t>收集8個魔女秘錄</t>
  </si>
  <si>
    <t>收集12个魔女秘录</t>
  </si>
  <si>
    <t>收集12個魔女秘錄</t>
  </si>
  <si>
    <t>收集16个魔女秘录</t>
  </si>
  <si>
    <t>收集16個魔女秘錄</t>
  </si>
  <si>
    <t>收集20个魔女秘录</t>
  </si>
  <si>
    <t>收集20個魔女秘錄</t>
  </si>
  <si>
    <t>收集24个魔女秘录</t>
  </si>
  <si>
    <t>收集24個魔女秘錄</t>
  </si>
  <si>
    <t>收集28个魔女秘录</t>
  </si>
  <si>
    <t>收集28個魔女秘錄</t>
  </si>
  <si>
    <t>收集32个魔女秘录</t>
  </si>
  <si>
    <t>收集32個魔女秘錄</t>
  </si>
  <si>
    <t>收集36个魔女秘录</t>
  </si>
  <si>
    <t>收集36個魔女秘錄</t>
  </si>
  <si>
    <t>收集40个魔女秘录</t>
  </si>
  <si>
    <t>收集40個魔女秘錄</t>
  </si>
  <si>
    <t>收集44个魔女秘录</t>
  </si>
  <si>
    <t>收集44個魔女秘錄</t>
  </si>
  <si>
    <t>收集48个魔女秘录</t>
  </si>
  <si>
    <t>收集48個魔女秘錄</t>
  </si>
  <si>
    <t>收集52个魔女秘录</t>
  </si>
  <si>
    <t>收集52個魔女秘錄</t>
  </si>
  <si>
    <t>收集56个魔女秘录</t>
  </si>
  <si>
    <t>收集56個魔女秘錄</t>
  </si>
  <si>
    <t>收集60个魔女秘录</t>
  </si>
  <si>
    <t>收集60個魔女秘錄</t>
  </si>
  <si>
    <t>收集4个时影绘卷</t>
  </si>
  <si>
    <t>收集4個時影繪卷</t>
  </si>
  <si>
    <t>收集8个时影绘卷</t>
  </si>
  <si>
    <t>收集8個時影繪卷</t>
  </si>
  <si>
    <t>收集12个时影绘卷</t>
  </si>
  <si>
    <t>收集12個時影繪卷</t>
  </si>
  <si>
    <t>收集16个时影绘卷</t>
  </si>
  <si>
    <t>收集16個時影繪卷</t>
  </si>
  <si>
    <t>收集20个时影绘卷</t>
  </si>
  <si>
    <t>收集20個時影繪卷</t>
  </si>
  <si>
    <t>收集24个时影绘卷</t>
  </si>
  <si>
    <t>收集24個時影繪卷</t>
  </si>
  <si>
    <t>收集28个时影绘卷</t>
  </si>
  <si>
    <t>收集28個時影繪卷</t>
  </si>
  <si>
    <t>收集32个时影绘卷</t>
  </si>
  <si>
    <t>收集32個時影繪卷</t>
  </si>
  <si>
    <t>收集36个时影绘卷</t>
  </si>
  <si>
    <t>收集36個時影繪卷</t>
  </si>
  <si>
    <t>收集40个时影绘卷</t>
  </si>
  <si>
    <t>收集40個時影繪卷</t>
  </si>
  <si>
    <t>收集44个时影绘卷</t>
  </si>
  <si>
    <t>收集44個時影繪卷</t>
  </si>
  <si>
    <t>收集48个时影绘卷</t>
  </si>
  <si>
    <t>收集48個時影繪卷</t>
  </si>
  <si>
    <t>收集52个时影绘卷</t>
  </si>
  <si>
    <t>收集52個時影繪卷</t>
  </si>
  <si>
    <t>礼服活动任务</t>
    <phoneticPr fontId="2" type="noConversion"/>
  </si>
  <si>
    <t>累计和牌8次</t>
    <phoneticPr fontId="2" type="noConversion"/>
  </si>
  <si>
    <t>累计和牌点数10000点</t>
    <phoneticPr fontId="2" type="noConversion"/>
  </si>
  <si>
    <t>累计荣和（别家放铳自己）1次</t>
    <phoneticPr fontId="2" type="noConversion"/>
  </si>
  <si>
    <t>累计和牌3次</t>
    <phoneticPr fontId="2" type="noConversion"/>
  </si>
  <si>
    <t>累計和牌3次</t>
    <phoneticPr fontId="2" type="noConversion"/>
  </si>
  <si>
    <t>累計3回和了</t>
    <phoneticPr fontId="2" type="noConversion"/>
  </si>
  <si>
    <t>Win 3 games with Ron and Tsumo</t>
    <phoneticPr fontId="2" type="noConversion"/>
  </si>
  <si>
    <r>
      <rPr>
        <sz val="10"/>
        <color rgb="FF000000"/>
        <rFont val="Batang"/>
        <family val="1"/>
        <charset val="129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3</t>
    </r>
    <r>
      <rPr>
        <sz val="10"/>
        <color rgb="FF000000"/>
        <rFont val="Batang"/>
        <family val="1"/>
        <charset val="129"/>
      </rPr>
      <t>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화료하기</t>
    </r>
    <phoneticPr fontId="2" type="noConversion"/>
  </si>
  <si>
    <t>魔女の秘本を4冊集める。</t>
  </si>
  <si>
    <t>Collect 4 Witch's Tome(s)</t>
  </si>
  <si>
    <t>마녀 서적 4개 수집</t>
  </si>
  <si>
    <t>魔女の秘本を8冊集める。</t>
  </si>
  <si>
    <t>Collect 8 Witch's Tome(s)</t>
  </si>
  <si>
    <t>마녀 서적 8개 수집</t>
  </si>
  <si>
    <t>魔女の秘本を12冊集める。</t>
  </si>
  <si>
    <t>Collect 12 Witch's Tome(s)</t>
  </si>
  <si>
    <t>마녀 서적 12개 수집</t>
  </si>
  <si>
    <t>魔女の秘本を16冊集める。</t>
  </si>
  <si>
    <t>Collect 16 Witch's Tome(s)</t>
  </si>
  <si>
    <t>마녀 서적 16개 수집</t>
  </si>
  <si>
    <t>魔女の秘本を20冊集める。</t>
  </si>
  <si>
    <t>Collect 20 Witch's Tome(s)</t>
  </si>
  <si>
    <t>마녀 서적 20개 수집</t>
  </si>
  <si>
    <t>魔女の秘本を24冊集める。</t>
  </si>
  <si>
    <t>Collect 24 Witch's Tome(s)</t>
  </si>
  <si>
    <t>마녀 서적 24개 수집</t>
  </si>
  <si>
    <t>魔女の秘本を28冊集める。</t>
  </si>
  <si>
    <t>Collect 28 Witch's Tome(s)</t>
  </si>
  <si>
    <t>마녀 서적 28개 수집</t>
  </si>
  <si>
    <t>魔女の秘本を32冊集める。</t>
  </si>
  <si>
    <t>Collect 32 Witch's Tome(s)</t>
  </si>
  <si>
    <t>마녀 서적 32개 수집</t>
  </si>
  <si>
    <t>魔女の秘本を36冊集める。</t>
  </si>
  <si>
    <t>Collect 36 Witch's Tome(s)</t>
  </si>
  <si>
    <t>마녀 서적 36개 수집</t>
  </si>
  <si>
    <t>魔女の秘本を40冊集める。</t>
  </si>
  <si>
    <t>Collect 40 Witch's Tome(s)</t>
  </si>
  <si>
    <t>마녀 서적 40개 수집</t>
  </si>
  <si>
    <t>魔女の秘本を44冊集める。</t>
  </si>
  <si>
    <t>Collect 44 Witch's Tome(s)</t>
  </si>
  <si>
    <t>마녀 서적 44개 수집</t>
  </si>
  <si>
    <t>魔女の秘本を48冊集める。</t>
  </si>
  <si>
    <t>Collect 48 Witch's Tome(s)</t>
  </si>
  <si>
    <t>마녀 서적 48개 수집</t>
  </si>
  <si>
    <t>魔女の秘本を52冊集める。</t>
  </si>
  <si>
    <t>Collect 52 Witch's Tome(s)</t>
  </si>
  <si>
    <t>마녀 서적 52개 수집</t>
  </si>
  <si>
    <t>魔女の秘本を56冊集める。</t>
  </si>
  <si>
    <t>Collect 56 Witch's Tome(s)</t>
  </si>
  <si>
    <t>마녀 서적 56개 수집</t>
  </si>
  <si>
    <t>魔女の秘本を60冊集める。</t>
  </si>
  <si>
    <t>Collect 60 Witch's Tome(s)</t>
  </si>
  <si>
    <t>마녀 서적 60개 수집</t>
  </si>
  <si>
    <t>時空の絵巻を4巻集める。</t>
  </si>
  <si>
    <t>Collect 4 Sealed Scroll(s)</t>
  </si>
  <si>
    <t>환상 스크롤 4개 수집</t>
  </si>
  <si>
    <t>時空の絵巻を8巻集める。</t>
  </si>
  <si>
    <t>Collect 8 Sealed Scroll(s)</t>
  </si>
  <si>
    <t>환상 스크롤 8개 수집</t>
  </si>
  <si>
    <t>時空の絵巻を12巻集める。</t>
  </si>
  <si>
    <t>Collect 12 Sealed Scroll(s)</t>
  </si>
  <si>
    <t>환상 스크롤 12개 수집</t>
  </si>
  <si>
    <t>時空の絵巻を16巻集める。</t>
  </si>
  <si>
    <t>Collect 16 Sealed Scroll(s)</t>
  </si>
  <si>
    <t>환상 스크롤 16개 수집</t>
  </si>
  <si>
    <t>時空の絵巻を20巻集める。</t>
  </si>
  <si>
    <t>Collect 20 Sealed Scroll(s)</t>
  </si>
  <si>
    <t>환상 스크롤 20개 수집</t>
  </si>
  <si>
    <t>時空の絵巻を24巻集める。</t>
  </si>
  <si>
    <t>Collect 24 Sealed Scroll(s)</t>
  </si>
  <si>
    <t>환상 스크롤 24개 수집</t>
  </si>
  <si>
    <t>時空の絵巻を28巻集める。</t>
  </si>
  <si>
    <t>Collect 28 Sealed Scroll(s)</t>
  </si>
  <si>
    <t>환상 스크롤 28개 수집</t>
  </si>
  <si>
    <t>時空の絵巻を32巻集める。</t>
  </si>
  <si>
    <t>Collect 32 Sealed Scroll(s)</t>
  </si>
  <si>
    <t>환상 스크롤 32개 수집</t>
  </si>
  <si>
    <t>時空の絵巻を36巻集める。</t>
  </si>
  <si>
    <t>Collect 36 Sealed Scroll(s)</t>
  </si>
  <si>
    <t>환상 스크롤 36개 수집</t>
  </si>
  <si>
    <t>時空の絵巻を40巻集める。</t>
  </si>
  <si>
    <t>Collect 40 Sealed Scroll(s)</t>
  </si>
  <si>
    <t>환상 스크롤 40개 수집</t>
  </si>
  <si>
    <t>時空の絵巻を44巻集める。</t>
  </si>
  <si>
    <t>Collect 44 Sealed Scroll(s)</t>
  </si>
  <si>
    <t>환상 스크롤 44개 수집</t>
  </si>
  <si>
    <t>時空の絵巻を48巻集める。</t>
  </si>
  <si>
    <t>Collect 48 Sealed Scroll(s)</t>
  </si>
  <si>
    <t>환상 스크롤 48개 수집</t>
  </si>
  <si>
    <t>時空の絵巻を52巻集める。</t>
  </si>
  <si>
    <t>Collect 52 Sealed Scroll(s)</t>
  </si>
  <si>
    <t>환상 스크롤 52개 수집</t>
  </si>
  <si>
    <t>五十岚阳菜</t>
    <phoneticPr fontId="2" type="noConversion"/>
  </si>
  <si>
    <t>fate活动任务3</t>
    <phoneticPr fontId="2" type="noConversion"/>
  </si>
  <si>
    <t>fate活动奖励1</t>
    <phoneticPr fontId="2" type="noConversion"/>
  </si>
  <si>
    <t>累计进行1场段位场或背水之战活动页面对局</t>
    <phoneticPr fontId="2" type="noConversion"/>
  </si>
  <si>
    <t>累計進行1場段位場或背水之戰活動頁面對局</t>
    <phoneticPr fontId="2" type="noConversion"/>
  </si>
  <si>
    <t>1,2,3,4,6,332</t>
    <phoneticPr fontId="2" type="noConversion"/>
  </si>
  <si>
    <t>累计进行3场段位场或背水之战活动页面对局</t>
  </si>
  <si>
    <t>累计进行4场段位场或背水之战活动页面对局</t>
  </si>
  <si>
    <t>累计进行5场段位场或背水之战活动页面对局</t>
  </si>
  <si>
    <t>累计进行6场段位场或背水之战活动页面对局</t>
  </si>
  <si>
    <t>累计进行7场段位场或背水之战活动页面对局</t>
  </si>
  <si>
    <t>累计进行8场段位场或背水之战活动页面对局</t>
  </si>
  <si>
    <t>累计进行9场段位场或背水之战活动页面对局</t>
  </si>
  <si>
    <t>累计进行10场段位场或背水之战活动页面对局</t>
  </si>
  <si>
    <t>累计进行12场段位场或背水之战活动页面对局</t>
  </si>
  <si>
    <t>累计进行16场段位场或背水之战活动页面对局</t>
  </si>
  <si>
    <t>累计进行18场段位场或背水之战活动页面对局</t>
  </si>
  <si>
    <t>累计进行20场段位场或背水之战活动页面对局</t>
  </si>
  <si>
    <t>fate活动奖励2</t>
    <phoneticPr fontId="2" type="noConversion"/>
  </si>
  <si>
    <t>累计收集20个强化罐头</t>
  </si>
  <si>
    <t>累計收集20個強化罐頭</t>
  </si>
  <si>
    <t>累计收集24个强化罐头</t>
  </si>
  <si>
    <t>累計收集24個強化罐頭</t>
  </si>
  <si>
    <t>累计收集28个强化罐头</t>
  </si>
  <si>
    <t>累計收集28個強化罐頭</t>
  </si>
  <si>
    <t>累计收集40个强化罐头</t>
  </si>
  <si>
    <t>累計收集40個強化罐頭</t>
  </si>
  <si>
    <t>累计收集44个强化罐头</t>
  </si>
  <si>
    <t>累計收集44個強化罐頭</t>
  </si>
  <si>
    <t>累计收集48个强化罐头</t>
  </si>
  <si>
    <t>累計收集48個強化罐頭</t>
  </si>
  <si>
    <t>累计收集60个强化罐头</t>
  </si>
  <si>
    <t>累計收集60個強化罐頭</t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</si>
  <si>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捷足先登</t>
    </r>
    <r>
      <rPr>
        <sz val="11"/>
        <color rgb="FF172B4D"/>
        <rFont val="Segoe UI"/>
        <family val="2"/>
      </rPr>
      <t>I</t>
    </r>
    <phoneticPr fontId="2" type="noConversion"/>
  </si>
  <si>
    <t>在比赛场-修罗之战中，成为单局内第一个和牌的玩家1次</t>
  </si>
  <si>
    <t>320</t>
    <phoneticPr fontId="2" type="noConversion"/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</si>
  <si>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捷足先登</t>
    </r>
    <r>
      <rPr>
        <sz val="11"/>
        <color rgb="FF172B4D"/>
        <rFont val="Segoe UI"/>
        <family val="2"/>
      </rPr>
      <t>II</t>
    </r>
    <phoneticPr fontId="2" type="noConversion"/>
  </si>
  <si>
    <t>在比赛场-修罗之战中，成为单局内第一个和牌的玩家10次</t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</si>
  <si>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捷足先登</t>
    </r>
    <r>
      <rPr>
        <sz val="11"/>
        <color rgb="FF172B4D"/>
        <rFont val="Segoe UI"/>
        <family val="2"/>
      </rPr>
      <t>III</t>
    </r>
    <phoneticPr fontId="2" type="noConversion"/>
  </si>
  <si>
    <t>在比赛场-修罗之战中，成为单局内第一个和牌的玩家100次</t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</si>
  <si>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紧追不舍</t>
    </r>
    <r>
      <rPr>
        <sz val="11"/>
        <color rgb="FF172B4D"/>
        <rFont val="Segoe UI"/>
        <family val="2"/>
      </rPr>
      <t>I</t>
    </r>
    <phoneticPr fontId="2" type="noConversion"/>
  </si>
  <si>
    <t>在比赛场-修罗之战中，成为单局内第二个和牌的玩家1次</t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</si>
  <si>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紧追不舍</t>
    </r>
    <r>
      <rPr>
        <sz val="11"/>
        <color rgb="FF172B4D"/>
        <rFont val="Segoe UI"/>
        <family val="2"/>
      </rPr>
      <t>II</t>
    </r>
    <phoneticPr fontId="2" type="noConversion"/>
  </si>
  <si>
    <t>在比赛场-修罗之战中，成为单局内第二个和牌的玩家10次</t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</si>
  <si>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紧追不舍</t>
    </r>
    <r>
      <rPr>
        <sz val="11"/>
        <color rgb="FF172B4D"/>
        <rFont val="Segoe UI"/>
        <family val="2"/>
      </rPr>
      <t>III</t>
    </r>
    <phoneticPr fontId="2" type="noConversion"/>
  </si>
  <si>
    <t>在比赛场-修罗之战中，成为单局内第二个和牌的玩家100次</t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</si>
  <si>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后来居上</t>
    </r>
    <r>
      <rPr>
        <sz val="11"/>
        <color rgb="FF172B4D"/>
        <rFont val="Segoe UI"/>
        <family val="2"/>
      </rPr>
      <t>I</t>
    </r>
    <phoneticPr fontId="2" type="noConversion"/>
  </si>
  <si>
    <t>在比赛场-修罗之战中，成为单局内第三个和牌的玩家1次</t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</si>
  <si>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后来居上</t>
    </r>
    <r>
      <rPr>
        <sz val="11"/>
        <color rgb="FF172B4D"/>
        <rFont val="Segoe UI"/>
        <family val="2"/>
      </rPr>
      <t>II</t>
    </r>
    <phoneticPr fontId="2" type="noConversion"/>
  </si>
  <si>
    <t>在比赛场-修罗之战中，成为单局内第三个和牌的玩家10次</t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</si>
  <si>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后来居上</t>
    </r>
    <r>
      <rPr>
        <sz val="11"/>
        <color rgb="FF172B4D"/>
        <rFont val="Segoe UI"/>
        <family val="2"/>
      </rPr>
      <t>III</t>
    </r>
    <phoneticPr fontId="2" type="noConversion"/>
  </si>
  <si>
    <t>在比赛场-修罗之战中，成为单局内第三个和牌的玩家100次</t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</si>
  <si>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绝处逢生</t>
    </r>
    <phoneticPr fontId="2" type="noConversion"/>
  </si>
  <si>
    <t>在比赛场-修罗之战中，立直宣言牌放铳，之后成功和牌</t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</si>
  <si>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随机应变</t>
    </r>
    <phoneticPr fontId="2" type="noConversion"/>
  </si>
  <si>
    <t>在比赛场-修罗之战中，立直宣言牌放铳，之后因点数不足无法立直</t>
  </si>
  <si>
    <t>赤羽-捷足先登I</t>
  </si>
  <si>
    <t>在比赛场-赤羽之战中，成为单局内第一个和牌的玩家1次</t>
  </si>
  <si>
    <t>321</t>
    <phoneticPr fontId="2" type="noConversion"/>
  </si>
  <si>
    <t>赤羽-捷足先登II</t>
  </si>
  <si>
    <t>在比赛场-赤羽之战中，成为单局内第一个和牌的玩家10次</t>
  </si>
  <si>
    <t>赤羽-捷足先登III</t>
  </si>
  <si>
    <t>在比赛场-赤羽之战中，成为单局内第一个和牌的玩家100次</t>
  </si>
  <si>
    <t>321</t>
  </si>
  <si>
    <t>赤羽-紧追不舍I</t>
  </si>
  <si>
    <t>在比赛场-赤羽之战中，成为单局内第二个和牌的玩家1次</t>
  </si>
  <si>
    <t>赤羽-紧追不舍II</t>
  </si>
  <si>
    <t>在比赛场-赤羽之战中，成为单局内第二个和牌的玩家10次</t>
  </si>
  <si>
    <t>赤羽-紧追不舍III</t>
  </si>
  <si>
    <t>在比赛场-赤羽之战中，成为单局内第二个和牌的玩家100次</t>
  </si>
  <si>
    <t>赤羽-后来居上I</t>
  </si>
  <si>
    <t>在比赛场-赤羽之战中，成为单局内第三个和牌的玩家1次</t>
  </si>
  <si>
    <t>赤羽-后来居上II</t>
  </si>
  <si>
    <t>在比赛场-赤羽之战中，成为单局内第三个和牌的玩家10次</t>
  </si>
  <si>
    <t>赤羽-后来居上III</t>
  </si>
  <si>
    <t>在比赛场-赤羽之战中，成为单局内第三个和牌的玩家100次</t>
  </si>
  <si>
    <t>赤羽-杠上花</t>
  </si>
  <si>
    <t>在比赛场-赤羽之战中，和出「杠上花」役种</t>
  </si>
  <si>
    <t>赤羽-杠上炮</t>
  </si>
  <si>
    <t>在比赛场-赤羽之战中，和出「杠上炮」役种</t>
  </si>
  <si>
    <t>赤羽-带幺九</t>
  </si>
  <si>
    <t>在比赛场-赤羽之战中，和出「带幺九」役种</t>
  </si>
  <si>
    <t>赤羽-金钩钓</t>
  </si>
  <si>
    <t>在比赛场-赤羽之战中，和出「金钩钓」役种</t>
  </si>
  <si>
    <t>赤羽-清对</t>
  </si>
  <si>
    <t>在比赛场-赤羽之战中，和出「清对」役种</t>
  </si>
  <si>
    <t>赤羽-将对</t>
  </si>
  <si>
    <t>在比赛场-赤羽之战中，和出「将对」役种</t>
  </si>
  <si>
    <t>赤羽-龙七对</t>
  </si>
  <si>
    <t>在比赛场-赤羽之战中，和出「龙七对」役种</t>
  </si>
  <si>
    <t>赤羽-清七对</t>
  </si>
  <si>
    <t>在比赛场-赤羽之战中，和出「清七对」役种</t>
  </si>
  <si>
    <t>赤羽-清金钩钓</t>
  </si>
  <si>
    <t>在比赛场-赤羽之战中，和出「清金钩钓」役种</t>
  </si>
  <si>
    <t>赤羽-清龙七对</t>
  </si>
  <si>
    <t>在比赛场-赤羽之战中，和出「清龙七对」役种</t>
  </si>
  <si>
    <t>赤羽-十八罗汉</t>
  </si>
  <si>
    <t>在比赛场-赤羽之战中，和出「十八罗汉」役种</t>
  </si>
  <si>
    <t>赤羽-清十八罗汉</t>
  </si>
  <si>
    <t>在比赛场-赤羽之战中，和出「清十八罗汉」役种</t>
  </si>
  <si>
    <t>赤羽-天和</t>
  </si>
  <si>
    <t>在比赛场-赤羽之战中，和出「天和」役种</t>
  </si>
  <si>
    <t>赤羽-地和</t>
  </si>
  <si>
    <t>在比赛场-赤羽之战中，和出「地和」役种</t>
  </si>
  <si>
    <t>每周轮换-初阵</t>
  </si>
  <si>
    <t>完成1局比赛场-每周轮换的特殊规则</t>
  </si>
  <si>
    <t>200,331,326,220,327,328,329,330</t>
    <phoneticPr fontId="2" type="noConversion"/>
  </si>
  <si>
    <t>每周轮换-独当一面</t>
  </si>
  <si>
    <t>完成10局比赛场-每周轮换的特殊规则</t>
  </si>
  <si>
    <t>每周轮换-百战练磨</t>
  </si>
  <si>
    <t>完成100局比赛场-每周轮换的特殊规则</t>
  </si>
  <si>
    <t>每周轮换-千锤百炼</t>
  </si>
  <si>
    <t>完成1000局比赛场-每周轮换的特殊规则</t>
  </si>
  <si>
    <t>每周轮换-力量的束缚I</t>
  </si>
  <si>
    <t>在比赛场-每周轮换的特殊规则中，和出满贯1次</t>
  </si>
  <si>
    <t>200,331,326,220,327,328,329,330</t>
  </si>
  <si>
    <t>每周轮换-力量的束缚II</t>
  </si>
  <si>
    <t>在比赛场-每周轮换的特殊规则中，和出满贯10次</t>
  </si>
  <si>
    <t>每周轮换-力量的束缚III</t>
  </si>
  <si>
    <t>在比赛场-每周轮换的特殊规则中，和出满贯100次</t>
  </si>
  <si>
    <t>每周轮换-枷锁的挣脱I</t>
  </si>
  <si>
    <t>在比赛场-每周轮换的特殊规则中，和出跳满1次</t>
  </si>
  <si>
    <t>每周轮换-枷锁的挣脱II</t>
  </si>
  <si>
    <t>在比赛场-每周轮换的特殊规则中，和出跳满10次</t>
  </si>
  <si>
    <t>每周轮换-枷锁的挣脱III</t>
  </si>
  <si>
    <t>在比赛场-每周轮换的特殊规则中，和出跳满100次</t>
  </si>
  <si>
    <t>每周轮换-全开的火力I</t>
  </si>
  <si>
    <t>在比赛场-每周轮换的特殊规则中，和出倍满1次</t>
  </si>
  <si>
    <t>每周轮换-全开的火力II</t>
  </si>
  <si>
    <t>在比赛场-每周轮换的特殊规则中，和出倍满10次</t>
  </si>
  <si>
    <t>每周轮换-全开的火力III</t>
  </si>
  <si>
    <t>在比赛场-每周轮换的特殊规则中，和出倍满100次</t>
  </si>
  <si>
    <t>每周轮换-寸止的艺术I</t>
  </si>
  <si>
    <t>在比赛场-每周轮换的特殊规则中，和出三倍满1次</t>
  </si>
  <si>
    <t>每周轮换-寸止的艺术II</t>
  </si>
  <si>
    <t>在比赛场-每周轮换的特殊规则中，和出三倍满10次</t>
  </si>
  <si>
    <t>每周轮换-祈愿降临</t>
  </si>
  <si>
    <t>在比赛场-每周轮换的特殊规则中，和出役满1次</t>
  </si>
  <si>
    <t>每周轮换-祈愿萦绕</t>
  </si>
  <si>
    <t>在比赛场-每周轮换的特殊规则中，和出役满10次</t>
  </si>
  <si>
    <t>插画收集家I</t>
  </si>
  <si>
    <t>首次获得永久插画（含传记插画）</t>
  </si>
  <si>
    <t>插画收集家II</t>
  </si>
  <si>
    <t>获得永久插画（含传记插画）5张</t>
  </si>
  <si>
    <t>插画收集家III</t>
  </si>
  <si>
    <t>获得永久插画（含传记插画）10张</t>
  </si>
  <si>
    <t>插画收集家IV</t>
  </si>
  <si>
    <t>获得永久插画（含传记插画）20张</t>
  </si>
  <si>
    <t>插画收集家V</t>
  </si>
  <si>
    <t>获得永久插画（含传记插画）30张</t>
  </si>
  <si>
    <t>插画收集家VI</t>
  </si>
  <si>
    <t>获得永久插画（含传记插画）40张</t>
  </si>
  <si>
    <t>插画收集家VII</t>
  </si>
  <si>
    <t>获得永久插画（含传记插画）50张</t>
  </si>
  <si>
    <t>插画收集家VIII</t>
  </si>
  <si>
    <t>获得永久插画（含传记插画）60张</t>
  </si>
  <si>
    <t>插画收集家IX</t>
  </si>
  <si>
    <t>获得永久插画（含传记插画）70张</t>
  </si>
  <si>
    <t>插画收集家X</t>
  </si>
  <si>
    <t>获得永久插画（含传记插画）80张</t>
  </si>
  <si>
    <t>累計6局不放銃</t>
    <phoneticPr fontId="2" type="noConversion"/>
  </si>
  <si>
    <t>対戦で合計6局放銃しないで最後まで打つ</t>
    <phoneticPr fontId="2" type="noConversion"/>
  </si>
  <si>
    <r>
      <t>방총하지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않고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대국</t>
    </r>
    <r>
      <rPr>
        <sz val="11"/>
        <color theme="1"/>
        <rFont val="等线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종료</t>
    </r>
    <r>
      <rPr>
        <sz val="11"/>
        <color theme="1"/>
        <rFont val="等线"/>
        <family val="3"/>
        <charset val="134"/>
      </rPr>
      <t xml:space="preserve"> 6</t>
    </r>
    <r>
      <rPr>
        <sz val="11"/>
        <color theme="1"/>
        <rFont val="BatangChe"/>
        <family val="3"/>
        <charset val="129"/>
      </rPr>
      <t>회</t>
    </r>
    <phoneticPr fontId="2" type="noConversion"/>
  </si>
  <si>
    <t>累计进行2场段位场或背水之战活动页面对局</t>
  </si>
  <si>
    <t>累计进行11场段位场或背水之战活动页面对局</t>
  </si>
  <si>
    <t>累计进行13场段位场或背水之战活动页面对局</t>
  </si>
  <si>
    <t>累计进行14场段位场或背水之战活动页面对局</t>
  </si>
  <si>
    <t>累计进行15场段位场或背水之战活动页面对局</t>
  </si>
  <si>
    <t>累计进行17场段位场或背水之战活动页面对局</t>
  </si>
  <si>
    <t>累计进行19场段位场或背水之战活动页面对局</t>
  </si>
  <si>
    <t>累计进行21场段位场或背水之战活动页面对局</t>
  </si>
  <si>
    <t>累計進行2場段位場或背水之戰活動頁面對局</t>
    <phoneticPr fontId="2" type="noConversion"/>
  </si>
  <si>
    <t>累計進行3場段位場或背水之戰活動頁面對局</t>
    <phoneticPr fontId="2" type="noConversion"/>
  </si>
  <si>
    <t>累計進行4場段位場或背水之戰活動頁面對局</t>
    <phoneticPr fontId="2" type="noConversion"/>
  </si>
  <si>
    <t>累計進行5場段位場或背水之戰活動頁面對局</t>
    <phoneticPr fontId="2" type="noConversion"/>
  </si>
  <si>
    <t>累計進行6場段位場或背水之戰活動頁面對局</t>
    <phoneticPr fontId="2" type="noConversion"/>
  </si>
  <si>
    <t>累計進行7場段位場或背水之戰活動頁面對局</t>
    <phoneticPr fontId="2" type="noConversion"/>
  </si>
  <si>
    <t>累計進行8場段位場或背水之戰活動頁面對局</t>
    <phoneticPr fontId="2" type="noConversion"/>
  </si>
  <si>
    <t>累計進行9場段位場或背水之戰活動頁面對局</t>
    <phoneticPr fontId="2" type="noConversion"/>
  </si>
  <si>
    <t>累計進行10場段位場或背水之戰活動頁面對局</t>
    <phoneticPr fontId="2" type="noConversion"/>
  </si>
  <si>
    <t>累計進行11場段位場或背水之戰活動頁面對局</t>
    <phoneticPr fontId="2" type="noConversion"/>
  </si>
  <si>
    <t>累計進行12場段位場或背水之戰活動頁面對局</t>
    <phoneticPr fontId="2" type="noConversion"/>
  </si>
  <si>
    <t>累計進行13場段位場或背水之戰活動頁面對局</t>
    <phoneticPr fontId="2" type="noConversion"/>
  </si>
  <si>
    <t>累計進行14場段位場或背水之戰活動頁面對局</t>
    <phoneticPr fontId="2" type="noConversion"/>
  </si>
  <si>
    <t>累計進行15場段位場或背水之戰活動頁面對局</t>
    <phoneticPr fontId="2" type="noConversion"/>
  </si>
  <si>
    <t>累計進行16場段位場或背水之戰活動頁面對局</t>
    <phoneticPr fontId="2" type="noConversion"/>
  </si>
  <si>
    <t>累計進行17場段位場或背水之戰活動頁面對局</t>
    <phoneticPr fontId="2" type="noConversion"/>
  </si>
  <si>
    <t>累計進行18場段位場或背水之戰活動頁面對局</t>
    <phoneticPr fontId="2" type="noConversion"/>
  </si>
  <si>
    <t>累計進行19場段位場或背水之戰活動頁面對局</t>
    <phoneticPr fontId="2" type="noConversion"/>
  </si>
  <si>
    <t>累計進行20場段位場或背水之戰活動頁面對局</t>
    <phoneticPr fontId="2" type="noConversion"/>
  </si>
  <si>
    <t>累計進行21場段位場或背水之戰活動頁面對局</t>
    <phoneticPr fontId="2" type="noConversion"/>
  </si>
  <si>
    <t>累计收集2个强化罐头</t>
  </si>
  <si>
    <t>累计收集4个强化罐头</t>
  </si>
  <si>
    <t>累计收集6个强化罐头</t>
  </si>
  <si>
    <t>累计收集8个强化罐头</t>
  </si>
  <si>
    <t>累计收集14个强化罐头</t>
  </si>
  <si>
    <t>累计收集22个强化罐头</t>
  </si>
  <si>
    <t>累计收集26个强化罐头</t>
  </si>
  <si>
    <t>累计收集11个强化罐头</t>
  </si>
  <si>
    <t>累计收集17个强化罐头</t>
  </si>
  <si>
    <t>累計收集4個強化罐頭</t>
  </si>
  <si>
    <t>累計收集2個強化罐頭</t>
  </si>
  <si>
    <t>累計收集6個強化罐頭</t>
  </si>
  <si>
    <t>累計收集8個強化罐頭</t>
  </si>
  <si>
    <t>累計收集11個強化罐頭</t>
  </si>
  <si>
    <t>累計收集14個強化罐頭</t>
  </si>
  <si>
    <t>累計收集17個強化罐頭</t>
  </si>
  <si>
    <t>累計收集22個強化罐頭</t>
  </si>
  <si>
    <t>累計收集26個強化罐頭</t>
  </si>
  <si>
    <t>累计收集31个强化罐头</t>
  </si>
  <si>
    <t>累計收集31個強化罐頭</t>
  </si>
  <si>
    <t>累计收集34个强化罐头</t>
  </si>
  <si>
    <t>累計收集34個強化罐頭</t>
  </si>
  <si>
    <t>累计收集37个强化罐头</t>
  </si>
  <si>
    <t>累計收集37個強化罐頭</t>
  </si>
  <si>
    <t>累计收集42个强化罐头</t>
  </si>
  <si>
    <t>累計收集42個強化罐頭</t>
  </si>
  <si>
    <t>累计收集46个强化罐头</t>
  </si>
  <si>
    <t>累計收集46個強化罐頭</t>
  </si>
  <si>
    <t>累计收集51个强化罐头</t>
  </si>
  <si>
    <t>累計收集51個強化罐頭</t>
  </si>
  <si>
    <t>累计收集54个强化罐头</t>
  </si>
  <si>
    <t>累計收集54個強化罐頭</t>
  </si>
  <si>
    <t>累计收集57个强化罐头</t>
  </si>
  <si>
    <t>累計收集57個強化罐頭</t>
  </si>
  <si>
    <t>Collect 2 Boost Can(s).</t>
  </si>
  <si>
    <t>강화 통조림 수집, 누적 2개</t>
  </si>
  <si>
    <t>Collect 4 Boost Can(s).</t>
  </si>
  <si>
    <t>강화 통조림 수집, 누적 4개</t>
  </si>
  <si>
    <t>Collect 6 Boost Can(s).</t>
  </si>
  <si>
    <t>강화 통조림 수집, 누적 6개</t>
  </si>
  <si>
    <t>Collect 8 Boost Can(s).</t>
  </si>
  <si>
    <t>강화 통조림 수집, 누적 8개</t>
  </si>
  <si>
    <t>Collect 11 Boost Can(s).</t>
  </si>
  <si>
    <t>강화 통조림 수집, 누적 11개</t>
  </si>
  <si>
    <t>Collect 14 Boost Can(s).</t>
  </si>
  <si>
    <t>강화 통조림 수집, 누적 14개</t>
  </si>
  <si>
    <t>Collect 17 Boost Can(s).</t>
  </si>
  <si>
    <t>강화 통조림 수집, 누적 17개</t>
  </si>
  <si>
    <t>Collect 20 Boost Can(s).</t>
  </si>
  <si>
    <t>강화 통조림 수집, 누적 20개</t>
  </si>
  <si>
    <t>Collect 22 Boost Can(s).</t>
  </si>
  <si>
    <t>강화 통조림 수집, 누적 22개</t>
  </si>
  <si>
    <t>Collect 24 Boost Can(s).</t>
  </si>
  <si>
    <t>강화 통조림 수집, 누적 24개</t>
  </si>
  <si>
    <t>Collect 26 Boost Can(s).</t>
  </si>
  <si>
    <t>강화 통조림 수집, 누적 26개</t>
  </si>
  <si>
    <t>Collect 28 Boost Can(s).</t>
  </si>
  <si>
    <t>강화 통조림 수집, 누적 28개</t>
  </si>
  <si>
    <t>Collect 31 Boost Can(s).</t>
  </si>
  <si>
    <t>강화 통조림 수집, 누적 31개</t>
  </si>
  <si>
    <t>Collect 34 Boost Can(s).</t>
  </si>
  <si>
    <t>강화 통조림 수집, 누적 34개</t>
  </si>
  <si>
    <t>Collect 37 Boost Can(s).</t>
  </si>
  <si>
    <t>강화 통조림 수집, 누적 37개</t>
  </si>
  <si>
    <t>Collect 40 Boost Can(s).</t>
  </si>
  <si>
    <t>강화 통조림 수집, 누적 40개</t>
  </si>
  <si>
    <t>Collect 42 Boost Can(s).</t>
  </si>
  <si>
    <t>강화 통조림 수집, 누적 42개</t>
  </si>
  <si>
    <t>Collect 44 Boost Can(s).</t>
  </si>
  <si>
    <t>강화 통조림 수집, 누적 44개</t>
  </si>
  <si>
    <t>Collect 46 Boost Can(s).</t>
  </si>
  <si>
    <t>강화 통조림 수집, 누적 46개</t>
  </si>
  <si>
    <t>Collect 48 Boost Can(s).</t>
  </si>
  <si>
    <t>강화 통조림 수집, 누적 48개</t>
  </si>
  <si>
    <t>Collect 51 Boost Can(s).</t>
  </si>
  <si>
    <t>강화 통조림 수집, 누적 51개</t>
  </si>
  <si>
    <t>Collect 54 Boost Can(s).</t>
  </si>
  <si>
    <t>강화 통조림 수집, 누적 54개</t>
  </si>
  <si>
    <t>Collect 57 Boost Can(s).</t>
  </si>
  <si>
    <t>강화 통조림 수집, 누적 57개</t>
  </si>
  <si>
    <t>Collect 60 Boost Can(s).</t>
  </si>
  <si>
    <t>강화 통조림 수집, 누적 60개</t>
  </si>
  <si>
    <t>Play 1 game(s) in Ranked Match or Riichi Siege.</t>
    <phoneticPr fontId="2" type="noConversion"/>
  </si>
  <si>
    <t>Play 2 game(s) in Ranked Match or Riichi Siege.</t>
  </si>
  <si>
    <t>Play 3 game(s) in Ranked Match or Riichi Siege.</t>
  </si>
  <si>
    <t>Play 4 game(s) in Ranked Match or Riichi Siege.</t>
  </si>
  <si>
    <t>Play 5 game(s) in Ranked Match or Riichi Siege.</t>
  </si>
  <si>
    <t>Play 6 game(s) in Ranked Match or Riichi Siege.</t>
  </si>
  <si>
    <t>Play 7 game(s) in Ranked Match or Riichi Siege.</t>
  </si>
  <si>
    <t>Play 8 game(s) in Ranked Match or Riichi Siege.</t>
  </si>
  <si>
    <t>Play 9 game(s) in Ranked Match or Riichi Siege.</t>
  </si>
  <si>
    <t>Play 10 game(s) in Ranked Match or Riichi Siege.</t>
  </si>
  <si>
    <t>Play 11 game(s) in Ranked Match or Riichi Siege.</t>
  </si>
  <si>
    <t>Play 12 game(s) in Ranked Match or Riichi Siege.</t>
  </si>
  <si>
    <t>Play 13 game(s) in Ranked Match or Riichi Siege.</t>
  </si>
  <si>
    <t>Play 14 game(s) in Ranked Match or Riichi Siege.</t>
  </si>
  <si>
    <t>Play 15 game(s) in Ranked Match or Riichi Siege.</t>
  </si>
  <si>
    <t>Play 16 game(s) in Ranked Match or Riichi Siege.</t>
  </si>
  <si>
    <t>Play 17 game(s) in Ranked Match or Riichi Siege.</t>
  </si>
  <si>
    <t>Play 18 game(s) in Ranked Match or Riichi Siege.</t>
  </si>
  <si>
    <t>Play 19 game(s) in Ranked Match or Riichi Siege.</t>
  </si>
  <si>
    <t>Play 20 game(s) in Ranked Match or Riichi Siege.</t>
  </si>
  <si>
    <t>Play 21 game(s) in Ranked Match or Riichi Siege.</t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</si>
  <si>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1</t>
    </r>
    <r>
      <rPr>
        <sz val="10"/>
        <color rgb="FF000000"/>
        <rFont val="Malgun Gothic"/>
        <family val="3"/>
        <charset val="129"/>
      </rPr>
      <t>회</t>
    </r>
    <phoneticPr fontId="2" type="noConversion"/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</si>
  <si>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2회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</si>
  <si>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3회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</si>
  <si>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4회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</si>
  <si>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5회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</si>
  <si>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6회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</si>
  <si>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7회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</si>
  <si>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8회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</si>
  <si>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9회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</si>
  <si>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10회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</si>
  <si>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11회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</si>
  <si>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12회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</si>
  <si>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13회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</si>
  <si>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14회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</si>
  <si>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15회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</si>
  <si>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16회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</si>
  <si>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17회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</si>
  <si>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18회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</si>
  <si>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19회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</si>
  <si>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20회</t>
    </r>
    <r>
      <rPr>
        <sz val="10"/>
        <color rgb="FF000000"/>
        <rFont val="Malgun Gothic"/>
        <family val="3"/>
        <charset val="129"/>
      </rPr>
      <t/>
    </r>
  </si>
  <si>
    <r>
      <rPr>
        <sz val="10"/>
        <color rgb="FF000000"/>
        <rFont val="Malgun Gothic"/>
        <family val="3"/>
        <charset val="129"/>
      </rPr>
      <t>등급전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혹은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이벤트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대국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Malgun Gothic"/>
        <family val="3"/>
        <charset val="129"/>
      </rPr>
      <t>완료</t>
    </r>
    <r>
      <rPr>
        <sz val="10"/>
        <color rgb="FF000000"/>
        <rFont val="Calibri"/>
        <family val="3"/>
      </rPr>
      <t xml:space="preserve">, </t>
    </r>
    <r>
      <rPr>
        <sz val="10"/>
        <color rgb="FF000000"/>
        <rFont val="Malgun Gothic"/>
        <family val="3"/>
        <charset val="129"/>
      </rPr>
      <t>누적</t>
    </r>
    <r>
      <rPr>
        <sz val="10"/>
        <color rgb="FF000000"/>
        <rFont val="Calibri"/>
        <family val="3"/>
      </rPr>
      <t xml:space="preserve"> 21회</t>
    </r>
    <r>
      <rPr>
        <sz val="10"/>
        <color rgb="FF000000"/>
        <rFont val="Malgun Gothic"/>
        <family val="3"/>
        <charset val="129"/>
      </rPr>
      <t/>
    </r>
  </si>
  <si>
    <t>累計1回、段位戦対局または「雀闘大会」のイベント対局に参加する。</t>
    <phoneticPr fontId="2" type="noConversion"/>
  </si>
  <si>
    <t>累計2回、段位戦対局または「雀闘大会」のイベント対局に参加する。</t>
  </si>
  <si>
    <t>累計3回、段位戦対局または「雀闘大会」のイベント対局に参加する。</t>
  </si>
  <si>
    <t>累計4回、段位戦対局または「雀闘大会」のイベント対局に参加する。</t>
  </si>
  <si>
    <t>累計5回、段位戦対局または「雀闘大会」のイベント対局に参加する。</t>
  </si>
  <si>
    <t>累計6回、段位戦対局または「雀闘大会」のイベント対局に参加する。</t>
  </si>
  <si>
    <t>累計7回、段位戦対局または「雀闘大会」のイベント対局に参加する。</t>
  </si>
  <si>
    <t>累計8回、段位戦対局または「雀闘大会」のイベント対局に参加する。</t>
  </si>
  <si>
    <t>累計9回、段位戦対局または「雀闘大会」のイベント対局に参加する。</t>
  </si>
  <si>
    <t>累計10回、段位戦対局または「雀闘大会」のイベント対局に参加する。</t>
  </si>
  <si>
    <t>累計11回、段位戦対局または「雀闘大会」のイベント対局に参加する。</t>
  </si>
  <si>
    <t>累計12回、段位戦対局または「雀闘大会」のイベント対局に参加する。</t>
  </si>
  <si>
    <t>累計13回、段位戦対局または「雀闘大会」のイベント対局に参加する。</t>
  </si>
  <si>
    <t>累計14回、段位戦対局または「雀闘大会」のイベント対局に参加する。</t>
  </si>
  <si>
    <t>累計15回、段位戦対局または「雀闘大会」のイベント対局に参加する。</t>
  </si>
  <si>
    <t>累計16回、段位戦対局または「雀闘大会」のイベント対局に参加する。</t>
  </si>
  <si>
    <t>累計17回、段位戦対局または「雀闘大会」のイベント対局に参加する。</t>
  </si>
  <si>
    <t>累計18回、段位戦対局または「雀闘大会」のイベント対局に参加する。</t>
  </si>
  <si>
    <t>累計19回、段位戦対局または「雀闘大会」のイベント対局に参加する。</t>
  </si>
  <si>
    <t>累計20回、段位戦対局または「雀闘大会」のイベント対局に参加する。</t>
  </si>
  <si>
    <t>累計21回、段位戦対局または「雀闘大会」のイベント対局に参加する。</t>
  </si>
  <si>
    <t>ねこ缶を累計2個集める。</t>
  </si>
  <si>
    <t>ねこ缶を累計4個集める。</t>
  </si>
  <si>
    <t>ねこ缶を累計6個集める。</t>
  </si>
  <si>
    <t>ねこ缶を累計8個集める。</t>
  </si>
  <si>
    <t>ねこ缶を累計11個集める。</t>
  </si>
  <si>
    <t>ねこ缶を累計14個集める。</t>
  </si>
  <si>
    <t>ねこ缶を累計17個集める。</t>
  </si>
  <si>
    <t>ねこ缶を累計20個集める。</t>
  </si>
  <si>
    <t>ねこ缶を累計22個集める。</t>
  </si>
  <si>
    <t>ねこ缶を累計24個集める。</t>
  </si>
  <si>
    <t>ねこ缶を累計26個集める。</t>
  </si>
  <si>
    <t>ねこ缶を累計28個集める。</t>
  </si>
  <si>
    <t>ねこ缶を累計31個集める。</t>
  </si>
  <si>
    <t>ねこ缶を累計34個集める。</t>
  </si>
  <si>
    <t>ねこ缶を累計37個集める。</t>
  </si>
  <si>
    <t>ねこ缶を累計40個集める。</t>
  </si>
  <si>
    <t>ねこ缶を累計42個集める。</t>
  </si>
  <si>
    <t>ねこ缶を累計44個集める。</t>
  </si>
  <si>
    <t>ねこ缶を累計46個集める。</t>
  </si>
  <si>
    <t>ねこ缶を累計48個集める。</t>
  </si>
  <si>
    <t>ねこ缶を累計51個集める。</t>
  </si>
  <si>
    <t>ねこ缶を累計54個集める。</t>
  </si>
  <si>
    <t>ねこ缶を累計57個集める。</t>
  </si>
  <si>
    <t>ねこ缶を累計60個集める。</t>
  </si>
  <si>
    <t>每日游玩一次大会之道，总计1天</t>
  </si>
  <si>
    <t>每日游玩一次大会之道，总计2天</t>
  </si>
  <si>
    <t>每日游玩一次大会之道，总计3天</t>
  </si>
  <si>
    <t>每日游玩一次大会之道，总计4天</t>
  </si>
  <si>
    <t>每日游玩一次大会之道，总计5天</t>
  </si>
  <si>
    <t>每日遊玩一次大會之道，總計1天</t>
    <phoneticPr fontId="2" type="noConversion"/>
  </si>
  <si>
    <t>每日遊玩一次大會之道，總計2天</t>
    <phoneticPr fontId="2" type="noConversion"/>
  </si>
  <si>
    <t>每日遊玩一次大會之道，總計3天</t>
    <phoneticPr fontId="2" type="noConversion"/>
  </si>
  <si>
    <t>每日遊玩一次大會之道，總計4天</t>
    <phoneticPr fontId="2" type="noConversion"/>
  </si>
  <si>
    <t>每日遊玩一次大會之道，總計5天</t>
    <phoneticPr fontId="2" type="noConversion"/>
  </si>
  <si>
    <t>累計1日、1日1回「雀闘大会」の「大会の道」に参加する。</t>
    <phoneticPr fontId="2" type="noConversion"/>
  </si>
  <si>
    <t>累計2日、1日1回「雀闘大会」の「大会の道」に参加する。</t>
    <phoneticPr fontId="2" type="noConversion"/>
  </si>
  <si>
    <t>累計3日、1日1回「雀闘大会」の「大会の道」に参加する。</t>
    <phoneticPr fontId="2" type="noConversion"/>
  </si>
  <si>
    <t>累計4日、1日1回「雀闘大会」の「大会の道」に参加する。</t>
    <phoneticPr fontId="2" type="noConversion"/>
  </si>
  <si>
    <t>累計5日、1日1回「雀闘大会」の「大会の道」に参加する。</t>
    <phoneticPr fontId="2" type="noConversion"/>
  </si>
  <si>
    <t>Join the Winner's Path event in the Sparrow Cup daily, for a total of 1 day(s).</t>
    <phoneticPr fontId="2" type="noConversion"/>
  </si>
  <si>
    <t>Join the Winner's Path event in the Sparrow Cup daily, for a total of 2 day(s).</t>
  </si>
  <si>
    <t>Join the Winner's Path event in the Sparrow Cup daily, for a total of 3 day(s).</t>
  </si>
  <si>
    <t>Join the Winner's Path event in the Sparrow Cup daily, for a total of 4 day(s).</t>
  </si>
  <si>
    <t>Join the Winner's Path event in the Sparrow Cup daily, for a total of 5 day(s).</t>
  </si>
  <si>
    <t>매일 대회의 길 플레이, 누적 1일</t>
  </si>
  <si>
    <t>매일 대회의 길 플레이, 누적 2일</t>
  </si>
  <si>
    <t>매일 대회의 길 플레이, 누적 3일</t>
  </si>
  <si>
    <t>매일 대회의 길 플레이, 누적 4일</t>
  </si>
  <si>
    <t>매일 대회의 길 플레이, 누적 5일</t>
  </si>
  <si>
    <t>简</t>
    <phoneticPr fontId="2" type="noConversion"/>
  </si>
  <si>
    <t>萨塔恩</t>
    <phoneticPr fontId="2" type="noConversion"/>
  </si>
  <si>
    <t>Synthesize 10 times.</t>
  </si>
  <si>
    <t>累计进行合成操作30次</t>
  </si>
  <si>
    <t>累計進行合成操作30次</t>
  </si>
  <si>
    <t>合成を30回行う。</t>
  </si>
  <si>
    <t>Synthesize 30 times.</t>
  </si>
  <si>
    <t>레시피 조합 누적 30회 진행</t>
  </si>
  <si>
    <t>累计进行合成操作50次</t>
  </si>
  <si>
    <t>累計進行合成操作50次</t>
  </si>
  <si>
    <t>合成を50回行う。</t>
  </si>
  <si>
    <t>Synthesize 50 times.</t>
  </si>
  <si>
    <t>레시피 조합 누적 50회 진행</t>
  </si>
  <si>
    <t>累计进行合成操作70次</t>
  </si>
  <si>
    <t>累計進行合成操作70次</t>
  </si>
  <si>
    <t>合成を70回行う。</t>
  </si>
  <si>
    <t>Synthesize 70 times.</t>
  </si>
  <si>
    <t>레시피 조합 누적 70회 진행</t>
  </si>
  <si>
    <t>累计进行合成操作100次</t>
  </si>
  <si>
    <t>累計進行合成操作100次</t>
  </si>
  <si>
    <t>合成を100回行う。</t>
  </si>
  <si>
    <t>Synthesize 100 times.</t>
  </si>
  <si>
    <t>레시피 조합 누적 100회 진행</t>
  </si>
  <si>
    <t>累计进行合成操作130次</t>
  </si>
  <si>
    <t>累計進行合成操作130次</t>
  </si>
  <si>
    <t>合成を130回行う。</t>
  </si>
  <si>
    <t>Synthesize 130 times.</t>
  </si>
  <si>
    <t>레시피 조합 누적 130회 진행</t>
  </si>
  <si>
    <t>累计进行合成操作280次</t>
  </si>
  <si>
    <t>累計進行合成操作280次</t>
  </si>
  <si>
    <t>合成を280回行う。</t>
  </si>
  <si>
    <t>Synthesize 280 times.</t>
  </si>
  <si>
    <t>레시피 조합 누적 280회 진행</t>
  </si>
  <si>
    <t>累计进行合成操作320次</t>
  </si>
  <si>
    <t>累計進行合成操作320次</t>
  </si>
  <si>
    <t>合成を320回行う。</t>
  </si>
  <si>
    <t>Synthesize 320 times.</t>
  </si>
  <si>
    <t>레시피 조합 누적 320회 진행</t>
  </si>
  <si>
    <t>累计进行合成操作360次</t>
  </si>
  <si>
    <t>累計進行合成操作360次</t>
  </si>
  <si>
    <t>合成を360回行う。</t>
  </si>
  <si>
    <t>Synthesize 360 times.</t>
  </si>
  <si>
    <t>레시피 조합 누적 360회 진행</t>
  </si>
  <si>
    <t>累计进行合成操作400次</t>
  </si>
  <si>
    <t>累計進行合成操作400次</t>
  </si>
  <si>
    <t>合成を400回行う。</t>
  </si>
  <si>
    <t>Synthesize 400 times.</t>
  </si>
  <si>
    <t>레시피 조합 누적 400회 진행</t>
  </si>
  <si>
    <t>累计进行合成操作190次</t>
  </si>
  <si>
    <t>累計進行合成操作190次</t>
  </si>
  <si>
    <t>合成を190回行う。</t>
  </si>
  <si>
    <t>Synthesize 190 times.</t>
  </si>
  <si>
    <t>레시피 조합 누적 190회 진행</t>
  </si>
  <si>
    <t>累计进行合成操作220次</t>
  </si>
  <si>
    <t>累計進行合成操作220次</t>
  </si>
  <si>
    <t>合成を220回行う。</t>
  </si>
  <si>
    <t>Synthesize 220 times.</t>
  </si>
  <si>
    <t>레시피 조합 누적 220회 진행</t>
  </si>
  <si>
    <t>累计进行合成操作250次</t>
  </si>
  <si>
    <t>累計進行合成操作250次</t>
  </si>
  <si>
    <t>合成を250回行う。</t>
  </si>
  <si>
    <t>Synthesize 250 times.</t>
  </si>
  <si>
    <t>레시피 조합 누적 250회 진행</t>
  </si>
  <si>
    <t>累计和牌点数3000点（无电脑对局）</t>
    <phoneticPr fontId="2" type="noConversion"/>
  </si>
  <si>
    <t>累計和牌點數3000點（無電腦對局）</t>
    <phoneticPr fontId="2" type="noConversion"/>
  </si>
  <si>
    <t>CPUなしの対局で合計3000点以上和了する</t>
    <phoneticPr fontId="2" type="noConversion"/>
  </si>
  <si>
    <t>Accumulate 3,000 winning points (except matches played against AI).</t>
    <phoneticPr fontId="2" type="noConversion"/>
  </si>
  <si>
    <r>
      <rPr>
        <sz val="10"/>
        <color rgb="FF000000"/>
        <rFont val="Batang"/>
        <family val="1"/>
        <charset val="129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3000</t>
    </r>
    <r>
      <rPr>
        <sz val="10"/>
        <color rgb="FF000000"/>
        <rFont val="Batang"/>
        <family val="1"/>
        <charset val="129"/>
      </rPr>
      <t>점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달성</t>
    </r>
    <r>
      <rPr>
        <sz val="10"/>
        <color rgb="FF000000"/>
        <rFont val="等线"/>
        <family val="3"/>
        <charset val="134"/>
        <scheme val="minor"/>
      </rPr>
      <t xml:space="preserve"> (AI</t>
    </r>
    <r>
      <rPr>
        <sz val="10"/>
        <color rgb="FF000000"/>
        <rFont val="Batang"/>
        <family val="1"/>
        <charset val="129"/>
      </rPr>
      <t>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제외</t>
    </r>
    <r>
      <rPr>
        <sz val="10"/>
        <color rgb="FF000000"/>
        <rFont val="等线"/>
        <family val="3"/>
        <charset val="134"/>
        <scheme val="minor"/>
      </rPr>
      <t>)</t>
    </r>
    <phoneticPr fontId="2" type="noConversion"/>
  </si>
  <si>
    <t>累计和牌点数6000点（无电脑对局）</t>
    <phoneticPr fontId="2" type="noConversion"/>
  </si>
  <si>
    <t>累计和牌点数9000点（无电脑对局）</t>
  </si>
  <si>
    <t>累计和牌点数12000点（无电脑对局）</t>
  </si>
  <si>
    <t>累计和牌点数18000点（无电脑对局）</t>
  </si>
  <si>
    <t>累计和牌点数21000点（无电脑对局）</t>
  </si>
  <si>
    <t>累计和牌点数24000点（无电脑对局）</t>
  </si>
  <si>
    <t>累计和牌点数27000点（无电脑对局）</t>
  </si>
  <si>
    <t>累计和牌点数33000点（无电脑对局）</t>
  </si>
  <si>
    <t>累计和牌点数36000点（无电脑对局）</t>
  </si>
  <si>
    <t>累计和牌点数39000点（无电脑对局）</t>
  </si>
  <si>
    <t>累计和牌点数42000点（无电脑对局）</t>
  </si>
  <si>
    <t>累计和牌点数45000点（无电脑对局）</t>
  </si>
  <si>
    <t>累計和牌點數6000點（無電腦對局）</t>
    <phoneticPr fontId="2" type="noConversion"/>
  </si>
  <si>
    <t>累計和牌點數9000點（無電腦對局）</t>
  </si>
  <si>
    <t>累計和牌點數12000點（無電腦對局）</t>
  </si>
  <si>
    <t>累計和牌點數18000點（無電腦對局）</t>
  </si>
  <si>
    <t>累計和牌點數21000點（無電腦對局）</t>
  </si>
  <si>
    <t>累計和牌點數24000點（無電腦對局）</t>
  </si>
  <si>
    <t>累計和牌點數27000點（無電腦對局）</t>
  </si>
  <si>
    <t>累計和牌點數33000點（無電腦對局）</t>
  </si>
  <si>
    <t>累計和牌點數36000點（無電腦對局）</t>
  </si>
  <si>
    <t>累計和牌點數39000點（無電腦對局）</t>
  </si>
  <si>
    <t>累計和牌點數42000點（無電腦對局）</t>
  </si>
  <si>
    <t>累計和牌點數45000點（無電腦對局）</t>
  </si>
  <si>
    <t>CPUなしの対局で合計6000点以上和了する</t>
    <phoneticPr fontId="2" type="noConversion"/>
  </si>
  <si>
    <t>CPUなしの対局で合計9000点以上和了する</t>
  </si>
  <si>
    <t>CPUなしの対局で合計12000点以上和了する</t>
  </si>
  <si>
    <t>CPUなしの対局で合計15000点以上和了する</t>
  </si>
  <si>
    <t>CPUなしの対局で合計18000点以上和了する</t>
  </si>
  <si>
    <t>CPUなしの対局で合計21000点以上和了する</t>
  </si>
  <si>
    <t>CPUなしの対局で合計24000点以上和了する</t>
  </si>
  <si>
    <t>CPUなしの対局で合計27000点以上和了する</t>
  </si>
  <si>
    <t>CPUなしの対局で合計33000点以上和了する</t>
  </si>
  <si>
    <t>CPUなしの対局で合計36000点以上和了する</t>
  </si>
  <si>
    <t>CPUなしの対局で合計39000点以上和了する</t>
  </si>
  <si>
    <t>CPUなしの対局で合計42000点以上和了する</t>
  </si>
  <si>
    <t>CPUなしの対局で合計45000点以上和了する</t>
  </si>
  <si>
    <t>Accumulate 6,000 winning points (except matches played against AI).</t>
    <phoneticPr fontId="2" type="noConversion"/>
  </si>
  <si>
    <t>Accumulate 9,000 winning points (except matches played against AI).</t>
    <phoneticPr fontId="2" type="noConversion"/>
  </si>
  <si>
    <t>Accumulate 12,000 winning points (except matches played against AI).</t>
    <phoneticPr fontId="2" type="noConversion"/>
  </si>
  <si>
    <t>Accumulate 18,000 winning points (except matches played against AI).</t>
    <phoneticPr fontId="2" type="noConversion"/>
  </si>
  <si>
    <t>Accumulate 21,000 winning points (except matches played against AI).</t>
    <phoneticPr fontId="2" type="noConversion"/>
  </si>
  <si>
    <t>Accumulate 24,000 winning points (except matches played against AI).</t>
    <phoneticPr fontId="2" type="noConversion"/>
  </si>
  <si>
    <t>Accumulate 27,000 winning points (except matches played against AI).</t>
    <phoneticPr fontId="2" type="noConversion"/>
  </si>
  <si>
    <t>Accumulate 33,000 winning points (except matches played against AI).</t>
    <phoneticPr fontId="2" type="noConversion"/>
  </si>
  <si>
    <t>Accumulate 36,000 winning points (except matches played against AI).</t>
    <phoneticPr fontId="2" type="noConversion"/>
  </si>
  <si>
    <t>Accumulate 39,000 winning points (except matches played against AI).</t>
    <phoneticPr fontId="2" type="noConversion"/>
  </si>
  <si>
    <t>Accumulate 42,000 winning points (except matches played against AI).</t>
    <phoneticPr fontId="2" type="noConversion"/>
  </si>
  <si>
    <t>Accumulate 45,000 winning points (except matches played against AI).</t>
    <phoneticPr fontId="2" type="noConversion"/>
  </si>
  <si>
    <r>
      <rPr>
        <sz val="10"/>
        <color rgb="FF000000"/>
        <rFont val="Batang"/>
        <family val="1"/>
        <charset val="129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6000</t>
    </r>
    <r>
      <rPr>
        <sz val="10"/>
        <color rgb="FF000000"/>
        <rFont val="Batang"/>
        <family val="1"/>
        <charset val="129"/>
      </rPr>
      <t>점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달성</t>
    </r>
    <r>
      <rPr>
        <sz val="10"/>
        <color rgb="FF000000"/>
        <rFont val="等线"/>
        <family val="3"/>
        <charset val="134"/>
        <scheme val="minor"/>
      </rPr>
      <t xml:space="preserve"> (AI</t>
    </r>
    <r>
      <rPr>
        <sz val="10"/>
        <color rgb="FF000000"/>
        <rFont val="Batang"/>
        <family val="1"/>
        <charset val="129"/>
      </rPr>
      <t>전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제외</t>
    </r>
    <r>
      <rPr>
        <sz val="10"/>
        <color rgb="FF000000"/>
        <rFont val="等线"/>
        <family val="3"/>
        <charset val="134"/>
        <scheme val="minor"/>
      </rPr>
      <t>)</t>
    </r>
    <phoneticPr fontId="2" type="noConversion"/>
  </si>
  <si>
    <r>
      <rPr>
        <sz val="10"/>
        <color rgb="FF000000"/>
        <rFont val="Batang"/>
        <family val="1"/>
        <charset val="129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9000점 달성 (AI전 제외)</t>
    </r>
  </si>
  <si>
    <r>
      <rPr>
        <sz val="10"/>
        <color rgb="FF000000"/>
        <rFont val="Batang"/>
        <family val="1"/>
        <charset val="129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12000점 달성 (AI전 제외)</t>
    </r>
  </si>
  <si>
    <r>
      <rPr>
        <sz val="10"/>
        <color rgb="FF000000"/>
        <rFont val="Batang"/>
        <family val="1"/>
        <charset val="129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15000점 달성 (AI전 제외)</t>
    </r>
  </si>
  <si>
    <r>
      <rPr>
        <sz val="10"/>
        <color rgb="FF000000"/>
        <rFont val="Batang"/>
        <family val="1"/>
        <charset val="129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18000점 달성 (AI전 제외)</t>
    </r>
  </si>
  <si>
    <r>
      <rPr>
        <sz val="10"/>
        <color rgb="FF000000"/>
        <rFont val="Batang"/>
        <family val="1"/>
        <charset val="129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21000점 달성 (AI전 제외)</t>
    </r>
  </si>
  <si>
    <r>
      <rPr>
        <sz val="10"/>
        <color rgb="FF000000"/>
        <rFont val="Batang"/>
        <family val="1"/>
        <charset val="129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24000점 달성 (AI전 제외)</t>
    </r>
  </si>
  <si>
    <r>
      <rPr>
        <sz val="10"/>
        <color rgb="FF000000"/>
        <rFont val="Batang"/>
        <family val="1"/>
        <charset val="129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27000점 달성 (AI전 제외)</t>
    </r>
  </si>
  <si>
    <r>
      <rPr>
        <sz val="10"/>
        <color rgb="FF000000"/>
        <rFont val="Batang"/>
        <family val="1"/>
        <charset val="129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30000점 달성 (AI전 제외)</t>
    </r>
  </si>
  <si>
    <r>
      <rPr>
        <sz val="10"/>
        <color rgb="FF000000"/>
        <rFont val="Batang"/>
        <family val="1"/>
        <charset val="129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33000점 달성 (AI전 제외)</t>
    </r>
  </si>
  <si>
    <r>
      <rPr>
        <sz val="10"/>
        <color rgb="FF000000"/>
        <rFont val="Batang"/>
        <family val="1"/>
        <charset val="129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36000점 달성 (AI전 제외)</t>
    </r>
  </si>
  <si>
    <r>
      <rPr>
        <sz val="10"/>
        <color rgb="FF000000"/>
        <rFont val="Batang"/>
        <family val="1"/>
        <charset val="129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39000점 달성 (AI전 제외)</t>
    </r>
  </si>
  <si>
    <r>
      <rPr>
        <sz val="10"/>
        <color rgb="FF000000"/>
        <rFont val="Batang"/>
        <family val="1"/>
        <charset val="129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42000점 달성 (AI전 제외)</t>
    </r>
  </si>
  <si>
    <r>
      <rPr>
        <sz val="10"/>
        <color rgb="FF000000"/>
        <rFont val="Batang"/>
        <family val="1"/>
        <charset val="129"/>
      </rPr>
      <t>누적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화료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Batang"/>
        <family val="1"/>
        <charset val="129"/>
      </rPr>
      <t>점수</t>
    </r>
    <r>
      <rPr>
        <sz val="10"/>
        <color rgb="FF000000"/>
        <rFont val="等线"/>
        <family val="3"/>
        <charset val="134"/>
        <scheme val="minor"/>
      </rPr>
      <t xml:space="preserve"> 45000점 달성 (AI전 제외)</t>
    </r>
  </si>
  <si>
    <t>累计收集3个指南针</t>
  </si>
  <si>
    <t>累计收集1个指南针</t>
    <phoneticPr fontId="2" type="noConversion"/>
  </si>
  <si>
    <t>累计收集2个指南针</t>
  </si>
  <si>
    <t>累计收集4个指南针</t>
  </si>
  <si>
    <t>累计收集5个指南针</t>
  </si>
  <si>
    <t>累计收集6个指南针</t>
  </si>
  <si>
    <t>累计收集7个指南针</t>
  </si>
  <si>
    <t>累计收集8个指南针</t>
  </si>
  <si>
    <t>累计收集9个指南针</t>
  </si>
  <si>
    <t>累计收集10个指南针</t>
  </si>
  <si>
    <t>累计收集11个指南针</t>
  </si>
  <si>
    <t>累计收集12个指南针</t>
  </si>
  <si>
    <t>累计收集13个指南针</t>
  </si>
  <si>
    <t>累计收集14个指南针</t>
  </si>
  <si>
    <t>累计收集15个指南针</t>
  </si>
  <si>
    <t>累计收集16个指南针</t>
  </si>
  <si>
    <t>累计收集17个指南针</t>
  </si>
  <si>
    <t>累计收集18个指南针</t>
  </si>
  <si>
    <t>累计收集19个指南针</t>
  </si>
  <si>
    <t>累计收集20个指南针</t>
  </si>
  <si>
    <t>累计收集21个指南针</t>
  </si>
  <si>
    <t>累计收集22个指南针</t>
  </si>
  <si>
    <t>累计收集23个指南针</t>
  </si>
  <si>
    <t>累计收集24个指南针</t>
  </si>
  <si>
    <t>累计收集25个指南针</t>
  </si>
  <si>
    <t>累计收集26个指南针</t>
  </si>
  <si>
    <t>累计收集27个指南针</t>
  </si>
  <si>
    <t>累计收集28个指南针</t>
  </si>
  <si>
    <t>累计收集29个指南针</t>
  </si>
  <si>
    <t>累计收集30个指南针</t>
  </si>
  <si>
    <t>累计收集31个指南针</t>
  </si>
  <si>
    <t>累计收集32个指南针</t>
  </si>
  <si>
    <t>累计收集33个指南针</t>
  </si>
  <si>
    <t>累计收集34个指南针</t>
  </si>
  <si>
    <t>累计收集35个指南针</t>
  </si>
  <si>
    <t>累计收集36个指南针</t>
  </si>
  <si>
    <t>累计收集37个指南针</t>
  </si>
  <si>
    <t>累计收集38个指南针</t>
  </si>
  <si>
    <t>累计收集39个指南针</t>
  </si>
  <si>
    <t>累计收集40个指南针</t>
  </si>
  <si>
    <t>累计收集41个指南针</t>
  </si>
  <si>
    <t>累计收集42个指南针</t>
  </si>
  <si>
    <t>累计收集43个指南针</t>
  </si>
  <si>
    <t>累计收集44个指南针</t>
  </si>
  <si>
    <t>累计收集45个指南针</t>
  </si>
  <si>
    <t>璃央</t>
    <phoneticPr fontId="2" type="noConversion"/>
  </si>
  <si>
    <t>八木唯</t>
    <phoneticPr fontId="2" type="noConversion"/>
  </si>
  <si>
    <t>2508投票活动的月卡票</t>
    <phoneticPr fontId="2" type="noConversion"/>
  </si>
  <si>
    <t>月势御守生效时可领取10张投票券</t>
    <phoneticPr fontId="2" type="noConversion"/>
  </si>
  <si>
    <t>2508投票活动的领奖</t>
    <phoneticPr fontId="2" type="noConversion"/>
  </si>
  <si>
    <t>月勢御守生效時可領取10張投票券</t>
    <phoneticPr fontId="2" type="noConversion"/>
  </si>
  <si>
    <t>累計蒐集1個指南針</t>
    <phoneticPr fontId="2" type="noConversion"/>
  </si>
  <si>
    <t>累計蒐集2個指南針</t>
  </si>
  <si>
    <t>累計蒐集3個指南針</t>
  </si>
  <si>
    <t>累計蒐集4個指南針</t>
  </si>
  <si>
    <t>累計蒐集5個指南針</t>
  </si>
  <si>
    <t>累計蒐集6個指南針</t>
  </si>
  <si>
    <t>累計蒐集7個指南針</t>
  </si>
  <si>
    <t>累計蒐集8個指南針</t>
  </si>
  <si>
    <t>累計蒐集9個指南針</t>
  </si>
  <si>
    <t>累計蒐集10個指南針</t>
  </si>
  <si>
    <t>累計蒐集11個指南針</t>
  </si>
  <si>
    <t>累計蒐集12個指南針</t>
  </si>
  <si>
    <t>累計蒐集13個指南針</t>
  </si>
  <si>
    <t>累計蒐集14個指南針</t>
  </si>
  <si>
    <t>累計蒐集15個指南針</t>
  </si>
  <si>
    <t>累計蒐集16個指南針</t>
  </si>
  <si>
    <t>累計蒐集17個指南針</t>
  </si>
  <si>
    <t>累計蒐集18個指南針</t>
  </si>
  <si>
    <t>累計蒐集19個指南針</t>
  </si>
  <si>
    <t>累計蒐集20個指南針</t>
  </si>
  <si>
    <t>累計蒐集21個指南針</t>
  </si>
  <si>
    <t>累計蒐集22個指南針</t>
  </si>
  <si>
    <t>累計蒐集23個指南針</t>
  </si>
  <si>
    <t>累計蒐集24個指南針</t>
  </si>
  <si>
    <t>累計蒐集25個指南針</t>
  </si>
  <si>
    <t>累計蒐集26個指南針</t>
  </si>
  <si>
    <t>累計蒐集27個指南針</t>
  </si>
  <si>
    <t>累計蒐集28個指南針</t>
  </si>
  <si>
    <t>累計蒐集29個指南針</t>
  </si>
  <si>
    <t>累計蒐集30個指南針</t>
  </si>
  <si>
    <t>累計蒐集31個指南針</t>
  </si>
  <si>
    <t>累計蒐集32個指南針</t>
  </si>
  <si>
    <t>累計蒐集33個指南針</t>
  </si>
  <si>
    <t>累計蒐集34個指南針</t>
  </si>
  <si>
    <t>累計蒐集35個指南針</t>
  </si>
  <si>
    <t>累計蒐集36個指南針</t>
  </si>
  <si>
    <t>累計蒐集37個指南針</t>
  </si>
  <si>
    <t>累計蒐集38個指南針</t>
  </si>
  <si>
    <t>累計蒐集39個指南針</t>
  </si>
  <si>
    <t>累計蒐集40個指南針</t>
  </si>
  <si>
    <t>累計蒐集41個指南針</t>
  </si>
  <si>
    <t>累計蒐集42個指南針</t>
  </si>
  <si>
    <t>累計蒐集43個指南針</t>
  </si>
  <si>
    <t>累計蒐集44個指南針</t>
  </si>
  <si>
    <t>累計蒐集45個指南針</t>
  </si>
  <si>
    <t>羅針盤を累計1個集める。</t>
    <phoneticPr fontId="2" type="noConversion"/>
  </si>
  <si>
    <t>羅針盤を累計2個集める。</t>
  </si>
  <si>
    <t>羅針盤を累計3個集める。</t>
  </si>
  <si>
    <t>羅針盤を累計4個集める。</t>
  </si>
  <si>
    <t>羅針盤を累計5個集める。</t>
  </si>
  <si>
    <t>羅針盤を累計6個集める。</t>
  </si>
  <si>
    <t>羅針盤を累計7個集める。</t>
  </si>
  <si>
    <t>羅針盤を累計8個集める。</t>
  </si>
  <si>
    <t>羅針盤を累計9個集める。</t>
  </si>
  <si>
    <t>羅針盤を累計10個集める。</t>
  </si>
  <si>
    <t>羅針盤を累計11個集める。</t>
  </si>
  <si>
    <t>羅針盤を累計12個集める。</t>
  </si>
  <si>
    <t>羅針盤を累計13個集める。</t>
  </si>
  <si>
    <t>羅針盤を累計14個集める。</t>
  </si>
  <si>
    <t>羅針盤を累計15個集める。</t>
  </si>
  <si>
    <t>羅針盤を累計16個集める。</t>
  </si>
  <si>
    <t>羅針盤を累計17個集める。</t>
  </si>
  <si>
    <t>羅針盤を累計18個集める。</t>
  </si>
  <si>
    <t>羅針盤を累計19個集める。</t>
  </si>
  <si>
    <t>羅針盤を累計20個集める。</t>
  </si>
  <si>
    <t>羅針盤を累計21個集める。</t>
  </si>
  <si>
    <t>羅針盤を累計22個集める。</t>
  </si>
  <si>
    <t>羅針盤を累計23個集める。</t>
  </si>
  <si>
    <t>羅針盤を累計24個集める。</t>
  </si>
  <si>
    <t>羅針盤を累計25個集める。</t>
  </si>
  <si>
    <t>羅針盤を累計26個集める。</t>
  </si>
  <si>
    <t>羅針盤を累計27個集める。</t>
  </si>
  <si>
    <t>羅針盤を累計28個集める。</t>
  </si>
  <si>
    <t>羅針盤を累計29個集める。</t>
  </si>
  <si>
    <t>羅針盤を累計30個集める。</t>
  </si>
  <si>
    <t>羅針盤を累計31個集める。</t>
  </si>
  <si>
    <t>羅針盤を累計32個集める。</t>
  </si>
  <si>
    <t>羅針盤を累計33個集める。</t>
  </si>
  <si>
    <t>羅針盤を累計34個集める。</t>
  </si>
  <si>
    <t>羅針盤を累計35個集める。</t>
  </si>
  <si>
    <t>羅針盤を累計36個集める。</t>
  </si>
  <si>
    <t>羅針盤を累計37個集める。</t>
  </si>
  <si>
    <t>羅針盤を累計38個集める。</t>
  </si>
  <si>
    <t>羅針盤を累計39個集める。</t>
  </si>
  <si>
    <t>羅針盤を累計40個集める。</t>
  </si>
  <si>
    <t>羅針盤を累計41個集める。</t>
  </si>
  <si>
    <t>羅針盤を累計42個集める。</t>
  </si>
  <si>
    <t>羅針盤を累計43個集める。</t>
  </si>
  <si>
    <t>羅針盤を累計44個集める。</t>
  </si>
  <si>
    <t>羅針盤を累計45個集める。</t>
  </si>
  <si>
    <t>Collect 1 Compasses.</t>
    <phoneticPr fontId="2" type="noConversion"/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</si>
  <si>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1</t>
    </r>
    <r>
      <rPr>
        <sz val="11"/>
        <color rgb="FF000000"/>
        <rFont val="Batang"/>
        <family val="1"/>
        <charset val="129"/>
      </rPr>
      <t>개</t>
    </r>
    <phoneticPr fontId="2" type="noConversion"/>
  </si>
  <si>
    <t>Collect 2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</si>
  <si>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2개</t>
    </r>
    <r>
      <rPr>
        <sz val="11"/>
        <color rgb="FF000000"/>
        <rFont val="Batang"/>
        <family val="1"/>
        <charset val="129"/>
      </rPr>
      <t/>
    </r>
  </si>
  <si>
    <t>Collect 3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</si>
  <si>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3개</t>
    </r>
    <r>
      <rPr>
        <sz val="11"/>
        <color rgb="FF000000"/>
        <rFont val="Batang"/>
        <family val="1"/>
        <charset val="129"/>
      </rPr>
      <t/>
    </r>
  </si>
  <si>
    <t>Collect 4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</si>
  <si>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4개</t>
    </r>
    <r>
      <rPr>
        <sz val="11"/>
        <color rgb="FF000000"/>
        <rFont val="Batang"/>
        <family val="1"/>
        <charset val="129"/>
      </rPr>
      <t/>
    </r>
  </si>
  <si>
    <t>Collect 5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</si>
  <si>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5개</t>
    </r>
    <r>
      <rPr>
        <sz val="11"/>
        <color rgb="FF000000"/>
        <rFont val="Batang"/>
        <family val="1"/>
        <charset val="129"/>
      </rPr>
      <t/>
    </r>
  </si>
  <si>
    <t>Collect 6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</si>
  <si>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6개</t>
    </r>
    <r>
      <rPr>
        <sz val="11"/>
        <color rgb="FF000000"/>
        <rFont val="Batang"/>
        <family val="1"/>
        <charset val="129"/>
      </rPr>
      <t/>
    </r>
  </si>
  <si>
    <t>Collect 7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</si>
  <si>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7개</t>
    </r>
    <r>
      <rPr>
        <sz val="11"/>
        <color rgb="FF000000"/>
        <rFont val="Batang"/>
        <family val="1"/>
        <charset val="129"/>
      </rPr>
      <t/>
    </r>
  </si>
  <si>
    <t>Collect 8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</si>
  <si>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8개</t>
    </r>
    <r>
      <rPr>
        <sz val="11"/>
        <color rgb="FF000000"/>
        <rFont val="Batang"/>
        <family val="1"/>
        <charset val="129"/>
      </rPr>
      <t/>
    </r>
  </si>
  <si>
    <t>Collect 9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</si>
  <si>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9개</t>
    </r>
    <r>
      <rPr>
        <sz val="11"/>
        <color rgb="FF000000"/>
        <rFont val="Batang"/>
        <family val="1"/>
        <charset val="129"/>
      </rPr>
      <t/>
    </r>
  </si>
  <si>
    <t>Collect 10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</si>
  <si>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10개</t>
    </r>
    <r>
      <rPr>
        <sz val="11"/>
        <color rgb="FF000000"/>
        <rFont val="Batang"/>
        <family val="1"/>
        <charset val="129"/>
      </rPr>
      <t/>
    </r>
  </si>
  <si>
    <t>Collect 11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</si>
  <si>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11개</t>
    </r>
    <r>
      <rPr>
        <sz val="11"/>
        <color rgb="FF000000"/>
        <rFont val="Batang"/>
        <family val="1"/>
        <charset val="129"/>
      </rPr>
      <t/>
    </r>
  </si>
  <si>
    <t>Collect 12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</si>
  <si>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12개</t>
    </r>
    <r>
      <rPr>
        <sz val="11"/>
        <color rgb="FF000000"/>
        <rFont val="Batang"/>
        <family val="1"/>
        <charset val="129"/>
      </rPr>
      <t/>
    </r>
  </si>
  <si>
    <t>Collect 13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</si>
  <si>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13개</t>
    </r>
    <r>
      <rPr>
        <sz val="11"/>
        <color rgb="FF000000"/>
        <rFont val="Batang"/>
        <family val="1"/>
        <charset val="129"/>
      </rPr>
      <t/>
    </r>
  </si>
  <si>
    <t>Collect 14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</si>
  <si>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14개</t>
    </r>
    <r>
      <rPr>
        <sz val="11"/>
        <color rgb="FF000000"/>
        <rFont val="Batang"/>
        <family val="1"/>
        <charset val="129"/>
      </rPr>
      <t/>
    </r>
  </si>
  <si>
    <t>Collect 15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</si>
  <si>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15개</t>
    </r>
    <r>
      <rPr>
        <sz val="11"/>
        <color rgb="FF000000"/>
        <rFont val="Batang"/>
        <family val="1"/>
        <charset val="129"/>
      </rPr>
      <t/>
    </r>
  </si>
  <si>
    <t>Collect 16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</si>
  <si>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16개</t>
    </r>
    <r>
      <rPr>
        <sz val="11"/>
        <color rgb="FF000000"/>
        <rFont val="Batang"/>
        <family val="1"/>
        <charset val="129"/>
      </rPr>
      <t/>
    </r>
  </si>
  <si>
    <t>Collect 17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</si>
  <si>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17개</t>
    </r>
    <r>
      <rPr>
        <sz val="11"/>
        <color rgb="FF000000"/>
        <rFont val="Batang"/>
        <family val="1"/>
        <charset val="129"/>
      </rPr>
      <t/>
    </r>
  </si>
  <si>
    <t>Collect 18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</si>
  <si>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18개</t>
    </r>
    <r>
      <rPr>
        <sz val="11"/>
        <color rgb="FF000000"/>
        <rFont val="Batang"/>
        <family val="1"/>
        <charset val="129"/>
      </rPr>
      <t/>
    </r>
  </si>
  <si>
    <t>Collect 19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</si>
  <si>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19개</t>
    </r>
    <r>
      <rPr>
        <sz val="11"/>
        <color rgb="FF000000"/>
        <rFont val="Batang"/>
        <family val="1"/>
        <charset val="129"/>
      </rPr>
      <t/>
    </r>
  </si>
  <si>
    <t>Collect 20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</si>
  <si>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20개</t>
    </r>
    <r>
      <rPr>
        <sz val="11"/>
        <color rgb="FF000000"/>
        <rFont val="Batang"/>
        <family val="1"/>
        <charset val="129"/>
      </rPr>
      <t/>
    </r>
  </si>
  <si>
    <t>Collect 21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</si>
  <si>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21개</t>
    </r>
    <r>
      <rPr>
        <sz val="11"/>
        <color rgb="FF000000"/>
        <rFont val="Batang"/>
        <family val="1"/>
        <charset val="129"/>
      </rPr>
      <t/>
    </r>
  </si>
  <si>
    <t>Collect 22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</si>
  <si>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22개</t>
    </r>
    <r>
      <rPr>
        <sz val="11"/>
        <color rgb="FF000000"/>
        <rFont val="Batang"/>
        <family val="1"/>
        <charset val="129"/>
      </rPr>
      <t/>
    </r>
  </si>
  <si>
    <t>Collect 23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</si>
  <si>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23개</t>
    </r>
    <r>
      <rPr>
        <sz val="11"/>
        <color rgb="FF000000"/>
        <rFont val="Batang"/>
        <family val="1"/>
        <charset val="129"/>
      </rPr>
      <t/>
    </r>
  </si>
  <si>
    <t>Collect 24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</si>
  <si>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24개</t>
    </r>
    <r>
      <rPr>
        <sz val="11"/>
        <color rgb="FF000000"/>
        <rFont val="Batang"/>
        <family val="1"/>
        <charset val="129"/>
      </rPr>
      <t/>
    </r>
  </si>
  <si>
    <t>Collect 25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</si>
  <si>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25개</t>
    </r>
    <r>
      <rPr>
        <sz val="11"/>
        <color rgb="FF000000"/>
        <rFont val="Batang"/>
        <family val="1"/>
        <charset val="129"/>
      </rPr>
      <t/>
    </r>
  </si>
  <si>
    <t>Collect 26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</si>
  <si>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26개</t>
    </r>
    <r>
      <rPr>
        <sz val="11"/>
        <color rgb="FF000000"/>
        <rFont val="Batang"/>
        <family val="1"/>
        <charset val="129"/>
      </rPr>
      <t/>
    </r>
  </si>
  <si>
    <t>Collect 27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</si>
  <si>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27개</t>
    </r>
    <r>
      <rPr>
        <sz val="11"/>
        <color rgb="FF000000"/>
        <rFont val="Batang"/>
        <family val="1"/>
        <charset val="129"/>
      </rPr>
      <t/>
    </r>
  </si>
  <si>
    <t>Collect 28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</si>
  <si>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28개</t>
    </r>
    <r>
      <rPr>
        <sz val="11"/>
        <color rgb="FF000000"/>
        <rFont val="Batang"/>
        <family val="1"/>
        <charset val="129"/>
      </rPr>
      <t/>
    </r>
  </si>
  <si>
    <t>Collect 29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</si>
  <si>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29개</t>
    </r>
    <r>
      <rPr>
        <sz val="11"/>
        <color rgb="FF000000"/>
        <rFont val="Batang"/>
        <family val="1"/>
        <charset val="129"/>
      </rPr>
      <t/>
    </r>
  </si>
  <si>
    <t>Collect 30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</si>
  <si>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30개</t>
    </r>
    <r>
      <rPr>
        <sz val="11"/>
        <color rgb="FF000000"/>
        <rFont val="Batang"/>
        <family val="1"/>
        <charset val="129"/>
      </rPr>
      <t/>
    </r>
  </si>
  <si>
    <t>Collect 31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</si>
  <si>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31개</t>
    </r>
    <r>
      <rPr>
        <sz val="11"/>
        <color rgb="FF000000"/>
        <rFont val="Batang"/>
        <family val="1"/>
        <charset val="129"/>
      </rPr>
      <t/>
    </r>
  </si>
  <si>
    <t>Collect 32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</si>
  <si>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32개</t>
    </r>
    <r>
      <rPr>
        <sz val="11"/>
        <color rgb="FF000000"/>
        <rFont val="Batang"/>
        <family val="1"/>
        <charset val="129"/>
      </rPr>
      <t/>
    </r>
  </si>
  <si>
    <t>Collect 33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</si>
  <si>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33개</t>
    </r>
    <r>
      <rPr>
        <sz val="11"/>
        <color rgb="FF000000"/>
        <rFont val="Batang"/>
        <family val="1"/>
        <charset val="129"/>
      </rPr>
      <t/>
    </r>
  </si>
  <si>
    <t>Collect 34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</si>
  <si>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34개</t>
    </r>
    <r>
      <rPr>
        <sz val="11"/>
        <color rgb="FF000000"/>
        <rFont val="Batang"/>
        <family val="1"/>
        <charset val="129"/>
      </rPr>
      <t/>
    </r>
  </si>
  <si>
    <t>Collect 35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</si>
  <si>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35개</t>
    </r>
    <r>
      <rPr>
        <sz val="11"/>
        <color rgb="FF000000"/>
        <rFont val="Batang"/>
        <family val="1"/>
        <charset val="129"/>
      </rPr>
      <t/>
    </r>
  </si>
  <si>
    <t>Collect 36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</si>
  <si>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36개</t>
    </r>
    <r>
      <rPr>
        <sz val="11"/>
        <color rgb="FF000000"/>
        <rFont val="Batang"/>
        <family val="1"/>
        <charset val="129"/>
      </rPr>
      <t/>
    </r>
  </si>
  <si>
    <t>Collect 37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</si>
  <si>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37개</t>
    </r>
    <r>
      <rPr>
        <sz val="11"/>
        <color rgb="FF000000"/>
        <rFont val="Batang"/>
        <family val="1"/>
        <charset val="129"/>
      </rPr>
      <t/>
    </r>
  </si>
  <si>
    <t>Collect 38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</si>
  <si>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38개</t>
    </r>
    <r>
      <rPr>
        <sz val="11"/>
        <color rgb="FF000000"/>
        <rFont val="Batang"/>
        <family val="1"/>
        <charset val="129"/>
      </rPr>
      <t/>
    </r>
  </si>
  <si>
    <t>Collect 39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</si>
  <si>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39개</t>
    </r>
    <r>
      <rPr>
        <sz val="11"/>
        <color rgb="FF000000"/>
        <rFont val="Batang"/>
        <family val="1"/>
        <charset val="129"/>
      </rPr>
      <t/>
    </r>
  </si>
  <si>
    <t>Collect 40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</si>
  <si>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40개</t>
    </r>
    <r>
      <rPr>
        <sz val="11"/>
        <color rgb="FF000000"/>
        <rFont val="Batang"/>
        <family val="1"/>
        <charset val="129"/>
      </rPr>
      <t/>
    </r>
  </si>
  <si>
    <t>Collect 41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</si>
  <si>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41개</t>
    </r>
    <r>
      <rPr>
        <sz val="11"/>
        <color rgb="FF000000"/>
        <rFont val="Batang"/>
        <family val="1"/>
        <charset val="129"/>
      </rPr>
      <t/>
    </r>
  </si>
  <si>
    <t>Collect 42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</si>
  <si>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42개</t>
    </r>
    <r>
      <rPr>
        <sz val="11"/>
        <color rgb="FF000000"/>
        <rFont val="Batang"/>
        <family val="1"/>
        <charset val="129"/>
      </rPr>
      <t/>
    </r>
  </si>
  <si>
    <t>Collect 43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</si>
  <si>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43개</t>
    </r>
    <r>
      <rPr>
        <sz val="11"/>
        <color rgb="FF000000"/>
        <rFont val="Batang"/>
        <family val="1"/>
        <charset val="129"/>
      </rPr>
      <t/>
    </r>
  </si>
  <si>
    <t>Collect 44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</si>
  <si>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44개</t>
    </r>
    <r>
      <rPr>
        <sz val="11"/>
        <color rgb="FF000000"/>
        <rFont val="Batang"/>
        <family val="1"/>
        <charset val="129"/>
      </rPr>
      <t/>
    </r>
  </si>
  <si>
    <t>Collect 45 Compasses.</t>
  </si>
  <si>
    <r>
      <rPr>
        <sz val="11"/>
        <color rgb="FF000000"/>
        <rFont val="Batang"/>
        <family val="1"/>
        <charset val="129"/>
      </rPr>
      <t>나침반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수집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Batang"/>
        <family val="1"/>
        <charset val="129"/>
      </rPr>
      <t>누적</t>
    </r>
    <r>
      <rPr>
        <sz val="11"/>
        <color rgb="FF000000"/>
        <rFont val="等线"/>
        <family val="3"/>
        <charset val="134"/>
        <scheme val="minor"/>
      </rPr>
      <t xml:space="preserve"> 45개</t>
    </r>
    <r>
      <rPr>
        <sz val="11"/>
        <color rgb="FF000000"/>
        <rFont val="Batang"/>
        <family val="1"/>
        <charset val="129"/>
      </rPr>
      <t/>
    </r>
  </si>
  <si>
    <t>開運御守の有効期間中は1回のみ投票券×10を受取できます</t>
  </si>
  <si>
    <t>You can get 10 extra Voting Tickets while the Fortune Charm is in effect.</t>
  </si>
  <si>
    <t>운수대통 부적 보유 시, 투표권 10장을 획득합니다.</t>
  </si>
  <si>
    <t>每日完成任意对局（无电脑），总计7天</t>
    <phoneticPr fontId="2" type="noConversion"/>
  </si>
  <si>
    <t>每日遊玩一次青雲之志，總計8天</t>
  </si>
  <si>
    <t>累計8日、1日に1回「青雲の志」をプレイする。</t>
    <phoneticPr fontId="2" type="noConversion"/>
  </si>
  <si>
    <t>每日遊玩一次青雲之志，總計9天</t>
  </si>
  <si>
    <t>累計9日、1日に1回「青雲の志」をプレイする。</t>
    <phoneticPr fontId="2" type="noConversion"/>
  </si>
  <si>
    <t>每日遊玩一次青雲之志，總計10天</t>
  </si>
  <si>
    <t>累計10日、1日に1回「青雲の志」をプレイする。</t>
    <phoneticPr fontId="2" type="noConversion"/>
  </si>
  <si>
    <t>每日遊玩一次青雲之志，總計11天</t>
  </si>
  <si>
    <t>累計11日、1日に1回「青雲の志」をプレイする。</t>
    <phoneticPr fontId="2" type="noConversion"/>
  </si>
  <si>
    <t>每日遊玩一次青雲之志，總計12天</t>
  </si>
  <si>
    <t>累計12日、1日に1回「青雲の志」をプレイする。</t>
    <phoneticPr fontId="2" type="noConversion"/>
  </si>
  <si>
    <t>每日遊玩一次青雲之志，總計13天</t>
  </si>
  <si>
    <t>累計13日、1日に1回「青雲の志」をプレイする。</t>
    <phoneticPr fontId="2" type="noConversion"/>
  </si>
  <si>
    <t>每日遊玩一次青雲之志，總計14天</t>
  </si>
  <si>
    <t>累計14日、1日に1回「青雲の志」をプレイする。</t>
    <phoneticPr fontId="2" type="noConversion"/>
  </si>
  <si>
    <t>收集4个tbd</t>
    <phoneticPr fontId="2" type="noConversion"/>
  </si>
  <si>
    <t>收集8个tbd</t>
    <phoneticPr fontId="2" type="noConversion"/>
  </si>
  <si>
    <t>收集12个tbd</t>
  </si>
  <si>
    <t>收集16个tbd</t>
  </si>
  <si>
    <t>收集20个tbd</t>
  </si>
  <si>
    <t>收集24个tbd</t>
  </si>
  <si>
    <t>收集28个tbd</t>
  </si>
  <si>
    <t>收集32个tbd</t>
  </si>
  <si>
    <t>收集36个tbd</t>
  </si>
  <si>
    <t>收集40个tbd</t>
  </si>
  <si>
    <t>收集44个tbd</t>
  </si>
  <si>
    <t>收集48个tbd</t>
  </si>
  <si>
    <t>收集52个tbd</t>
  </si>
  <si>
    <t>收集56个tbd</t>
  </si>
  <si>
    <t>收集60个tbd</t>
  </si>
  <si>
    <t>收集64个tbd</t>
  </si>
  <si>
    <t>收集68个tbd</t>
  </si>
  <si>
    <t>收集4个tbd</t>
    <phoneticPr fontId="2" type="noConversion"/>
  </si>
  <si>
    <t>收集8个tbd</t>
    <phoneticPr fontId="2" type="noConversion"/>
  </si>
  <si>
    <t>武侠活动领奖-道具1</t>
    <phoneticPr fontId="2" type="noConversion"/>
  </si>
  <si>
    <t>武侠活动领奖-道具2</t>
    <phoneticPr fontId="2" type="noConversion"/>
  </si>
  <si>
    <t>累積4局不放銃</t>
  </si>
  <si>
    <t>対戦で合計4局放銃しないで最後まで打つ</t>
  </si>
  <si>
    <t>Avoid dealing into others' in 4 games</t>
  </si>
  <si>
    <t>방총하지 않고 대국 종료 4회</t>
  </si>
  <si>
    <t>累计4局不放铳</t>
  </si>
  <si>
    <t>无电脑，描述省略了</t>
    <phoneticPr fontId="2" type="noConversion"/>
  </si>
  <si>
    <t>和牌1次,包含一番的役</t>
    <phoneticPr fontId="2" type="noConversion"/>
  </si>
  <si>
    <t>和牌1次，包含一番的役</t>
    <phoneticPr fontId="2" type="noConversion"/>
  </si>
  <si>
    <t>收集4个青锋隐翠</t>
  </si>
  <si>
    <t>收集8个青锋隐翠</t>
  </si>
  <si>
    <t>收集12个青锋隐翠</t>
  </si>
  <si>
    <t>收集16个青锋隐翠</t>
  </si>
  <si>
    <t>收集20个青锋隐翠</t>
  </si>
  <si>
    <t>收集24个青锋隐翠</t>
  </si>
  <si>
    <t>收集28个青锋隐翠</t>
  </si>
  <si>
    <t>收集32个青锋隐翠</t>
  </si>
  <si>
    <t>收集36个青锋隐翠</t>
  </si>
  <si>
    <t>收集40个青锋隐翠</t>
  </si>
  <si>
    <t>收集44个青锋隐翠</t>
  </si>
  <si>
    <t>收集48个青锋隐翠</t>
  </si>
  <si>
    <t>收集52个青锋隐翠</t>
  </si>
  <si>
    <t>收集56个青锋隐翠</t>
  </si>
  <si>
    <t>收集60个青锋隐翠</t>
  </si>
  <si>
    <t>收集64个青锋隐翠</t>
  </si>
  <si>
    <t>收集68个青锋隐翠</t>
  </si>
  <si>
    <t>收集4个青鋒隱翠</t>
  </si>
  <si>
    <t>收集8个青鋒隱翠</t>
  </si>
  <si>
    <t>收集12个青鋒隱翠</t>
  </si>
  <si>
    <t>收集16个青鋒隱翠</t>
  </si>
  <si>
    <t>收集20个青鋒隱翠</t>
  </si>
  <si>
    <t>收集24个青鋒隱翠</t>
  </si>
  <si>
    <t>收集28个青鋒隱翠</t>
  </si>
  <si>
    <t>收集32个青鋒隱翠</t>
  </si>
  <si>
    <t>收集36个青鋒隱翠</t>
  </si>
  <si>
    <t>收集40个青鋒隱翠</t>
  </si>
  <si>
    <t>收集44个青鋒隱翠</t>
  </si>
  <si>
    <t>收集48个青鋒隱翠</t>
  </si>
  <si>
    <t>收集52个青鋒隱翠</t>
  </si>
  <si>
    <t>收集56个青鋒隱翠</t>
  </si>
  <si>
    <t>收集60个青鋒隱翠</t>
  </si>
  <si>
    <t>收集64个青鋒隱翠</t>
  </si>
  <si>
    <t>收集68个青鋒隱翠</t>
  </si>
  <si>
    <t>收集4个夜雨行灯</t>
  </si>
  <si>
    <t>收集8个夜雨行灯</t>
  </si>
  <si>
    <t>收集12个夜雨行灯</t>
  </si>
  <si>
    <t>收集16个夜雨行灯</t>
  </si>
  <si>
    <t>收集20个夜雨行灯</t>
  </si>
  <si>
    <t>收集24个夜雨行灯</t>
  </si>
  <si>
    <t>收集28个夜雨行灯</t>
  </si>
  <si>
    <t>收集32个夜雨行灯</t>
  </si>
  <si>
    <t>收集36个夜雨行灯</t>
  </si>
  <si>
    <t>收集40个夜雨行灯</t>
  </si>
  <si>
    <t>收集44个夜雨行灯</t>
  </si>
  <si>
    <t>收集48个夜雨行灯</t>
  </si>
  <si>
    <t>收集52个夜雨行灯</t>
  </si>
  <si>
    <t>收集4个夜雨行燈</t>
  </si>
  <si>
    <t>收集8个夜雨行燈</t>
  </si>
  <si>
    <t>收集12个夜雨行燈</t>
  </si>
  <si>
    <t>收集16个夜雨行燈</t>
  </si>
  <si>
    <t>收集20个夜雨行燈</t>
  </si>
  <si>
    <t>收集24个夜雨行燈</t>
  </si>
  <si>
    <t>收集28个夜雨行燈</t>
  </si>
  <si>
    <t>收集32个夜雨行燈</t>
  </si>
  <si>
    <t>收集36个夜雨行燈</t>
  </si>
  <si>
    <t>收集40个夜雨行燈</t>
  </si>
  <si>
    <t>收集44个夜雨行燈</t>
  </si>
  <si>
    <t>收集48个夜雨行燈</t>
  </si>
  <si>
    <t>收集52个夜雨行燈</t>
  </si>
  <si>
    <t>一飜の役を含めて1回和了する</t>
  </si>
  <si>
    <t>Win 1 round with 1 Han Yaku included.</t>
  </si>
  <si>
    <t>1판 역 포함하여 화료하기 1회</t>
  </si>
  <si>
    <t>收集55个夜雨行灯</t>
  </si>
  <si>
    <t>收集55个夜雨行燈</t>
  </si>
  <si>
    <t>收集55个tbd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</si>
</sst>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6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theme="5" tint="-0.249977111117893"/>
      <name val="等线"/>
      <family val="2"/>
      <charset val="134"/>
      <scheme val="minor"/>
    </font>
    <font>
      <sz val="11"/>
      <color theme="9" tint="-0.249977111117893"/>
      <name val="等线"/>
      <family val="2"/>
      <charset val="134"/>
      <scheme val="minor"/>
    </font>
    <font>
      <sz val="11"/>
      <color rgb="FF7030A0"/>
      <name val="等线"/>
      <family val="2"/>
      <charset val="134"/>
      <scheme val="minor"/>
    </font>
    <font>
      <sz val="11"/>
      <name val="等线"/>
      <family val="3"/>
      <charset val="134"/>
    </font>
    <font>
      <sz val="11"/>
      <color rgb="FFFF0000"/>
      <name val="等线"/>
      <family val="2"/>
      <scheme val="minor"/>
    </font>
    <font>
      <sz val="11"/>
      <color rgb="FF6A9955"/>
      <name val="Consolas"/>
      <family val="3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2"/>
      <scheme val="minor"/>
    </font>
    <font>
      <sz val="10"/>
      <color rgb="FFFF0000"/>
      <name val="微软雅黑"/>
      <family val="2"/>
      <charset val="134"/>
    </font>
    <font>
      <sz val="11"/>
      <color rgb="FF000000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color theme="9" tint="-0.249977111117893"/>
      <name val="等线"/>
      <family val="2"/>
      <scheme val="minor"/>
    </font>
    <font>
      <sz val="10"/>
      <color theme="9" tint="-0.249977111117893"/>
      <name val="等线"/>
      <family val="3"/>
      <charset val="134"/>
      <scheme val="minor"/>
    </font>
    <font>
      <sz val="11"/>
      <color theme="9" tint="-0.249977111117893"/>
      <name val="等线"/>
      <family val="3"/>
      <charset val="134"/>
      <scheme val="minor"/>
    </font>
    <font>
      <sz val="11"/>
      <color theme="9" tint="-0.249977111117893"/>
      <name val="宋体"/>
      <family val="3"/>
      <charset val="134"/>
    </font>
    <font>
      <sz val="11"/>
      <color theme="9" tint="-0.249977111117893"/>
      <name val="等线"/>
      <family val="3"/>
      <charset val="134"/>
    </font>
    <font>
      <sz val="11"/>
      <color theme="9" tint="-0.249977111117893"/>
      <name val="Arial"/>
      <family val="2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</font>
    <font>
      <sz val="12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sz val="11"/>
      <color theme="8" tint="-0.249977111117893"/>
      <name val="微软雅黑"/>
      <family val="2"/>
      <charset val="134"/>
    </font>
    <font>
      <sz val="11"/>
      <color theme="8" tint="-0.249977111117893"/>
      <name val="宋体"/>
      <family val="3"/>
      <charset val="134"/>
    </font>
    <font>
      <sz val="10"/>
      <color theme="8" tint="-0.249977111117893"/>
      <name val="Arial"/>
      <family val="2"/>
      <charset val="134"/>
    </font>
    <font>
      <sz val="10"/>
      <color theme="8" tint="-0.249977111117893"/>
      <name val="微软雅黑"/>
      <family val="2"/>
      <charset val="134"/>
    </font>
    <font>
      <sz val="10.5"/>
      <color theme="8" tint="-0.249977111117893"/>
      <name val="宋体"/>
      <family val="3"/>
      <charset val="134"/>
    </font>
    <font>
      <sz val="10.5"/>
      <color theme="8" tint="-0.249977111117893"/>
      <name val="等线"/>
      <family val="3"/>
      <charset val="128"/>
      <scheme val="minor"/>
    </font>
    <font>
      <sz val="10.5"/>
      <color theme="8" tint="-0.249977111117893"/>
      <name val="等线"/>
      <family val="3"/>
      <charset val="134"/>
      <scheme val="minor"/>
    </font>
    <font>
      <sz val="10"/>
      <color theme="8" tint="-0.249977111117893"/>
      <name val="Microsoft YaHei"/>
      <family val="2"/>
      <charset val="134"/>
    </font>
    <font>
      <sz val="12"/>
      <color theme="8" tint="-0.249977111117893"/>
      <name val="Arial"/>
      <family val="3"/>
      <charset val="134"/>
    </font>
    <font>
      <sz val="12"/>
      <color theme="8" tint="-0.249977111117893"/>
      <name val="宋体"/>
      <family val="3"/>
      <charset val="134"/>
    </font>
    <font>
      <sz val="11"/>
      <color theme="8" tint="-0.249977111117893"/>
      <name val="Yu Gothic"/>
      <family val="3"/>
      <charset val="128"/>
    </font>
    <font>
      <sz val="11"/>
      <color theme="8" tint="-0.249977111117893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Arial"/>
      <family val="3"/>
      <charset val="134"/>
    </font>
    <font>
      <sz val="10"/>
      <color theme="8" tint="-0.249977111117893"/>
      <name val="宋体"/>
      <family val="3"/>
      <charset val="134"/>
    </font>
    <font>
      <sz val="10"/>
      <color theme="8" tint="-0.249977111117893"/>
      <name val="Arial"/>
      <family val="3"/>
      <charset val="134"/>
    </font>
    <font>
      <sz val="10"/>
      <color theme="8" tint="-0.249977111117893"/>
      <name val="KswKaishoN"/>
      <family val="3"/>
      <charset val="128"/>
    </font>
    <font>
      <sz val="10"/>
      <color rgb="FF000000"/>
      <name val="Helvetica Neue"/>
      <family val="2"/>
    </font>
    <font>
      <sz val="10"/>
      <color rgb="FFFF0000"/>
      <name val="Helvetica Neue"/>
      <family val="2"/>
    </font>
    <font>
      <sz val="10"/>
      <color rgb="FFFF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Arial"/>
      <family val="2"/>
    </font>
    <font>
      <sz val="11"/>
      <color rgb="FFFF0000"/>
      <name val="等线"/>
      <family val="3"/>
      <charset val="134"/>
    </font>
    <font>
      <sz val="11"/>
      <color rgb="FFFF0000"/>
      <name val="돋움"/>
      <family val="3"/>
      <charset val="129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</font>
    <font>
      <sz val="10"/>
      <color theme="1"/>
      <name val="SimSun"/>
      <charset val="134"/>
    </font>
    <font>
      <sz val="10"/>
      <color theme="1"/>
      <name val="等线"/>
      <family val="3"/>
      <charset val="134"/>
    </font>
    <font>
      <sz val="10"/>
      <color rgb="FFFF0000"/>
      <name val="돋움"/>
      <family val="3"/>
      <charset val="129"/>
    </font>
    <font>
      <sz val="8"/>
      <name val="等线"/>
      <family val="2"/>
      <charset val="129"/>
      <scheme val="minor"/>
    </font>
    <font>
      <sz val="11"/>
      <color theme="1"/>
      <name val="Microsoft YaHei"/>
      <family val="2"/>
      <charset val="134"/>
    </font>
    <font>
      <sz val="11"/>
      <color theme="1"/>
      <name val="돋움"/>
      <family val="3"/>
      <charset val="129"/>
    </font>
    <font>
      <sz val="11"/>
      <color theme="1"/>
      <name val="BatangChe"/>
      <family val="3"/>
      <charset val="129"/>
    </font>
    <font>
      <sz val="10"/>
      <color rgb="FF000000"/>
      <name val="Kosugi"/>
      <family val="1"/>
    </font>
    <font>
      <sz val="10"/>
      <color rgb="FF000000"/>
      <name val="Kosugi"/>
      <family val="3"/>
      <charset val="134"/>
    </font>
    <font>
      <sz val="10"/>
      <color rgb="FF000000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sz val="11"/>
      <color rgb="FF000000"/>
      <name val="BatangChe"/>
      <family val="3"/>
      <charset val="129"/>
    </font>
    <font>
      <sz val="11"/>
      <color rgb="FF000000"/>
      <name val="等线"/>
      <family val="3"/>
      <charset val="129"/>
    </font>
    <font>
      <sz val="11"/>
      <color theme="1"/>
      <name val="等线"/>
      <family val="3"/>
      <charset val="129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Arial"/>
      <family val="2"/>
    </font>
    <font>
      <sz val="10"/>
      <color rgb="FF000000"/>
      <name val="BatangChe"/>
      <family val="3"/>
      <charset val="129"/>
    </font>
    <font>
      <sz val="10"/>
      <color rgb="FFFF0000"/>
      <name val="BatangChe"/>
      <family val="3"/>
      <charset val="129"/>
    </font>
    <font>
      <sz val="10"/>
      <color rgb="FF000000"/>
      <name val="Arial"/>
      <family val="3"/>
      <charset val="129"/>
    </font>
    <font>
      <sz val="11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0"/>
      <color rgb="FF000000"/>
      <name val="Batang"/>
      <family val="1"/>
      <charset val="129"/>
    </font>
    <font>
      <sz val="10"/>
      <color rgb="FF000000"/>
      <name val="等线"/>
      <family val="1"/>
      <charset val="129"/>
    </font>
    <font>
      <sz val="10"/>
      <color rgb="FF000000"/>
      <name val="Calibri"/>
      <family val="1"/>
    </font>
    <font>
      <sz val="10"/>
      <color rgb="FF000000"/>
      <name val="Malgun Gothic"/>
      <family val="1"/>
      <charset val="129"/>
    </font>
    <font>
      <sz val="10"/>
      <color theme="1"/>
      <name val="等线"/>
      <family val="3"/>
      <charset val="129"/>
      <scheme val="minor"/>
    </font>
    <font>
      <sz val="10"/>
      <color rgb="FF000000"/>
      <name val="等线"/>
      <family val="1"/>
      <charset val="129"/>
      <scheme val="minor"/>
    </font>
    <font>
      <sz val="10"/>
      <color rgb="FF000000"/>
      <name val="等线"/>
      <family val="3"/>
      <charset val="129"/>
    </font>
    <font>
      <sz val="10"/>
      <color rgb="FF000000"/>
      <name val="Malgun Gothic"/>
      <family val="3"/>
      <charset val="129"/>
    </font>
    <font>
      <sz val="10"/>
      <color rgb="FF000000"/>
      <name val="Calibri"/>
      <family val="3"/>
    </font>
    <font>
      <sz val="10"/>
      <color theme="1"/>
      <name val="等线"/>
      <family val="1"/>
      <charset val="129"/>
      <scheme val="minor"/>
    </font>
    <font>
      <sz val="10"/>
      <color theme="1"/>
      <name val="Batang"/>
      <family val="1"/>
      <charset val="129"/>
    </font>
    <font>
      <sz val="11"/>
      <color theme="1"/>
      <name val="Batang"/>
      <family val="1"/>
      <charset val="129"/>
    </font>
    <font>
      <sz val="11"/>
      <color theme="1"/>
      <name val="等线"/>
      <family val="1"/>
      <charset val="129"/>
    </font>
    <font>
      <sz val="11"/>
      <color theme="4"/>
      <name val="等线"/>
      <family val="3"/>
      <charset val="134"/>
      <scheme val="minor"/>
    </font>
    <font>
      <sz val="11"/>
      <color rgb="FF172B4D"/>
      <name val="等线"/>
      <family val="3"/>
      <charset val="134"/>
      <scheme val="minor"/>
    </font>
    <font>
      <sz val="11"/>
      <color rgb="FF172B4D"/>
      <name val="Segoe UI"/>
      <family val="3"/>
      <charset val="134"/>
    </font>
    <font>
      <sz val="11"/>
      <color rgb="FF172B4D"/>
      <name val="宋体"/>
      <family val="3"/>
      <charset val="134"/>
    </font>
    <font>
      <sz val="11"/>
      <color rgb="FF172B4D"/>
      <name val="Segoe UI"/>
      <family val="2"/>
    </font>
    <font>
      <sz val="11"/>
      <color theme="1"/>
      <name val="宋体"/>
      <family val="3"/>
      <charset val="134"/>
    </font>
    <font>
      <sz val="10"/>
      <color rgb="FF1F2329"/>
      <name val="等线"/>
      <family val="3"/>
      <charset val="134"/>
      <scheme val="minor"/>
    </font>
    <font>
      <sz val="11"/>
      <color rgb="FF000000"/>
      <name val="等线"/>
      <family val="1"/>
      <charset val="129"/>
      <scheme val="minor"/>
    </font>
    <font>
      <sz val="11"/>
      <color rgb="FF000000"/>
      <name val="Batang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auto="1"/>
      </patternFill>
    </fill>
    <fill>
      <patternFill patternType="solid">
        <fgColor rgb="FFEDA7C5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BF8"/>
        <bgColor indexed="64"/>
      </patternFill>
    </fill>
    <fill>
      <patternFill patternType="solid">
        <fgColor rgb="FFEAFAF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BFBC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6">
    <xf numFmtId="0" fontId="0" fillId="0" borderId="0"/>
    <xf numFmtId="0" fontId="1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17" fillId="0" borderId="0"/>
  </cellStyleXfs>
  <cellXfs count="28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0" fillId="4" borderId="0" xfId="0" applyFill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11" borderId="0" xfId="0" applyFill="1"/>
    <xf numFmtId="0" fontId="0" fillId="11" borderId="0" xfId="0" applyFill="1" applyAlignment="1">
      <alignment vertical="center"/>
    </xf>
    <xf numFmtId="0" fontId="12" fillId="0" borderId="0" xfId="0" applyFont="1"/>
    <xf numFmtId="0" fontId="12" fillId="15" borderId="0" xfId="0" applyFont="1" applyFill="1"/>
    <xf numFmtId="0" fontId="14" fillId="0" borderId="0" xfId="0" applyFont="1"/>
    <xf numFmtId="0" fontId="19" fillId="0" borderId="0" xfId="0" applyFont="1"/>
    <xf numFmtId="0" fontId="20" fillId="0" borderId="0" xfId="0" applyFont="1" applyAlignment="1">
      <alignment vertical="center"/>
    </xf>
    <xf numFmtId="0" fontId="18" fillId="0" borderId="0" xfId="0" applyFont="1"/>
    <xf numFmtId="0" fontId="0" fillId="0" borderId="0" xfId="0" applyAlignment="1">
      <alignment wrapText="1"/>
    </xf>
    <xf numFmtId="0" fontId="12" fillId="11" borderId="0" xfId="0" applyFont="1" applyFill="1"/>
    <xf numFmtId="0" fontId="16" fillId="0" borderId="0" xfId="1" applyAlignment="1">
      <alignment wrapText="1"/>
    </xf>
    <xf numFmtId="0" fontId="21" fillId="11" borderId="0" xfId="0" applyFont="1" applyFill="1"/>
    <xf numFmtId="0" fontId="21" fillId="0" borderId="0" xfId="0" applyFont="1"/>
    <xf numFmtId="0" fontId="16" fillId="11" borderId="0" xfId="1" applyFill="1" applyAlignment="1"/>
    <xf numFmtId="0" fontId="12" fillId="11" borderId="0" xfId="1" applyFont="1" applyFill="1" applyAlignment="1"/>
    <xf numFmtId="0" fontId="21" fillId="11" borderId="0" xfId="1" applyFont="1" applyFill="1" applyAlignment="1"/>
    <xf numFmtId="0" fontId="16" fillId="0" borderId="0" xfId="1" applyAlignment="1">
      <alignment horizontal="center"/>
    </xf>
    <xf numFmtId="0" fontId="7" fillId="11" borderId="0" xfId="0" applyFont="1" applyFill="1"/>
    <xf numFmtId="0" fontId="16" fillId="0" borderId="0" xfId="1" applyAlignment="1"/>
    <xf numFmtId="0" fontId="4" fillId="0" borderId="10" xfId="0" applyFont="1" applyBorder="1"/>
    <xf numFmtId="0" fontId="7" fillId="11" borderId="0" xfId="1" applyFont="1" applyFill="1" applyAlignment="1"/>
    <xf numFmtId="0" fontId="16" fillId="0" borderId="0" xfId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11" borderId="0" xfId="0" applyFont="1" applyFill="1"/>
    <xf numFmtId="0" fontId="22" fillId="12" borderId="0" xfId="0" applyFont="1" applyFill="1"/>
    <xf numFmtId="0" fontId="22" fillId="4" borderId="0" xfId="0" applyFont="1" applyFill="1"/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25" fillId="0" borderId="0" xfId="0" applyFont="1"/>
    <xf numFmtId="0" fontId="22" fillId="13" borderId="0" xfId="0" applyFont="1" applyFill="1" applyAlignment="1">
      <alignment horizontal="center"/>
    </xf>
    <xf numFmtId="0" fontId="24" fillId="0" borderId="0" xfId="0" applyFont="1"/>
    <xf numFmtId="0" fontId="26" fillId="13" borderId="0" xfId="0" applyFont="1" applyFill="1" applyAlignment="1">
      <alignment horizontal="center"/>
    </xf>
    <xf numFmtId="0" fontId="25" fillId="13" borderId="0" xfId="0" applyFont="1" applyFill="1" applyAlignment="1">
      <alignment horizontal="center"/>
    </xf>
    <xf numFmtId="0" fontId="22" fillId="17" borderId="0" xfId="0" applyFont="1" applyFill="1"/>
    <xf numFmtId="0" fontId="22" fillId="17" borderId="0" xfId="0" applyFont="1" applyFill="1" applyAlignment="1">
      <alignment horizontal="center"/>
    </xf>
    <xf numFmtId="0" fontId="9" fillId="0" borderId="0" xfId="1" applyFont="1" applyAlignment="1">
      <alignment wrapText="1"/>
    </xf>
    <xf numFmtId="0" fontId="28" fillId="0" borderId="0" xfId="0" applyFont="1"/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28" fillId="11" borderId="0" xfId="0" applyFont="1" applyFill="1"/>
    <xf numFmtId="0" fontId="28" fillId="4" borderId="0" xfId="0" applyFont="1" applyFill="1"/>
    <xf numFmtId="0" fontId="31" fillId="0" borderId="0" xfId="0" applyFont="1" applyAlignment="1">
      <alignment horizontal="left" vertical="center"/>
    </xf>
    <xf numFmtId="0" fontId="32" fillId="3" borderId="0" xfId="0" applyFont="1" applyFill="1" applyAlignment="1">
      <alignment horizontal="left" vertical="center"/>
    </xf>
    <xf numFmtId="0" fontId="28" fillId="4" borderId="0" xfId="0" applyFont="1" applyFill="1" applyAlignment="1">
      <alignment vertical="center"/>
    </xf>
    <xf numFmtId="0" fontId="28" fillId="18" borderId="0" xfId="0" applyFont="1" applyFill="1"/>
    <xf numFmtId="0" fontId="34" fillId="0" borderId="0" xfId="0" applyFont="1"/>
    <xf numFmtId="0" fontId="34" fillId="4" borderId="0" xfId="0" applyFont="1" applyFill="1"/>
    <xf numFmtId="0" fontId="35" fillId="0" borderId="0" xfId="0" applyFont="1" applyAlignment="1">
      <alignment horizontal="left" vertical="center"/>
    </xf>
    <xf numFmtId="0" fontId="37" fillId="0" borderId="0" xfId="0" applyFont="1" applyAlignment="1">
      <alignment vertical="center"/>
    </xf>
    <xf numFmtId="0" fontId="34" fillId="8" borderId="0" xfId="0" applyFont="1" applyFill="1" applyAlignment="1">
      <alignment vertical="center"/>
    </xf>
    <xf numFmtId="0" fontId="38" fillId="9" borderId="0" xfId="0" applyFont="1" applyFill="1"/>
    <xf numFmtId="0" fontId="32" fillId="8" borderId="0" xfId="0" applyFont="1" applyFill="1" applyAlignment="1">
      <alignment vertical="center"/>
    </xf>
    <xf numFmtId="0" fontId="39" fillId="0" borderId="0" xfId="0" applyFont="1"/>
    <xf numFmtId="0" fontId="34" fillId="6" borderId="0" xfId="0" applyFont="1" applyFill="1" applyAlignment="1">
      <alignment vertical="center"/>
    </xf>
    <xf numFmtId="0" fontId="32" fillId="6" borderId="0" xfId="0" applyFont="1" applyFill="1" applyAlignment="1">
      <alignment vertical="center"/>
    </xf>
    <xf numFmtId="0" fontId="38" fillId="5" borderId="0" xfId="0" applyFont="1" applyFill="1"/>
    <xf numFmtId="0" fontId="34" fillId="7" borderId="0" xfId="0" applyFont="1" applyFill="1" applyAlignment="1">
      <alignment vertical="center"/>
    </xf>
    <xf numFmtId="0" fontId="32" fillId="7" borderId="0" xfId="0" applyFont="1" applyFill="1" applyAlignment="1">
      <alignment vertical="center"/>
    </xf>
    <xf numFmtId="0" fontId="40" fillId="0" borderId="0" xfId="0" applyFont="1" applyAlignment="1">
      <alignment horizontal="left" vertical="center" wrapText="1"/>
    </xf>
    <xf numFmtId="0" fontId="40" fillId="0" borderId="0" xfId="0" applyFont="1" applyAlignment="1">
      <alignment horizontal="left" vertical="center"/>
    </xf>
    <xf numFmtId="0" fontId="28" fillId="0" borderId="0" xfId="0" applyFont="1" applyAlignment="1">
      <alignment horizontal="right"/>
    </xf>
    <xf numFmtId="0" fontId="41" fillId="0" borderId="0" xfId="0" applyFont="1" applyAlignment="1">
      <alignment vertical="center"/>
    </xf>
    <xf numFmtId="0" fontId="40" fillId="10" borderId="0" xfId="0" applyFont="1" applyFill="1" applyAlignment="1">
      <alignment horizontal="left" vertical="center" wrapText="1"/>
    </xf>
    <xf numFmtId="0" fontId="33" fillId="0" borderId="9" xfId="1" applyFont="1" applyBorder="1" applyAlignment="1">
      <alignment horizontal="left" vertical="center"/>
    </xf>
    <xf numFmtId="0" fontId="28" fillId="11" borderId="0" xfId="0" applyFont="1" applyFill="1" applyAlignment="1">
      <alignment vertical="center"/>
    </xf>
    <xf numFmtId="0" fontId="28" fillId="12" borderId="0" xfId="0" applyFont="1" applyFill="1"/>
    <xf numFmtId="0" fontId="28" fillId="12" borderId="0" xfId="0" applyFont="1" applyFill="1" applyAlignment="1">
      <alignment vertical="center"/>
    </xf>
    <xf numFmtId="0" fontId="36" fillId="0" borderId="0" xfId="0" applyFont="1"/>
    <xf numFmtId="0" fontId="40" fillId="12" borderId="0" xfId="0" applyFont="1" applyFill="1" applyAlignment="1">
      <alignment horizontal="left" vertical="center"/>
    </xf>
    <xf numFmtId="0" fontId="28" fillId="15" borderId="0" xfId="0" applyFont="1" applyFill="1"/>
    <xf numFmtId="0" fontId="28" fillId="13" borderId="0" xfId="0" applyFont="1" applyFill="1"/>
    <xf numFmtId="0" fontId="28" fillId="13" borderId="0" xfId="0" applyFont="1" applyFill="1" applyAlignment="1">
      <alignment vertical="center"/>
    </xf>
    <xf numFmtId="0" fontId="40" fillId="13" borderId="0" xfId="0" applyFont="1" applyFill="1" applyAlignment="1">
      <alignment horizontal="left" vertical="center"/>
    </xf>
    <xf numFmtId="0" fontId="44" fillId="0" borderId="2" xfId="0" applyFont="1" applyBorder="1" applyAlignment="1">
      <alignment horizontal="center"/>
    </xf>
    <xf numFmtId="0" fontId="44" fillId="0" borderId="0" xfId="0" applyFont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16" borderId="0" xfId="0" applyFont="1" applyFill="1"/>
    <xf numFmtId="0" fontId="44" fillId="16" borderId="0" xfId="0" applyFont="1" applyFill="1" applyAlignment="1">
      <alignment horizontal="center"/>
    </xf>
    <xf numFmtId="0" fontId="36" fillId="16" borderId="0" xfId="0" applyFont="1" applyFill="1"/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vertical="center"/>
    </xf>
    <xf numFmtId="0" fontId="19" fillId="13" borderId="0" xfId="0" applyFont="1" applyFill="1"/>
    <xf numFmtId="0" fontId="12" fillId="13" borderId="0" xfId="0" applyFont="1" applyFill="1"/>
    <xf numFmtId="0" fontId="14" fillId="13" borderId="0" xfId="0" applyFont="1" applyFill="1"/>
    <xf numFmtId="0" fontId="15" fillId="13" borderId="0" xfId="0" applyFont="1" applyFill="1" applyAlignment="1">
      <alignment horizontal="left" vertical="center"/>
    </xf>
    <xf numFmtId="49" fontId="0" fillId="0" borderId="0" xfId="0" applyNumberFormat="1"/>
    <xf numFmtId="49" fontId="28" fillId="11" borderId="0" xfId="0" applyNumberFormat="1" applyFont="1" applyFill="1"/>
    <xf numFmtId="49" fontId="28" fillId="0" borderId="0" xfId="0" applyNumberFormat="1" applyFont="1"/>
    <xf numFmtId="49" fontId="28" fillId="4" borderId="0" xfId="0" applyNumberFormat="1" applyFont="1" applyFill="1"/>
    <xf numFmtId="49" fontId="28" fillId="18" borderId="0" xfId="0" applyNumberFormat="1" applyFont="1" applyFill="1"/>
    <xf numFmtId="49" fontId="34" fillId="0" borderId="0" xfId="0" applyNumberFormat="1" applyFont="1"/>
    <xf numFmtId="49" fontId="28" fillId="12" borderId="0" xfId="0" applyNumberFormat="1" applyFont="1" applyFill="1"/>
    <xf numFmtId="49" fontId="28" fillId="14" borderId="0" xfId="0" applyNumberFormat="1" applyFont="1" applyFill="1"/>
    <xf numFmtId="49" fontId="28" fillId="14" borderId="0" xfId="0" applyNumberFormat="1" applyFont="1" applyFill="1" applyAlignment="1">
      <alignment horizontal="center"/>
    </xf>
    <xf numFmtId="49" fontId="0" fillId="14" borderId="0" xfId="0" applyNumberFormat="1" applyFill="1" applyAlignment="1">
      <alignment horizontal="center"/>
    </xf>
    <xf numFmtId="49" fontId="0" fillId="13" borderId="0" xfId="0" applyNumberFormat="1" applyFill="1" applyAlignment="1">
      <alignment horizontal="center"/>
    </xf>
    <xf numFmtId="49" fontId="22" fillId="0" borderId="0" xfId="0" applyNumberFormat="1" applyFont="1"/>
    <xf numFmtId="49" fontId="22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6" fillId="0" borderId="0" xfId="0" applyFont="1" applyAlignment="1">
      <alignment horizontal="left" vertical="center" wrapText="1"/>
    </xf>
    <xf numFmtId="0" fontId="45" fillId="0" borderId="0" xfId="0" applyFont="1"/>
    <xf numFmtId="0" fontId="48" fillId="0" borderId="0" xfId="0" applyFont="1"/>
    <xf numFmtId="0" fontId="47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/>
    </xf>
    <xf numFmtId="0" fontId="34" fillId="13" borderId="0" xfId="0" applyFont="1" applyFill="1"/>
    <xf numFmtId="0" fontId="28" fillId="19" borderId="0" xfId="0" applyFont="1" applyFill="1"/>
    <xf numFmtId="0" fontId="50" fillId="0" borderId="0" xfId="0" applyFont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20" fillId="20" borderId="0" xfId="0" applyFont="1" applyFill="1" applyAlignment="1">
      <alignment vertical="center"/>
    </xf>
    <xf numFmtId="0" fontId="0" fillId="20" borderId="0" xfId="0" applyFill="1"/>
    <xf numFmtId="0" fontId="16" fillId="17" borderId="0" xfId="1" applyFill="1" applyAlignment="1"/>
    <xf numFmtId="0" fontId="28" fillId="17" borderId="0" xfId="0" applyFont="1" applyFill="1"/>
    <xf numFmtId="0" fontId="52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 vertical="center"/>
    </xf>
    <xf numFmtId="0" fontId="54" fillId="0" borderId="0" xfId="0" applyFont="1" applyAlignment="1">
      <alignment horizontal="left" vertical="center" wrapText="1"/>
    </xf>
    <xf numFmtId="0" fontId="53" fillId="0" borderId="0" xfId="0" applyFont="1" applyAlignment="1">
      <alignment horizontal="left" vertical="center" wrapText="1"/>
    </xf>
    <xf numFmtId="0" fontId="20" fillId="11" borderId="0" xfId="0" applyFont="1" applyFill="1" applyAlignment="1">
      <alignment vertical="center"/>
    </xf>
    <xf numFmtId="0" fontId="28" fillId="11" borderId="0" xfId="0" applyFont="1" applyFill="1" applyAlignment="1">
      <alignment horizontal="center" vertical="center"/>
    </xf>
    <xf numFmtId="0" fontId="16" fillId="11" borderId="0" xfId="1" applyFill="1" applyAlignment="1">
      <alignment horizontal="center" vertical="center"/>
    </xf>
    <xf numFmtId="49" fontId="0" fillId="11" borderId="0" xfId="0" applyNumberFormat="1" applyFill="1" applyAlignment="1">
      <alignment horizontal="center"/>
    </xf>
    <xf numFmtId="0" fontId="47" fillId="0" borderId="0" xfId="0" applyFont="1"/>
    <xf numFmtId="0" fontId="55" fillId="22" borderId="0" xfId="0" applyFont="1" applyFill="1"/>
    <xf numFmtId="0" fontId="56" fillId="22" borderId="0" xfId="0" applyFont="1" applyFill="1"/>
    <xf numFmtId="0" fontId="57" fillId="22" borderId="0" xfId="0" applyFont="1" applyFill="1" applyAlignment="1">
      <alignment horizontal="left"/>
    </xf>
    <xf numFmtId="0" fontId="56" fillId="22" borderId="11" xfId="0" applyFont="1" applyFill="1" applyBorder="1" applyAlignment="1">
      <alignment horizontal="center"/>
    </xf>
    <xf numFmtId="0" fontId="56" fillId="22" borderId="0" xfId="0" applyFont="1" applyFill="1" applyAlignment="1">
      <alignment horizontal="center"/>
    </xf>
    <xf numFmtId="0" fontId="58" fillId="22" borderId="0" xfId="0" applyFont="1" applyFill="1" applyAlignment="1">
      <alignment horizontal="center"/>
    </xf>
    <xf numFmtId="0" fontId="56" fillId="22" borderId="12" xfId="0" applyFont="1" applyFill="1" applyBorder="1" applyAlignment="1">
      <alignment horizontal="center"/>
    </xf>
    <xf numFmtId="0" fontId="56" fillId="23" borderId="0" xfId="0" applyFont="1" applyFill="1"/>
    <xf numFmtId="0" fontId="61" fillId="22" borderId="0" xfId="2" applyFont="1" applyFill="1" applyAlignment="1">
      <alignment vertical="center" wrapText="1"/>
    </xf>
    <xf numFmtId="0" fontId="58" fillId="24" borderId="0" xfId="2" applyFont="1" applyFill="1" applyAlignment="1">
      <alignment vertical="center" wrapText="1"/>
    </xf>
    <xf numFmtId="0" fontId="58" fillId="22" borderId="0" xfId="2" applyFont="1" applyFill="1" applyAlignment="1">
      <alignment vertical="center" wrapText="1"/>
    </xf>
    <xf numFmtId="0" fontId="62" fillId="22" borderId="0" xfId="2" applyFont="1" applyFill="1" applyAlignment="1">
      <alignment vertical="center" wrapText="1"/>
    </xf>
    <xf numFmtId="0" fontId="63" fillId="22" borderId="0" xfId="2" applyFont="1" applyFill="1" applyAlignment="1">
      <alignment vertical="center" wrapText="1"/>
    </xf>
    <xf numFmtId="0" fontId="64" fillId="22" borderId="0" xfId="2" applyFont="1" applyFill="1" applyAlignment="1">
      <alignment vertical="center" wrapText="1"/>
    </xf>
    <xf numFmtId="0" fontId="66" fillId="22" borderId="0" xfId="2" applyFont="1" applyFill="1" applyAlignment="1">
      <alignment horizontal="left" vertical="center" wrapText="1"/>
    </xf>
    <xf numFmtId="0" fontId="57" fillId="22" borderId="0" xfId="2" applyFont="1" applyFill="1" applyAlignment="1">
      <alignment horizontal="left" vertical="center" wrapText="1"/>
    </xf>
    <xf numFmtId="0" fontId="61" fillId="22" borderId="0" xfId="3" applyFont="1" applyFill="1" applyAlignment="1">
      <alignment vertical="center" wrapText="1"/>
    </xf>
    <xf numFmtId="0" fontId="0" fillId="21" borderId="0" xfId="0" applyFill="1"/>
    <xf numFmtId="0" fontId="20" fillId="0" borderId="0" xfId="0" applyFont="1" applyAlignment="1">
      <alignment horizontal="left"/>
    </xf>
    <xf numFmtId="0" fontId="70" fillId="0" borderId="0" xfId="0" applyFont="1" applyAlignment="1">
      <alignment horizontal="left" vertical="center" wrapText="1"/>
    </xf>
    <xf numFmtId="0" fontId="72" fillId="0" borderId="0" xfId="0" applyFont="1"/>
    <xf numFmtId="0" fontId="71" fillId="0" borderId="0" xfId="0" applyFont="1" applyAlignment="1">
      <alignment horizontal="left" vertical="center"/>
    </xf>
    <xf numFmtId="0" fontId="0" fillId="25" borderId="0" xfId="0" applyFill="1"/>
    <xf numFmtId="0" fontId="20" fillId="25" borderId="0" xfId="0" applyFont="1" applyFill="1" applyAlignment="1">
      <alignment vertical="center"/>
    </xf>
    <xf numFmtId="0" fontId="28" fillId="25" borderId="0" xfId="0" applyFont="1" applyFill="1" applyAlignment="1">
      <alignment vertical="center"/>
    </xf>
    <xf numFmtId="0" fontId="0" fillId="25" borderId="0" xfId="0" applyFill="1" applyAlignment="1">
      <alignment vertical="center"/>
    </xf>
    <xf numFmtId="0" fontId="71" fillId="0" borderId="0" xfId="0" applyFont="1" applyAlignment="1">
      <alignment horizontal="left" vertical="center" wrapText="1"/>
    </xf>
    <xf numFmtId="0" fontId="74" fillId="23" borderId="0" xfId="0" applyFont="1" applyFill="1"/>
    <xf numFmtId="0" fontId="73" fillId="23" borderId="0" xfId="0" applyFont="1" applyFill="1"/>
    <xf numFmtId="0" fontId="7" fillId="4" borderId="0" xfId="0" applyFont="1" applyFill="1" applyAlignment="1">
      <alignment horizontal="left"/>
    </xf>
    <xf numFmtId="0" fontId="46" fillId="26" borderId="0" xfId="0" applyFont="1" applyFill="1" applyAlignment="1">
      <alignment horizontal="left" vertical="center" wrapText="1"/>
    </xf>
    <xf numFmtId="0" fontId="71" fillId="26" borderId="0" xfId="0" applyFont="1" applyFill="1" applyAlignment="1">
      <alignment horizontal="left" vertical="center"/>
    </xf>
    <xf numFmtId="0" fontId="75" fillId="22" borderId="0" xfId="2" applyFont="1" applyFill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20" fillId="11" borderId="0" xfId="0" applyFont="1" applyFill="1" applyAlignment="1">
      <alignment vertical="center" wrapText="1"/>
    </xf>
    <xf numFmtId="0" fontId="0" fillId="27" borderId="0" xfId="0" applyFill="1"/>
    <xf numFmtId="0" fontId="0" fillId="15" borderId="0" xfId="0" applyFill="1"/>
    <xf numFmtId="0" fontId="28" fillId="28" borderId="0" xfId="0" applyFont="1" applyFill="1" applyAlignment="1">
      <alignment vertical="center"/>
    </xf>
    <xf numFmtId="0" fontId="0" fillId="29" borderId="0" xfId="0" applyFill="1"/>
    <xf numFmtId="0" fontId="46" fillId="30" borderId="0" xfId="0" applyFont="1" applyFill="1" applyAlignment="1">
      <alignment horizontal="left" vertical="center" wrapText="1"/>
    </xf>
    <xf numFmtId="0" fontId="46" fillId="30" borderId="0" xfId="0" applyFont="1" applyFill="1" applyAlignment="1">
      <alignment horizontal="left" vertical="center"/>
    </xf>
    <xf numFmtId="0" fontId="46" fillId="0" borderId="0" xfId="0" applyFont="1" applyAlignment="1">
      <alignment horizontal="left"/>
    </xf>
    <xf numFmtId="0" fontId="46" fillId="0" borderId="0" xfId="0" applyFont="1" applyAlignment="1">
      <alignment horizontal="left" wrapText="1"/>
    </xf>
    <xf numFmtId="0" fontId="76" fillId="0" borderId="0" xfId="0" applyFont="1"/>
    <xf numFmtId="0" fontId="77" fillId="0" borderId="0" xfId="0" applyFont="1"/>
    <xf numFmtId="0" fontId="68" fillId="22" borderId="0" xfId="2" applyFont="1" applyFill="1" applyAlignment="1">
      <alignment vertical="center" wrapText="1"/>
    </xf>
    <xf numFmtId="0" fontId="0" fillId="18" borderId="0" xfId="0" applyFill="1"/>
    <xf numFmtId="0" fontId="61" fillId="0" borderId="0" xfId="2" applyFont="1" applyAlignment="1">
      <alignment vertical="center" wrapText="1"/>
    </xf>
    <xf numFmtId="0" fontId="46" fillId="4" borderId="0" xfId="0" applyFont="1" applyFill="1" applyAlignment="1">
      <alignment horizontal="left" vertical="center" wrapText="1"/>
    </xf>
    <xf numFmtId="0" fontId="45" fillId="4" borderId="0" xfId="0" applyFont="1" applyFill="1" applyAlignment="1">
      <alignment horizontal="left" vertical="center"/>
    </xf>
    <xf numFmtId="0" fontId="81" fillId="4" borderId="0" xfId="0" applyFont="1" applyFill="1" applyAlignment="1">
      <alignment horizontal="left" vertical="center"/>
    </xf>
    <xf numFmtId="0" fontId="82" fillId="0" borderId="0" xfId="5" applyFont="1" applyAlignment="1">
      <alignment vertical="center"/>
    </xf>
    <xf numFmtId="0" fontId="81" fillId="0" borderId="0" xfId="0" applyFont="1" applyAlignment="1">
      <alignment horizontal="left" vertical="center"/>
    </xf>
    <xf numFmtId="0" fontId="0" fillId="16" borderId="0" xfId="0" applyFill="1"/>
    <xf numFmtId="0" fontId="0" fillId="31" borderId="0" xfId="0" applyFill="1"/>
    <xf numFmtId="0" fontId="46" fillId="4" borderId="0" xfId="0" applyFont="1" applyFill="1" applyAlignment="1">
      <alignment horizontal="left" vertical="center"/>
    </xf>
    <xf numFmtId="0" fontId="83" fillId="0" borderId="0" xfId="0" applyFont="1" applyAlignment="1">
      <alignment horizontal="right"/>
    </xf>
    <xf numFmtId="0" fontId="16" fillId="0" borderId="0" xfId="1" applyAlignment="1">
      <alignment horizontal="center" vertical="center"/>
    </xf>
    <xf numFmtId="49" fontId="0" fillId="0" borderId="0" xfId="0" applyNumberFormat="1" applyAlignment="1">
      <alignment horizontal="center"/>
    </xf>
    <xf numFmtId="0" fontId="28" fillId="0" borderId="0" xfId="0" applyFont="1" applyAlignment="1">
      <alignment horizontal="center" vertical="center"/>
    </xf>
    <xf numFmtId="49" fontId="28" fillId="0" borderId="0" xfId="0" applyNumberFormat="1" applyFont="1" applyAlignment="1">
      <alignment horizontal="center"/>
    </xf>
    <xf numFmtId="0" fontId="85" fillId="30" borderId="0" xfId="0" applyFont="1" applyFill="1" applyAlignment="1">
      <alignment horizontal="left" vertical="center" wrapText="1"/>
    </xf>
    <xf numFmtId="0" fontId="0" fillId="16" borderId="0" xfId="0" applyFill="1" applyAlignment="1">
      <alignment horizontal="left"/>
    </xf>
    <xf numFmtId="0" fontId="0" fillId="32" borderId="0" xfId="0" applyFill="1" applyAlignment="1">
      <alignment horizontal="left"/>
    </xf>
    <xf numFmtId="0" fontId="0" fillId="33" borderId="0" xfId="0" applyFill="1" applyAlignment="1">
      <alignment horizontal="left"/>
    </xf>
    <xf numFmtId="0" fontId="46" fillId="0" borderId="13" xfId="0" applyFont="1" applyBorder="1" applyAlignment="1">
      <alignment vertical="center"/>
    </xf>
    <xf numFmtId="0" fontId="77" fillId="0" borderId="13" xfId="0" applyFont="1" applyBorder="1" applyAlignment="1">
      <alignment vertical="center"/>
    </xf>
    <xf numFmtId="0" fontId="88" fillId="0" borderId="13" xfId="0" applyFont="1" applyBorder="1" applyAlignment="1">
      <alignment vertical="center"/>
    </xf>
    <xf numFmtId="0" fontId="0" fillId="7" borderId="0" xfId="0" applyFill="1" applyAlignment="1">
      <alignment horizontal="left"/>
    </xf>
    <xf numFmtId="0" fontId="17" fillId="16" borderId="0" xfId="0" applyFont="1" applyFill="1" applyAlignment="1">
      <alignment horizontal="left"/>
    </xf>
    <xf numFmtId="0" fontId="0" fillId="28" borderId="0" xfId="0" applyFill="1"/>
    <xf numFmtId="0" fontId="89" fillId="0" borderId="0" xfId="0" applyFont="1" applyAlignment="1">
      <alignment horizontal="left" vertical="center" wrapText="1"/>
    </xf>
    <xf numFmtId="0" fontId="89" fillId="30" borderId="0" xfId="0" applyFont="1" applyFill="1" applyAlignment="1">
      <alignment horizontal="left" vertical="center" wrapText="1"/>
    </xf>
    <xf numFmtId="0" fontId="20" fillId="0" borderId="13" xfId="0" applyFont="1" applyBorder="1" applyAlignment="1">
      <alignment horizontal="center" vertical="center"/>
    </xf>
    <xf numFmtId="0" fontId="0" fillId="34" borderId="0" xfId="0" applyFill="1"/>
    <xf numFmtId="0" fontId="89" fillId="0" borderId="0" xfId="0" applyFont="1" applyAlignment="1">
      <alignment horizontal="left" vertical="center"/>
    </xf>
    <xf numFmtId="0" fontId="1" fillId="0" borderId="0" xfId="5" applyFont="1" applyAlignment="1">
      <alignment vertical="center"/>
    </xf>
    <xf numFmtId="0" fontId="0" fillId="0" borderId="0" xfId="0" applyAlignment="1">
      <alignment horizontal="right"/>
    </xf>
    <xf numFmtId="0" fontId="17" fillId="0" borderId="0" xfId="5" applyAlignment="1">
      <alignment horizontal="right"/>
    </xf>
    <xf numFmtId="0" fontId="77" fillId="35" borderId="13" xfId="0" applyFont="1" applyFill="1" applyBorder="1" applyAlignment="1">
      <alignment vertical="center"/>
    </xf>
    <xf numFmtId="0" fontId="88" fillId="35" borderId="13" xfId="0" applyFont="1" applyFill="1" applyBorder="1" applyAlignment="1">
      <alignment vertical="center"/>
    </xf>
    <xf numFmtId="0" fontId="77" fillId="36" borderId="13" xfId="0" applyFont="1" applyFill="1" applyBorder="1" applyAlignment="1">
      <alignment vertical="center"/>
    </xf>
    <xf numFmtId="0" fontId="90" fillId="0" borderId="0" xfId="0" applyFont="1" applyAlignment="1">
      <alignment horizontal="left" vertical="center"/>
    </xf>
    <xf numFmtId="0" fontId="28" fillId="34" borderId="0" xfId="0" applyFont="1" applyFill="1"/>
    <xf numFmtId="0" fontId="17" fillId="0" borderId="0" xfId="0" applyFont="1" applyAlignment="1">
      <alignment horizontal="left"/>
    </xf>
    <xf numFmtId="0" fontId="28" fillId="18" borderId="0" xfId="0" applyFont="1" applyFill="1" applyAlignment="1">
      <alignment horizontal="right"/>
    </xf>
    <xf numFmtId="0" fontId="93" fillId="0" borderId="13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12" borderId="0" xfId="0" applyFill="1"/>
    <xf numFmtId="49" fontId="0" fillId="12" borderId="0" xfId="0" applyNumberFormat="1" applyFill="1"/>
    <xf numFmtId="49" fontId="0" fillId="18" borderId="0" xfId="0" applyNumberFormat="1" applyFill="1"/>
    <xf numFmtId="0" fontId="97" fillId="11" borderId="0" xfId="1" applyFont="1" applyFill="1" applyAlignment="1"/>
    <xf numFmtId="0" fontId="98" fillId="0" borderId="13" xfId="0" applyFont="1" applyBorder="1" applyAlignment="1">
      <alignment horizontal="left" vertical="top"/>
    </xf>
    <xf numFmtId="0" fontId="44" fillId="34" borderId="0" xfId="0" applyFont="1" applyFill="1"/>
    <xf numFmtId="0" fontId="95" fillId="22" borderId="0" xfId="3" applyFont="1" applyFill="1" applyAlignment="1">
      <alignment vertical="center" wrapText="1"/>
    </xf>
    <xf numFmtId="0" fontId="68" fillId="22" borderId="0" xfId="3" applyFont="1" applyFill="1" applyAlignment="1">
      <alignment vertical="center" wrapText="1"/>
    </xf>
    <xf numFmtId="0" fontId="0" fillId="4" borderId="0" xfId="0" applyFill="1" applyAlignment="1">
      <alignment vertical="center"/>
    </xf>
    <xf numFmtId="0" fontId="17" fillId="0" borderId="0" xfId="0" applyFont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17" fillId="37" borderId="0" xfId="0" applyFont="1" applyFill="1" applyAlignment="1">
      <alignment horizontal="left"/>
    </xf>
    <xf numFmtId="0" fontId="16" fillId="11" borderId="0" xfId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18" borderId="0" xfId="0" applyFont="1" applyFill="1" applyAlignment="1">
      <alignment horizontal="left" vertical="center"/>
    </xf>
    <xf numFmtId="49" fontId="28" fillId="18" borderId="0" xfId="0" applyNumberFormat="1" applyFont="1" applyFill="1" applyAlignment="1">
      <alignment horizontal="left" vertical="center"/>
    </xf>
    <xf numFmtId="0" fontId="12" fillId="15" borderId="0" xfId="0" applyFont="1" applyFill="1" applyAlignment="1">
      <alignment horizontal="left" vertical="center"/>
    </xf>
    <xf numFmtId="49" fontId="0" fillId="14" borderId="0" xfId="0" applyNumberFormat="1" applyFill="1" applyAlignment="1">
      <alignment horizontal="left" vertical="center"/>
    </xf>
    <xf numFmtId="0" fontId="22" fillId="33" borderId="0" xfId="0" applyFont="1" applyFill="1" applyAlignment="1">
      <alignment horizontal="left" vertical="center"/>
    </xf>
    <xf numFmtId="0" fontId="99" fillId="33" borderId="0" xfId="0" applyFont="1" applyFill="1" applyAlignment="1">
      <alignment horizontal="left" vertical="center" wrapText="1"/>
    </xf>
    <xf numFmtId="0" fontId="101" fillId="33" borderId="0" xfId="0" applyFont="1" applyFill="1" applyAlignment="1">
      <alignment horizontal="left" vertical="center" wrapText="1"/>
    </xf>
    <xf numFmtId="49" fontId="22" fillId="33" borderId="0" xfId="0" applyNumberFormat="1" applyFont="1" applyFill="1" applyAlignment="1">
      <alignment horizontal="left" vertical="center"/>
    </xf>
    <xf numFmtId="0" fontId="101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102" fillId="0" borderId="0" xfId="0" applyFont="1"/>
    <xf numFmtId="0" fontId="99" fillId="0" borderId="0" xfId="0" applyFont="1" applyAlignment="1">
      <alignment horizontal="left" vertical="center" wrapText="1"/>
    </xf>
    <xf numFmtId="0" fontId="28" fillId="15" borderId="0" xfId="0" applyFont="1" applyFill="1" applyAlignment="1">
      <alignment horizontal="left" vertical="center"/>
    </xf>
    <xf numFmtId="0" fontId="28" fillId="11" borderId="0" xfId="0" applyFont="1" applyFill="1" applyAlignment="1">
      <alignment horizontal="left" vertical="center"/>
    </xf>
    <xf numFmtId="0" fontId="25" fillId="33" borderId="0" xfId="0" applyFont="1" applyFill="1" applyAlignment="1">
      <alignment horizontal="left" vertical="center"/>
    </xf>
    <xf numFmtId="0" fontId="24" fillId="33" borderId="0" xfId="0" applyFont="1" applyFill="1" applyAlignment="1">
      <alignment horizontal="left" vertical="center"/>
    </xf>
    <xf numFmtId="0" fontId="12" fillId="33" borderId="0" xfId="0" applyFont="1" applyFill="1" applyAlignment="1">
      <alignment horizontal="left" vertical="center"/>
    </xf>
    <xf numFmtId="0" fontId="20" fillId="38" borderId="14" xfId="0" applyFont="1" applyFill="1" applyBorder="1" applyAlignment="1">
      <alignment vertical="center"/>
    </xf>
    <xf numFmtId="0" fontId="77" fillId="38" borderId="14" xfId="0" applyFont="1" applyFill="1" applyBorder="1" applyAlignment="1">
      <alignment vertical="center"/>
    </xf>
    <xf numFmtId="0" fontId="103" fillId="38" borderId="14" xfId="0" applyFont="1" applyFill="1" applyBorder="1" applyAlignment="1">
      <alignment vertical="center"/>
    </xf>
    <xf numFmtId="0" fontId="77" fillId="36" borderId="14" xfId="0" applyFont="1" applyFill="1" applyBorder="1" applyAlignment="1">
      <alignment vertical="center"/>
    </xf>
    <xf numFmtId="0" fontId="77" fillId="0" borderId="14" xfId="0" applyFont="1" applyBorder="1" applyAlignment="1">
      <alignment vertical="center"/>
    </xf>
    <xf numFmtId="0" fontId="20" fillId="0" borderId="14" xfId="0" applyFont="1" applyBorder="1" applyAlignment="1">
      <alignment horizontal="left" vertical="center"/>
    </xf>
    <xf numFmtId="0" fontId="104" fillId="0" borderId="14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6">
    <cellStyle name="常规" xfId="0" builtinId="0"/>
    <cellStyle name="常规 2" xfId="1" xr:uid="{00000000-0005-0000-0000-000001000000}"/>
    <cellStyle name="常规 4" xfId="5" xr:uid="{BF7FB79E-EBFF-41F4-8155-F4ED01020FF6}"/>
    <cellStyle name="표준 10" xfId="3" xr:uid="{057446F9-1EE2-4F5B-9F10-8B85C5D0A866}"/>
    <cellStyle name="표준 11" xfId="2" xr:uid="{29EB4C8E-1E0C-4CF8-86CF-791D2E3199AA}"/>
    <cellStyle name="표준 9" xfId="4" xr:uid="{C402F3B9-714D-446B-B74F-7BFDA83DFBC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EDA7C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E14" sqref="E14"/>
    </sheetView>
  </sheetViews>
  <sheetFormatPr defaultRowHeight="14.25"/>
  <cols>
    <col min="1" max="1" width="24.375" customWidth="1"/>
    <col min="2" max="2" width="11.375" bestFit="1" customWidth="1"/>
  </cols>
  <sheetData>
    <row r="1" spans="1:4">
      <c r="A1" t="s">
        <v>1</v>
      </c>
      <c r="B1" t="s">
        <v>2</v>
      </c>
      <c r="C1" t="s">
        <v>3</v>
      </c>
      <c r="D1" t="s">
        <v>8</v>
      </c>
    </row>
    <row r="2" spans="1:4">
      <c r="A2" t="s">
        <v>10</v>
      </c>
      <c r="B2" t="s">
        <v>0</v>
      </c>
      <c r="C2" t="s">
        <v>9</v>
      </c>
    </row>
    <row r="3" spans="1:4">
      <c r="A3" t="s">
        <v>19</v>
      </c>
      <c r="B3" t="s">
        <v>0</v>
      </c>
      <c r="C3" t="s">
        <v>9</v>
      </c>
    </row>
    <row r="4" spans="1:4">
      <c r="A4" t="s">
        <v>214</v>
      </c>
      <c r="B4" t="s">
        <v>0</v>
      </c>
      <c r="C4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6"/>
  <sheetViews>
    <sheetView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2" sqref="G32"/>
    </sheetView>
  </sheetViews>
  <sheetFormatPr defaultRowHeight="14.25"/>
  <cols>
    <col min="1" max="1" width="10.375" bestFit="1" customWidth="1"/>
    <col min="2" max="2" width="6.375" bestFit="1" customWidth="1"/>
    <col min="3" max="3" width="9" bestFit="1" customWidth="1"/>
    <col min="4" max="4" width="10.125" customWidth="1"/>
    <col min="5" max="5" width="15.125" bestFit="1" customWidth="1"/>
    <col min="6" max="6" width="13" bestFit="1" customWidth="1"/>
    <col min="7" max="8" width="68.875" customWidth="1"/>
    <col min="9" max="9" width="66.875" customWidth="1"/>
    <col min="10" max="10" width="16.875" customWidth="1"/>
    <col min="11" max="11" width="10.625" bestFit="1" customWidth="1"/>
    <col min="12" max="12" width="9.625" customWidth="1"/>
    <col min="13" max="13" width="10.375" bestFit="1" customWidth="1"/>
    <col min="14" max="14" width="9.375" bestFit="1" customWidth="1"/>
    <col min="15" max="15" width="13.75" bestFit="1" customWidth="1"/>
    <col min="16" max="19" width="10.375" bestFit="1" customWidth="1"/>
    <col min="20" max="20" width="9.125" bestFit="1" customWidth="1"/>
    <col min="21" max="21" width="9" bestFit="1" customWidth="1"/>
    <col min="22" max="22" width="10.375" bestFit="1" customWidth="1"/>
    <col min="23" max="23" width="13" bestFit="1" customWidth="1"/>
    <col min="24" max="24" width="5.375" bestFit="1" customWidth="1"/>
    <col min="25" max="25" width="12.625" customWidth="1"/>
    <col min="26" max="26" width="13" customWidth="1"/>
  </cols>
  <sheetData>
    <row r="1" spans="1:23">
      <c r="A1" t="s">
        <v>5</v>
      </c>
      <c r="B1" t="s">
        <v>0</v>
      </c>
      <c r="C1" t="s">
        <v>11</v>
      </c>
      <c r="D1" t="s">
        <v>611</v>
      </c>
      <c r="E1" t="s">
        <v>13</v>
      </c>
      <c r="F1" t="s">
        <v>15</v>
      </c>
      <c r="G1" t="s">
        <v>295</v>
      </c>
      <c r="H1" t="s">
        <v>814</v>
      </c>
      <c r="I1" t="s">
        <v>296</v>
      </c>
      <c r="J1" t="s">
        <v>297</v>
      </c>
      <c r="K1" s="152" t="s">
        <v>2976</v>
      </c>
    </row>
    <row r="2" spans="1:23">
      <c r="A2" t="s">
        <v>6</v>
      </c>
      <c r="C2" t="s">
        <v>12</v>
      </c>
      <c r="D2" t="s">
        <v>12</v>
      </c>
      <c r="E2" t="s">
        <v>14</v>
      </c>
      <c r="F2" t="s">
        <v>16</v>
      </c>
      <c r="G2" t="s">
        <v>17</v>
      </c>
      <c r="K2" s="153"/>
    </row>
    <row r="3" spans="1:23">
      <c r="A3" t="s">
        <v>4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18</v>
      </c>
      <c r="H3" t="s">
        <v>18</v>
      </c>
      <c r="I3" t="s">
        <v>18</v>
      </c>
      <c r="J3" t="s">
        <v>18</v>
      </c>
      <c r="K3" s="153" t="s">
        <v>1930</v>
      </c>
    </row>
    <row r="4" spans="1:23">
      <c r="B4">
        <v>101</v>
      </c>
      <c r="C4">
        <v>10101</v>
      </c>
      <c r="D4">
        <v>20101</v>
      </c>
      <c r="E4">
        <v>0</v>
      </c>
      <c r="F4">
        <v>0</v>
      </c>
      <c r="G4" t="s">
        <v>4668</v>
      </c>
      <c r="H4" s="22" t="s">
        <v>4667</v>
      </c>
      <c r="I4" s="17" t="s">
        <v>409</v>
      </c>
      <c r="J4" t="s">
        <v>298</v>
      </c>
      <c r="K4" s="153" t="s">
        <v>3639</v>
      </c>
    </row>
    <row r="5" spans="1:23">
      <c r="B5">
        <v>102</v>
      </c>
      <c r="C5">
        <v>10102</v>
      </c>
      <c r="D5">
        <v>20102</v>
      </c>
      <c r="E5">
        <v>0</v>
      </c>
      <c r="F5">
        <v>0</v>
      </c>
      <c r="G5" t="s">
        <v>4668</v>
      </c>
      <c r="H5" s="22" t="s">
        <v>815</v>
      </c>
      <c r="I5" s="17" t="s">
        <v>410</v>
      </c>
      <c r="J5" t="s">
        <v>298</v>
      </c>
      <c r="K5" s="153" t="s">
        <v>3639</v>
      </c>
    </row>
    <row r="6" spans="1:23">
      <c r="B6">
        <v>103</v>
      </c>
      <c r="C6">
        <v>10103</v>
      </c>
      <c r="D6">
        <v>20103</v>
      </c>
      <c r="E6">
        <v>0</v>
      </c>
      <c r="F6">
        <v>0</v>
      </c>
      <c r="G6" t="s">
        <v>4668</v>
      </c>
      <c r="H6" s="22" t="s">
        <v>815</v>
      </c>
      <c r="I6" s="17" t="s">
        <v>409</v>
      </c>
      <c r="J6" t="s">
        <v>298</v>
      </c>
      <c r="K6" s="153" t="s">
        <v>3639</v>
      </c>
    </row>
    <row r="7" spans="1:23">
      <c r="B7">
        <v>104</v>
      </c>
      <c r="C7">
        <v>10201</v>
      </c>
      <c r="D7">
        <v>20201</v>
      </c>
      <c r="E7" s="1">
        <v>4500</v>
      </c>
      <c r="F7" s="1">
        <v>4500</v>
      </c>
      <c r="G7" s="1" t="s">
        <v>88</v>
      </c>
      <c r="H7" s="23" t="s">
        <v>816</v>
      </c>
      <c r="I7" s="17" t="s">
        <v>2370</v>
      </c>
      <c r="J7" t="s">
        <v>4669</v>
      </c>
      <c r="K7" s="153" t="s">
        <v>3640</v>
      </c>
    </row>
    <row r="8" spans="1:23">
      <c r="B8">
        <v>105</v>
      </c>
      <c r="C8">
        <v>10202</v>
      </c>
      <c r="D8">
        <v>20202</v>
      </c>
      <c r="E8" s="1">
        <v>4500</v>
      </c>
      <c r="F8" s="1">
        <v>4500</v>
      </c>
      <c r="G8" s="1" t="s">
        <v>88</v>
      </c>
      <c r="H8" s="1" t="s">
        <v>816</v>
      </c>
      <c r="I8" s="17" t="s">
        <v>2370</v>
      </c>
      <c r="J8" t="s">
        <v>4669</v>
      </c>
      <c r="K8" s="153" t="s">
        <v>3640</v>
      </c>
    </row>
    <row r="9" spans="1:23">
      <c r="B9">
        <v>106</v>
      </c>
      <c r="C9">
        <v>10203</v>
      </c>
      <c r="D9">
        <v>20203</v>
      </c>
      <c r="E9" s="1">
        <v>4500</v>
      </c>
      <c r="F9" s="1">
        <v>4500</v>
      </c>
      <c r="G9" s="1" t="s">
        <v>88</v>
      </c>
      <c r="H9" s="1" t="s">
        <v>816</v>
      </c>
      <c r="I9" s="17" t="s">
        <v>2370</v>
      </c>
      <c r="J9" t="s">
        <v>4669</v>
      </c>
      <c r="K9" s="153" t="s">
        <v>3640</v>
      </c>
    </row>
    <row r="10" spans="1:23">
      <c r="B10">
        <v>107</v>
      </c>
      <c r="C10">
        <v>10301</v>
      </c>
      <c r="D10">
        <v>20301</v>
      </c>
      <c r="E10" s="1">
        <v>9000</v>
      </c>
      <c r="F10" s="1">
        <v>9000</v>
      </c>
      <c r="G10" s="1" t="s">
        <v>89</v>
      </c>
      <c r="H10" s="1" t="s">
        <v>817</v>
      </c>
      <c r="I10" s="17" t="s">
        <v>2371</v>
      </c>
      <c r="J10" t="s">
        <v>4670</v>
      </c>
      <c r="K10" s="153" t="s">
        <v>3641</v>
      </c>
      <c r="P10" s="1"/>
      <c r="Q10" s="1"/>
      <c r="R10" s="1"/>
      <c r="S10" s="1"/>
      <c r="W10" s="1"/>
    </row>
    <row r="11" spans="1:23">
      <c r="B11">
        <v>108</v>
      </c>
      <c r="C11">
        <v>10302</v>
      </c>
      <c r="D11">
        <v>20302</v>
      </c>
      <c r="E11" s="1">
        <v>9000</v>
      </c>
      <c r="F11" s="1">
        <v>9000</v>
      </c>
      <c r="G11" s="1" t="s">
        <v>89</v>
      </c>
      <c r="H11" s="1" t="s">
        <v>817</v>
      </c>
      <c r="I11" s="17" t="s">
        <v>2371</v>
      </c>
      <c r="J11" t="s">
        <v>4670</v>
      </c>
      <c r="K11" s="153" t="s">
        <v>3641</v>
      </c>
      <c r="P11" s="1"/>
      <c r="Q11" s="1"/>
      <c r="R11" s="1"/>
      <c r="S11" s="1"/>
      <c r="W11" s="1"/>
    </row>
    <row r="12" spans="1:23">
      <c r="B12">
        <v>109</v>
      </c>
      <c r="C12">
        <v>10303</v>
      </c>
      <c r="D12">
        <v>20303</v>
      </c>
      <c r="E12" s="1">
        <v>9000</v>
      </c>
      <c r="F12" s="1">
        <v>9000</v>
      </c>
      <c r="G12" s="1" t="s">
        <v>89</v>
      </c>
      <c r="H12" s="1" t="s">
        <v>817</v>
      </c>
      <c r="I12" s="17" t="s">
        <v>2371</v>
      </c>
      <c r="J12" t="s">
        <v>4670</v>
      </c>
      <c r="K12" s="153" t="s">
        <v>3641</v>
      </c>
      <c r="P12" s="1"/>
      <c r="Q12" s="1"/>
      <c r="R12" s="1"/>
      <c r="S12" s="1"/>
      <c r="W12" s="1"/>
    </row>
    <row r="13" spans="1:23">
      <c r="B13">
        <v>110</v>
      </c>
      <c r="C13">
        <v>10401</v>
      </c>
      <c r="D13">
        <v>20401</v>
      </c>
      <c r="E13" s="1">
        <v>18000</v>
      </c>
      <c r="F13" s="1">
        <v>18000</v>
      </c>
      <c r="G13" s="1" t="s">
        <v>90</v>
      </c>
      <c r="H13" s="1" t="s">
        <v>818</v>
      </c>
      <c r="I13" s="17" t="s">
        <v>2372</v>
      </c>
      <c r="J13" t="s">
        <v>4671</v>
      </c>
      <c r="K13" s="153" t="s">
        <v>3642</v>
      </c>
      <c r="P13" s="1"/>
      <c r="Q13" s="1"/>
      <c r="R13" s="1"/>
      <c r="S13" s="1"/>
      <c r="W13" s="1"/>
    </row>
    <row r="14" spans="1:23">
      <c r="B14">
        <v>111</v>
      </c>
      <c r="C14">
        <v>10402</v>
      </c>
      <c r="D14">
        <v>20402</v>
      </c>
      <c r="E14" s="1">
        <v>18000</v>
      </c>
      <c r="F14" s="1">
        <v>18000</v>
      </c>
      <c r="G14" s="1" t="s">
        <v>90</v>
      </c>
      <c r="H14" s="1" t="s">
        <v>818</v>
      </c>
      <c r="I14" s="17" t="s">
        <v>2372</v>
      </c>
      <c r="J14" t="s">
        <v>4671</v>
      </c>
      <c r="K14" s="153" t="s">
        <v>3642</v>
      </c>
      <c r="P14" s="1"/>
      <c r="Q14" s="1"/>
      <c r="R14" s="1"/>
      <c r="S14" s="1"/>
      <c r="W14" s="1"/>
    </row>
    <row r="15" spans="1:23">
      <c r="B15">
        <v>112</v>
      </c>
      <c r="C15">
        <v>10403</v>
      </c>
      <c r="D15">
        <v>20403</v>
      </c>
      <c r="E15" s="1">
        <v>18000</v>
      </c>
      <c r="F15" s="1">
        <v>18000</v>
      </c>
      <c r="G15" s="1" t="s">
        <v>90</v>
      </c>
      <c r="H15" s="1" t="s">
        <v>818</v>
      </c>
      <c r="I15" s="17" t="s">
        <v>2372</v>
      </c>
      <c r="J15" t="s">
        <v>4671</v>
      </c>
      <c r="K15" s="153" t="s">
        <v>3642</v>
      </c>
      <c r="P15" s="1"/>
      <c r="Q15" s="1"/>
      <c r="R15" s="1"/>
      <c r="S15" s="1"/>
      <c r="W15" s="1"/>
    </row>
    <row r="16" spans="1:23">
      <c r="B16">
        <v>113</v>
      </c>
      <c r="C16">
        <v>10501</v>
      </c>
      <c r="D16">
        <v>20501</v>
      </c>
      <c r="E16" s="1">
        <v>18000</v>
      </c>
      <c r="F16" s="1">
        <v>18000</v>
      </c>
      <c r="G16" s="1" t="s">
        <v>91</v>
      </c>
      <c r="H16" s="1" t="s">
        <v>819</v>
      </c>
      <c r="I16" s="17" t="s">
        <v>2373</v>
      </c>
      <c r="J16" t="s">
        <v>4672</v>
      </c>
      <c r="K16" s="153" t="s">
        <v>3643</v>
      </c>
      <c r="P16" s="1"/>
      <c r="Q16" s="1"/>
      <c r="R16" s="1"/>
      <c r="S16" s="1"/>
      <c r="W16" s="1"/>
    </row>
    <row r="17" spans="2:24">
      <c r="B17">
        <v>114</v>
      </c>
      <c r="C17">
        <v>10502</v>
      </c>
      <c r="D17">
        <v>20502</v>
      </c>
      <c r="E17" s="1">
        <v>18000</v>
      </c>
      <c r="F17" s="1">
        <v>18000</v>
      </c>
      <c r="G17" s="1" t="s">
        <v>91</v>
      </c>
      <c r="H17" s="1" t="s">
        <v>819</v>
      </c>
      <c r="I17" s="17" t="s">
        <v>2373</v>
      </c>
      <c r="J17" t="s">
        <v>4672</v>
      </c>
      <c r="K17" s="153" t="s">
        <v>3643</v>
      </c>
      <c r="P17" s="1"/>
      <c r="Q17" s="1"/>
      <c r="R17" s="1"/>
      <c r="S17" s="1"/>
      <c r="W17" s="1"/>
    </row>
    <row r="18" spans="2:24">
      <c r="B18">
        <v>115</v>
      </c>
      <c r="C18">
        <v>10503</v>
      </c>
      <c r="D18">
        <v>20503</v>
      </c>
      <c r="E18" s="1">
        <v>18000</v>
      </c>
      <c r="F18" s="1">
        <v>18000</v>
      </c>
      <c r="G18" s="1" t="s">
        <v>91</v>
      </c>
      <c r="H18" s="1" t="s">
        <v>819</v>
      </c>
      <c r="I18" s="17" t="s">
        <v>2373</v>
      </c>
      <c r="J18" t="s">
        <v>4672</v>
      </c>
      <c r="K18" s="153" t="s">
        <v>3643</v>
      </c>
      <c r="P18" s="1"/>
      <c r="Q18" s="1"/>
      <c r="R18" s="1"/>
      <c r="S18" s="1"/>
      <c r="W18" s="1"/>
    </row>
    <row r="19" spans="2:24">
      <c r="B19">
        <v>116</v>
      </c>
      <c r="C19">
        <v>10601</v>
      </c>
      <c r="D19">
        <v>20601</v>
      </c>
      <c r="E19" s="1">
        <v>18000</v>
      </c>
      <c r="F19" s="1">
        <v>18000</v>
      </c>
      <c r="G19" s="1" t="s">
        <v>92</v>
      </c>
      <c r="H19" s="1" t="s">
        <v>820</v>
      </c>
      <c r="I19" s="17" t="s">
        <v>2374</v>
      </c>
      <c r="J19" t="s">
        <v>4673</v>
      </c>
      <c r="K19" s="153" t="s">
        <v>3644</v>
      </c>
    </row>
    <row r="20" spans="2:24">
      <c r="C20" s="1"/>
      <c r="D20" s="1"/>
      <c r="E20" s="1"/>
      <c r="F20" s="1"/>
      <c r="G20" s="1"/>
      <c r="H20" s="1"/>
      <c r="I20" s="1"/>
    </row>
    <row r="21" spans="2:24">
      <c r="C21" s="1"/>
      <c r="D21" s="1"/>
      <c r="E21" s="1"/>
      <c r="F21" s="1"/>
      <c r="G21" s="1"/>
      <c r="H21" s="1"/>
      <c r="I21" s="1"/>
    </row>
    <row r="22" spans="2:24">
      <c r="C22" s="1"/>
      <c r="D22" s="1"/>
      <c r="E22" s="1"/>
      <c r="F22" s="1"/>
      <c r="G22" s="1"/>
      <c r="H22" s="1"/>
      <c r="I22" s="1"/>
      <c r="P22" s="1"/>
      <c r="Q22" s="1"/>
      <c r="R22" s="1"/>
      <c r="S22" s="1"/>
      <c r="T22" s="1"/>
      <c r="U22" s="1"/>
      <c r="W22" s="1"/>
      <c r="X22" s="1"/>
    </row>
    <row r="23" spans="2:24">
      <c r="C23" s="1"/>
      <c r="D23" s="1"/>
      <c r="E23" s="1"/>
      <c r="F23" s="1"/>
      <c r="G23" s="1"/>
      <c r="H23" s="1"/>
      <c r="I23" s="1"/>
      <c r="P23" s="1"/>
      <c r="Q23" s="1"/>
      <c r="R23" s="1"/>
      <c r="S23" s="1"/>
      <c r="T23" s="1"/>
      <c r="U23" s="1"/>
      <c r="W23" s="1"/>
      <c r="X23" s="1"/>
    </row>
    <row r="24" spans="2:24">
      <c r="C24" s="1"/>
      <c r="D24" s="1"/>
      <c r="E24" s="1"/>
      <c r="F24" s="1"/>
      <c r="G24" s="1"/>
      <c r="H24" s="1"/>
      <c r="I24" s="1"/>
    </row>
    <row r="25" spans="2:24">
      <c r="C25" s="1"/>
      <c r="D25" s="1"/>
      <c r="E25" s="1"/>
      <c r="F25" s="1"/>
      <c r="G25" s="1"/>
      <c r="H25" s="1"/>
      <c r="I25" s="1"/>
    </row>
    <row r="26" spans="2:24">
      <c r="C26" s="1"/>
      <c r="D26" s="1"/>
      <c r="E26" s="1"/>
      <c r="F26" s="1"/>
      <c r="G26" s="1"/>
      <c r="H26" s="1"/>
      <c r="I26" s="1"/>
    </row>
    <row r="27" spans="2:24">
      <c r="C27" s="1"/>
      <c r="D27" s="1"/>
      <c r="E27" s="1"/>
      <c r="F27" s="1"/>
      <c r="G27" s="1"/>
      <c r="H27" s="1"/>
      <c r="I27" s="1"/>
    </row>
    <row r="28" spans="2:24">
      <c r="C28" s="1"/>
      <c r="D28" s="1"/>
      <c r="E28" s="1"/>
      <c r="F28" s="1"/>
      <c r="G28" s="1"/>
      <c r="H28" s="1"/>
      <c r="I28" s="1"/>
    </row>
    <row r="29" spans="2:24">
      <c r="C29" s="1"/>
      <c r="D29" s="1"/>
      <c r="E29" s="1"/>
      <c r="F29" s="1"/>
      <c r="G29" s="1"/>
      <c r="H29" s="1"/>
      <c r="I29" s="1"/>
    </row>
    <row r="30" spans="2:24">
      <c r="C30" s="1"/>
      <c r="D30" s="1"/>
      <c r="E30" s="1"/>
      <c r="F30" s="1"/>
      <c r="G30" s="1"/>
      <c r="H30" s="1"/>
      <c r="I30" s="1"/>
    </row>
    <row r="31" spans="2:24">
      <c r="C31" s="1"/>
      <c r="D31" s="1"/>
      <c r="E31" s="1"/>
      <c r="F31" s="1"/>
      <c r="G31" s="1"/>
      <c r="H31" s="1"/>
      <c r="I31" s="1"/>
    </row>
    <row r="32" spans="2:24">
      <c r="C32" s="1"/>
      <c r="D32" s="1"/>
      <c r="E32" s="1"/>
      <c r="F32" s="1"/>
      <c r="G32" s="1"/>
      <c r="H32" s="1"/>
      <c r="I32" s="1"/>
    </row>
    <row r="33" spans="3:9">
      <c r="C33" s="1"/>
      <c r="D33" s="1"/>
      <c r="E33" s="1"/>
      <c r="F33" s="1"/>
      <c r="G33" s="1"/>
      <c r="H33" s="1"/>
      <c r="I33" s="1"/>
    </row>
    <row r="34" spans="3:9">
      <c r="C34" s="1"/>
      <c r="D34" s="1"/>
      <c r="E34" s="1"/>
      <c r="F34" s="1"/>
      <c r="G34" s="1"/>
      <c r="H34" s="1"/>
      <c r="I34" s="1"/>
    </row>
    <row r="35" spans="3:9">
      <c r="C35" s="1"/>
      <c r="D35" s="1"/>
      <c r="E35" s="1"/>
      <c r="F35" s="1"/>
      <c r="G35" s="1"/>
      <c r="H35" s="1"/>
      <c r="I35" s="1"/>
    </row>
    <row r="36" spans="3:9">
      <c r="C36" s="1"/>
      <c r="D36" s="1"/>
      <c r="E36" s="1"/>
      <c r="F36" s="1"/>
      <c r="G36" s="1"/>
      <c r="H36" s="1"/>
      <c r="I36" s="1"/>
    </row>
    <row r="37" spans="3:9">
      <c r="C37" s="1"/>
      <c r="D37" s="1"/>
      <c r="E37" s="1"/>
      <c r="F37" s="1"/>
      <c r="G37" s="1"/>
      <c r="H37" s="1"/>
      <c r="I37" s="1"/>
    </row>
    <row r="38" spans="3:9">
      <c r="C38" s="1"/>
      <c r="D38" s="1"/>
      <c r="E38" s="1"/>
      <c r="F38" s="1"/>
      <c r="G38" s="1"/>
      <c r="H38" s="1"/>
      <c r="I38" s="1"/>
    </row>
    <row r="39" spans="3:9">
      <c r="C39" s="1"/>
      <c r="D39" s="1"/>
      <c r="E39" s="1"/>
      <c r="F39" s="1"/>
      <c r="G39" s="1"/>
      <c r="H39" s="1"/>
      <c r="I39" s="1"/>
    </row>
    <row r="40" spans="3:9">
      <c r="C40" s="1"/>
      <c r="D40" s="1"/>
      <c r="E40" s="1"/>
      <c r="F40" s="1"/>
      <c r="G40" s="1"/>
      <c r="H40" s="1"/>
      <c r="I40" s="1"/>
    </row>
    <row r="41" spans="3:9">
      <c r="C41" s="1"/>
      <c r="D41" s="1"/>
      <c r="E41" s="1"/>
      <c r="F41" s="1"/>
      <c r="G41" s="1"/>
      <c r="H41" s="1"/>
      <c r="I41" s="1"/>
    </row>
    <row r="42" spans="3:9">
      <c r="C42" s="1"/>
      <c r="D42" s="1"/>
      <c r="E42" s="1"/>
      <c r="F42" s="1"/>
      <c r="G42" s="1"/>
      <c r="H42" s="1"/>
      <c r="I42" s="1"/>
    </row>
    <row r="43" spans="3:9">
      <c r="C43" s="1"/>
      <c r="D43" s="1"/>
      <c r="E43" s="1"/>
      <c r="F43" s="1"/>
      <c r="G43" s="1"/>
      <c r="H43" s="1"/>
      <c r="I43" s="1"/>
    </row>
    <row r="44" spans="3:9">
      <c r="C44" s="1"/>
      <c r="D44" s="1"/>
      <c r="E44" s="1"/>
      <c r="F44" s="1"/>
      <c r="G44" s="1"/>
      <c r="H44" s="1"/>
      <c r="I44" s="1"/>
    </row>
    <row r="45" spans="3:9">
      <c r="C45" s="1"/>
      <c r="D45" s="1"/>
      <c r="E45" s="1"/>
      <c r="F45" s="1"/>
      <c r="G45" s="1"/>
      <c r="H45" s="1"/>
      <c r="I45" s="1"/>
    </row>
    <row r="46" spans="3:9">
      <c r="C46" s="1"/>
      <c r="D46" s="1"/>
      <c r="E46" s="1"/>
      <c r="F46" s="1"/>
      <c r="G46" s="1"/>
      <c r="H46" s="1"/>
      <c r="I46" s="1"/>
    </row>
    <row r="47" spans="3:9">
      <c r="C47" s="1"/>
      <c r="D47" s="1"/>
      <c r="E47" s="1"/>
      <c r="F47" s="1"/>
      <c r="G47" s="1"/>
      <c r="H47" s="1"/>
      <c r="I47" s="1"/>
    </row>
    <row r="48" spans="3:9">
      <c r="C48" s="1"/>
      <c r="D48" s="1"/>
      <c r="E48" s="1"/>
      <c r="F48" s="1"/>
      <c r="G48" s="1"/>
      <c r="H48" s="1"/>
      <c r="I48" s="1"/>
    </row>
    <row r="49" spans="3:9">
      <c r="C49" s="1"/>
      <c r="D49" s="1"/>
      <c r="E49" s="1"/>
      <c r="F49" s="1"/>
      <c r="G49" s="1"/>
      <c r="H49" s="1"/>
      <c r="I49" s="1"/>
    </row>
    <row r="50" spans="3:9">
      <c r="C50" s="1"/>
      <c r="D50" s="1"/>
      <c r="E50" s="1"/>
      <c r="F50" s="1"/>
      <c r="G50" s="1"/>
      <c r="H50" s="1"/>
      <c r="I50" s="1"/>
    </row>
    <row r="51" spans="3:9">
      <c r="C51" s="1"/>
      <c r="D51" s="1"/>
      <c r="E51" s="1"/>
      <c r="F51" s="1"/>
      <c r="G51" s="1"/>
      <c r="H51" s="1"/>
      <c r="I51" s="1"/>
    </row>
    <row r="52" spans="3:9">
      <c r="C52" s="1"/>
      <c r="D52" s="1"/>
      <c r="E52" s="1"/>
      <c r="F52" s="1"/>
      <c r="G52" s="1"/>
      <c r="H52" s="1"/>
      <c r="I52" s="1"/>
    </row>
    <row r="53" spans="3:9">
      <c r="C53" s="1"/>
      <c r="D53" s="1"/>
      <c r="E53" s="1"/>
      <c r="F53" s="1"/>
      <c r="G53" s="1"/>
      <c r="H53" s="1"/>
      <c r="I53" s="1"/>
    </row>
    <row r="54" spans="3:9">
      <c r="C54" s="1"/>
      <c r="D54" s="1"/>
      <c r="E54" s="1"/>
      <c r="F54" s="1"/>
      <c r="G54" s="1"/>
      <c r="H54" s="1"/>
      <c r="I54" s="1"/>
    </row>
    <row r="55" spans="3:9">
      <c r="C55" s="1"/>
      <c r="D55" s="1"/>
      <c r="E55" s="1"/>
      <c r="F55" s="1"/>
      <c r="G55" s="1"/>
      <c r="H55" s="1"/>
      <c r="I55" s="1"/>
    </row>
    <row r="56" spans="3:9">
      <c r="C56" s="1"/>
      <c r="D56" s="1"/>
      <c r="E56" s="1"/>
      <c r="F56" s="1"/>
      <c r="G56" s="1"/>
      <c r="H56" s="1"/>
      <c r="I5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36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14" sqref="E14"/>
    </sheetView>
  </sheetViews>
  <sheetFormatPr defaultRowHeight="14.25"/>
  <cols>
    <col min="1" max="1" width="19.75" bestFit="1" customWidth="1"/>
    <col min="2" max="2" width="6.5" bestFit="1" customWidth="1"/>
    <col min="3" max="3" width="11.75" bestFit="1" customWidth="1"/>
    <col min="4" max="4" width="13" bestFit="1" customWidth="1"/>
    <col min="5" max="5" width="42.5" bestFit="1" customWidth="1"/>
    <col min="6" max="6" width="42.5" customWidth="1"/>
    <col min="7" max="7" width="58" bestFit="1" customWidth="1"/>
    <col min="8" max="9" width="84.75" bestFit="1" customWidth="1"/>
    <col min="10" max="10" width="10.625" bestFit="1" customWidth="1"/>
    <col min="11" max="11" width="13" bestFit="1" customWidth="1"/>
    <col min="12" max="13" width="9" bestFit="1" customWidth="1"/>
    <col min="14" max="14" width="9" customWidth="1"/>
    <col min="15" max="15" width="10.5" customWidth="1"/>
    <col min="16" max="19" width="9.25" customWidth="1"/>
    <col min="20" max="23" width="11.375" bestFit="1" customWidth="1"/>
    <col min="24" max="24" width="191" style="115" bestFit="1" customWidth="1"/>
  </cols>
  <sheetData>
    <row r="1" spans="1:24">
      <c r="A1" t="s">
        <v>5</v>
      </c>
      <c r="B1" t="s">
        <v>0</v>
      </c>
      <c r="C1" t="s">
        <v>20</v>
      </c>
      <c r="D1" t="s">
        <v>22</v>
      </c>
      <c r="E1" t="s">
        <v>295</v>
      </c>
      <c r="F1" t="s">
        <v>814</v>
      </c>
      <c r="G1" t="s">
        <v>296</v>
      </c>
      <c r="H1" t="s">
        <v>297</v>
      </c>
      <c r="I1" t="s">
        <v>2976</v>
      </c>
      <c r="J1" t="s">
        <v>210</v>
      </c>
      <c r="K1" t="s">
        <v>24</v>
      </c>
      <c r="L1" t="s">
        <v>3</v>
      </c>
      <c r="M1" t="s">
        <v>28</v>
      </c>
      <c r="N1" t="s">
        <v>29</v>
      </c>
      <c r="O1" t="s">
        <v>27</v>
      </c>
      <c r="P1" t="s">
        <v>86</v>
      </c>
      <c r="Q1" t="s">
        <v>113</v>
      </c>
      <c r="R1" t="s">
        <v>114</v>
      </c>
      <c r="S1" t="s">
        <v>630</v>
      </c>
      <c r="T1" t="s">
        <v>1926</v>
      </c>
      <c r="U1" t="s">
        <v>1927</v>
      </c>
      <c r="V1" t="s">
        <v>1928</v>
      </c>
      <c r="W1" t="s">
        <v>1929</v>
      </c>
      <c r="X1" s="115" t="s">
        <v>11</v>
      </c>
    </row>
    <row r="2" spans="1:24">
      <c r="A2" t="s">
        <v>6</v>
      </c>
      <c r="C2" t="s">
        <v>21</v>
      </c>
      <c r="D2" t="s">
        <v>23</v>
      </c>
      <c r="E2" t="s">
        <v>17</v>
      </c>
      <c r="J2" t="s">
        <v>211</v>
      </c>
      <c r="K2" t="s">
        <v>25</v>
      </c>
      <c r="L2" t="s">
        <v>31</v>
      </c>
      <c r="M2" t="s">
        <v>30</v>
      </c>
      <c r="O2" t="s">
        <v>32</v>
      </c>
      <c r="X2" s="115" t="s">
        <v>26</v>
      </c>
    </row>
    <row r="3" spans="1:24">
      <c r="A3" t="s">
        <v>4</v>
      </c>
      <c r="B3" t="s">
        <v>7</v>
      </c>
      <c r="C3" t="s">
        <v>7</v>
      </c>
      <c r="D3" t="s">
        <v>7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7</v>
      </c>
      <c r="K3" t="s">
        <v>7</v>
      </c>
      <c r="L3" t="s">
        <v>7</v>
      </c>
      <c r="M3" t="s">
        <v>7</v>
      </c>
      <c r="N3" t="s">
        <v>1930</v>
      </c>
      <c r="O3" t="s">
        <v>1930</v>
      </c>
      <c r="P3" t="s">
        <v>1930</v>
      </c>
      <c r="Q3" t="s">
        <v>1930</v>
      </c>
      <c r="R3" t="s">
        <v>1930</v>
      </c>
      <c r="S3" t="s">
        <v>1930</v>
      </c>
      <c r="T3" t="s">
        <v>1930</v>
      </c>
      <c r="U3" t="s">
        <v>1930</v>
      </c>
      <c r="V3" t="s">
        <v>1930</v>
      </c>
      <c r="W3" t="s">
        <v>1930</v>
      </c>
      <c r="X3" s="115" t="s">
        <v>1930</v>
      </c>
    </row>
    <row r="4" spans="1:24">
      <c r="A4" t="s">
        <v>212</v>
      </c>
      <c r="K4" t="s">
        <v>213</v>
      </c>
    </row>
    <row r="5" spans="1:24">
      <c r="B5">
        <v>20001</v>
      </c>
      <c r="C5">
        <v>100002</v>
      </c>
      <c r="D5" s="1">
        <v>1500</v>
      </c>
      <c r="E5" s="1" t="s">
        <v>132</v>
      </c>
      <c r="F5" s="1" t="s">
        <v>822</v>
      </c>
      <c r="G5" s="17" t="s">
        <v>364</v>
      </c>
      <c r="H5" s="16" t="s">
        <v>418</v>
      </c>
      <c r="I5" s="168" t="s">
        <v>2977</v>
      </c>
      <c r="J5" s="1">
        <v>0</v>
      </c>
      <c r="K5">
        <v>0</v>
      </c>
      <c r="L5">
        <v>22</v>
      </c>
      <c r="M5">
        <v>3</v>
      </c>
      <c r="N5">
        <v>1</v>
      </c>
      <c r="O5">
        <v>2</v>
      </c>
      <c r="P5">
        <v>1</v>
      </c>
      <c r="Q5">
        <v>1</v>
      </c>
    </row>
    <row r="6" spans="1:24">
      <c r="B6">
        <v>20002</v>
      </c>
      <c r="C6">
        <v>100002</v>
      </c>
      <c r="D6" s="1">
        <v>2100</v>
      </c>
      <c r="E6" s="1" t="s">
        <v>133</v>
      </c>
      <c r="F6" s="1" t="s">
        <v>823</v>
      </c>
      <c r="G6" s="17" t="s">
        <v>365</v>
      </c>
      <c r="H6" s="16" t="s">
        <v>417</v>
      </c>
      <c r="I6" s="168" t="s">
        <v>2978</v>
      </c>
      <c r="J6" s="1">
        <v>0</v>
      </c>
      <c r="K6">
        <v>0</v>
      </c>
      <c r="L6">
        <v>22</v>
      </c>
      <c r="M6">
        <v>3</v>
      </c>
      <c r="N6">
        <v>1</v>
      </c>
      <c r="O6">
        <v>2</v>
      </c>
      <c r="P6">
        <v>2</v>
      </c>
      <c r="Q6">
        <v>1</v>
      </c>
    </row>
    <row r="7" spans="1:24">
      <c r="B7">
        <v>20003</v>
      </c>
      <c r="C7">
        <v>100002</v>
      </c>
      <c r="D7" s="1">
        <v>1000</v>
      </c>
      <c r="E7" s="1" t="s">
        <v>134</v>
      </c>
      <c r="F7" s="1" t="s">
        <v>824</v>
      </c>
      <c r="G7" s="17" t="s">
        <v>366</v>
      </c>
      <c r="H7" s="16" t="s">
        <v>299</v>
      </c>
      <c r="I7" s="168" t="s">
        <v>2979</v>
      </c>
      <c r="J7" s="1">
        <v>0</v>
      </c>
      <c r="K7">
        <v>0</v>
      </c>
      <c r="L7">
        <v>22</v>
      </c>
      <c r="M7">
        <v>2</v>
      </c>
      <c r="N7">
        <v>1</v>
      </c>
      <c r="O7">
        <v>2</v>
      </c>
      <c r="P7">
        <v>1</v>
      </c>
      <c r="Q7">
        <v>1</v>
      </c>
    </row>
    <row r="8" spans="1:24">
      <c r="B8">
        <v>20004</v>
      </c>
      <c r="C8">
        <v>100002</v>
      </c>
      <c r="D8" s="1">
        <v>1400</v>
      </c>
      <c r="E8" s="1" t="s">
        <v>135</v>
      </c>
      <c r="F8" s="1" t="s">
        <v>825</v>
      </c>
      <c r="G8" s="17" t="s">
        <v>367</v>
      </c>
      <c r="H8" s="16" t="s">
        <v>300</v>
      </c>
      <c r="I8" s="168" t="s">
        <v>2980</v>
      </c>
      <c r="J8" s="1">
        <v>0</v>
      </c>
      <c r="K8">
        <v>0</v>
      </c>
      <c r="L8">
        <v>22</v>
      </c>
      <c r="M8">
        <v>2</v>
      </c>
      <c r="N8">
        <v>1</v>
      </c>
      <c r="O8">
        <v>2</v>
      </c>
      <c r="P8">
        <v>2</v>
      </c>
      <c r="Q8">
        <v>1</v>
      </c>
    </row>
    <row r="9" spans="1:24">
      <c r="B9">
        <v>20005</v>
      </c>
      <c r="C9">
        <v>100002</v>
      </c>
      <c r="D9" s="1">
        <v>1000</v>
      </c>
      <c r="E9" s="1" t="s">
        <v>136</v>
      </c>
      <c r="F9" s="1" t="s">
        <v>826</v>
      </c>
      <c r="G9" s="17" t="s">
        <v>368</v>
      </c>
      <c r="H9" s="16" t="s">
        <v>301</v>
      </c>
      <c r="I9" s="168" t="s">
        <v>2981</v>
      </c>
      <c r="J9" s="1">
        <v>0</v>
      </c>
      <c r="K9">
        <v>0</v>
      </c>
      <c r="L9">
        <v>22</v>
      </c>
      <c r="M9">
        <v>2</v>
      </c>
      <c r="N9">
        <v>1</v>
      </c>
      <c r="O9">
        <v>1</v>
      </c>
      <c r="P9">
        <v>0</v>
      </c>
      <c r="Q9">
        <v>1</v>
      </c>
    </row>
    <row r="10" spans="1:24">
      <c r="B10">
        <v>20006</v>
      </c>
      <c r="C10">
        <v>100002</v>
      </c>
      <c r="D10" s="1">
        <v>1400</v>
      </c>
      <c r="E10" s="1" t="s">
        <v>137</v>
      </c>
      <c r="F10" s="1" t="s">
        <v>827</v>
      </c>
      <c r="G10" s="17" t="s">
        <v>369</v>
      </c>
      <c r="H10" s="16" t="s">
        <v>302</v>
      </c>
      <c r="I10" s="168" t="s">
        <v>2982</v>
      </c>
      <c r="J10" s="1">
        <v>0</v>
      </c>
      <c r="K10">
        <v>0</v>
      </c>
      <c r="L10">
        <v>22</v>
      </c>
      <c r="M10">
        <v>2</v>
      </c>
      <c r="N10">
        <v>1</v>
      </c>
      <c r="O10">
        <v>1</v>
      </c>
      <c r="P10">
        <v>0</v>
      </c>
      <c r="Q10">
        <v>2</v>
      </c>
    </row>
    <row r="11" spans="1:24">
      <c r="B11">
        <v>20007</v>
      </c>
      <c r="C11">
        <v>100002</v>
      </c>
      <c r="D11" s="12">
        <v>1800</v>
      </c>
      <c r="E11" s="1" t="s">
        <v>138</v>
      </c>
      <c r="F11" s="1" t="s">
        <v>828</v>
      </c>
      <c r="G11" s="17" t="s">
        <v>370</v>
      </c>
      <c r="H11" s="16" t="s">
        <v>303</v>
      </c>
      <c r="I11" s="168" t="s">
        <v>2983</v>
      </c>
      <c r="J11" s="1">
        <v>0</v>
      </c>
      <c r="K11">
        <v>0</v>
      </c>
      <c r="L11">
        <v>22</v>
      </c>
      <c r="M11">
        <v>3</v>
      </c>
      <c r="N11">
        <v>1</v>
      </c>
      <c r="O11">
        <v>2</v>
      </c>
      <c r="P11">
        <v>1</v>
      </c>
      <c r="Q11">
        <v>2</v>
      </c>
    </row>
    <row r="12" spans="1:24">
      <c r="B12">
        <v>20008</v>
      </c>
      <c r="C12">
        <v>100002</v>
      </c>
      <c r="D12" s="12">
        <v>2500</v>
      </c>
      <c r="E12" s="1" t="s">
        <v>139</v>
      </c>
      <c r="F12" s="1" t="s">
        <v>829</v>
      </c>
      <c r="G12" s="17" t="s">
        <v>371</v>
      </c>
      <c r="H12" s="16" t="s">
        <v>304</v>
      </c>
      <c r="I12" s="168" t="s">
        <v>2984</v>
      </c>
      <c r="J12" s="1">
        <v>0</v>
      </c>
      <c r="K12">
        <v>0</v>
      </c>
      <c r="L12">
        <v>22</v>
      </c>
      <c r="M12">
        <v>3</v>
      </c>
      <c r="N12">
        <v>1</v>
      </c>
      <c r="O12">
        <v>2</v>
      </c>
      <c r="P12">
        <v>2</v>
      </c>
      <c r="Q12">
        <v>2</v>
      </c>
    </row>
    <row r="13" spans="1:24">
      <c r="B13">
        <v>20009</v>
      </c>
      <c r="C13">
        <v>100002</v>
      </c>
      <c r="D13" s="12">
        <v>1200</v>
      </c>
      <c r="E13" s="1" t="s">
        <v>140</v>
      </c>
      <c r="F13" s="1" t="s">
        <v>830</v>
      </c>
      <c r="G13" s="17" t="s">
        <v>372</v>
      </c>
      <c r="H13" s="16" t="s">
        <v>305</v>
      </c>
      <c r="I13" s="168" t="s">
        <v>2985</v>
      </c>
      <c r="J13" s="1">
        <v>0</v>
      </c>
      <c r="K13">
        <v>0</v>
      </c>
      <c r="L13">
        <v>22</v>
      </c>
      <c r="M13">
        <v>2</v>
      </c>
      <c r="N13">
        <v>1</v>
      </c>
      <c r="O13">
        <v>2</v>
      </c>
      <c r="P13">
        <v>1</v>
      </c>
      <c r="Q13">
        <v>2</v>
      </c>
    </row>
    <row r="14" spans="1:24">
      <c r="B14">
        <v>20010</v>
      </c>
      <c r="C14">
        <v>100002</v>
      </c>
      <c r="D14" s="12">
        <v>1700</v>
      </c>
      <c r="E14" s="1" t="s">
        <v>141</v>
      </c>
      <c r="F14" s="1" t="s">
        <v>831</v>
      </c>
      <c r="G14" s="17" t="s">
        <v>373</v>
      </c>
      <c r="H14" s="16" t="s">
        <v>306</v>
      </c>
      <c r="I14" s="168" t="s">
        <v>2986</v>
      </c>
      <c r="J14" s="1">
        <v>0</v>
      </c>
      <c r="K14">
        <v>0</v>
      </c>
      <c r="L14">
        <v>22</v>
      </c>
      <c r="M14">
        <v>2</v>
      </c>
      <c r="N14">
        <v>1</v>
      </c>
      <c r="O14">
        <v>2</v>
      </c>
      <c r="P14">
        <v>2</v>
      </c>
      <c r="Q14">
        <v>2</v>
      </c>
    </row>
    <row r="15" spans="1:24">
      <c r="B15">
        <v>20011</v>
      </c>
      <c r="C15">
        <v>100002</v>
      </c>
      <c r="D15" s="13">
        <v>2700</v>
      </c>
      <c r="E15" s="1" t="s">
        <v>142</v>
      </c>
      <c r="F15" s="1" t="s">
        <v>832</v>
      </c>
      <c r="G15" s="17" t="s">
        <v>374</v>
      </c>
      <c r="H15" s="16" t="s">
        <v>307</v>
      </c>
      <c r="I15" s="168" t="s">
        <v>2987</v>
      </c>
      <c r="J15" s="1">
        <v>0</v>
      </c>
      <c r="K15">
        <v>0</v>
      </c>
      <c r="L15">
        <v>22</v>
      </c>
      <c r="M15">
        <v>3</v>
      </c>
      <c r="N15">
        <v>1</v>
      </c>
      <c r="O15">
        <v>2</v>
      </c>
      <c r="P15">
        <v>1</v>
      </c>
      <c r="Q15">
        <v>3</v>
      </c>
    </row>
    <row r="16" spans="1:24">
      <c r="B16">
        <v>20012</v>
      </c>
      <c r="C16">
        <v>100002</v>
      </c>
      <c r="D16" s="13">
        <v>3800</v>
      </c>
      <c r="E16" s="1" t="s">
        <v>143</v>
      </c>
      <c r="F16" s="1" t="s">
        <v>833</v>
      </c>
      <c r="G16" s="17" t="s">
        <v>375</v>
      </c>
      <c r="H16" s="16" t="s">
        <v>308</v>
      </c>
      <c r="I16" s="168" t="s">
        <v>2988</v>
      </c>
      <c r="J16" s="1">
        <v>0</v>
      </c>
      <c r="K16">
        <v>0</v>
      </c>
      <c r="L16">
        <v>22</v>
      </c>
      <c r="M16">
        <v>3</v>
      </c>
      <c r="N16">
        <v>1</v>
      </c>
      <c r="O16">
        <v>2</v>
      </c>
      <c r="P16">
        <v>2</v>
      </c>
      <c r="Q16">
        <v>3</v>
      </c>
    </row>
    <row r="17" spans="2:24">
      <c r="B17">
        <v>20013</v>
      </c>
      <c r="C17">
        <v>100002</v>
      </c>
      <c r="D17" s="13">
        <v>1800</v>
      </c>
      <c r="E17" s="1" t="s">
        <v>144</v>
      </c>
      <c r="F17" s="1" t="s">
        <v>834</v>
      </c>
      <c r="G17" s="17" t="s">
        <v>376</v>
      </c>
      <c r="H17" s="16" t="s">
        <v>309</v>
      </c>
      <c r="I17" s="168" t="s">
        <v>2989</v>
      </c>
      <c r="J17" s="1">
        <v>0</v>
      </c>
      <c r="K17">
        <v>0</v>
      </c>
      <c r="L17">
        <v>22</v>
      </c>
      <c r="M17">
        <v>2</v>
      </c>
      <c r="N17">
        <v>1</v>
      </c>
      <c r="O17">
        <v>2</v>
      </c>
      <c r="P17">
        <v>1</v>
      </c>
      <c r="Q17">
        <v>3</v>
      </c>
    </row>
    <row r="18" spans="2:24">
      <c r="B18">
        <v>20014</v>
      </c>
      <c r="C18">
        <v>100002</v>
      </c>
      <c r="D18" s="13">
        <v>2500</v>
      </c>
      <c r="E18" s="1" t="s">
        <v>145</v>
      </c>
      <c r="F18" s="1" t="s">
        <v>835</v>
      </c>
      <c r="G18" s="17" t="s">
        <v>377</v>
      </c>
      <c r="H18" s="16" t="s">
        <v>310</v>
      </c>
      <c r="I18" s="168" t="s">
        <v>2990</v>
      </c>
      <c r="J18" s="1">
        <v>0</v>
      </c>
      <c r="K18">
        <v>0</v>
      </c>
      <c r="L18">
        <v>22</v>
      </c>
      <c r="M18">
        <v>2</v>
      </c>
      <c r="N18">
        <v>1</v>
      </c>
      <c r="O18">
        <v>2</v>
      </c>
      <c r="P18">
        <v>2</v>
      </c>
      <c r="Q18">
        <v>3</v>
      </c>
    </row>
    <row r="19" spans="2:24">
      <c r="B19">
        <v>20015</v>
      </c>
      <c r="C19">
        <v>100002</v>
      </c>
      <c r="D19" s="13">
        <v>1800</v>
      </c>
      <c r="E19" s="1" t="s">
        <v>136</v>
      </c>
      <c r="F19" s="1" t="s">
        <v>826</v>
      </c>
      <c r="G19" s="17" t="s">
        <v>368</v>
      </c>
      <c r="H19" s="16" t="s">
        <v>301</v>
      </c>
      <c r="I19" s="168" t="s">
        <v>2981</v>
      </c>
      <c r="J19" s="1">
        <v>0</v>
      </c>
      <c r="K19">
        <v>0</v>
      </c>
      <c r="L19">
        <v>22</v>
      </c>
      <c r="M19">
        <v>2</v>
      </c>
      <c r="N19">
        <v>1</v>
      </c>
      <c r="O19">
        <v>1</v>
      </c>
      <c r="P19">
        <v>0</v>
      </c>
      <c r="Q19">
        <v>1</v>
      </c>
    </row>
    <row r="20" spans="2:24">
      <c r="B20">
        <v>20016</v>
      </c>
      <c r="C20">
        <v>100002</v>
      </c>
      <c r="D20" s="13">
        <v>2500</v>
      </c>
      <c r="E20" s="1" t="s">
        <v>137</v>
      </c>
      <c r="F20" s="1" t="s">
        <v>827</v>
      </c>
      <c r="G20" s="17" t="s">
        <v>369</v>
      </c>
      <c r="H20" s="16" t="s">
        <v>302</v>
      </c>
      <c r="I20" s="168" t="s">
        <v>2982</v>
      </c>
      <c r="J20" s="1">
        <v>0</v>
      </c>
      <c r="K20">
        <v>0</v>
      </c>
      <c r="L20">
        <v>22</v>
      </c>
      <c r="M20">
        <v>2</v>
      </c>
      <c r="N20">
        <v>1</v>
      </c>
      <c r="O20">
        <v>1</v>
      </c>
      <c r="P20">
        <v>0</v>
      </c>
      <c r="Q20">
        <v>2</v>
      </c>
    </row>
    <row r="21" spans="2:24">
      <c r="B21">
        <v>20017</v>
      </c>
      <c r="C21">
        <v>100002</v>
      </c>
      <c r="D21" s="14">
        <v>4100</v>
      </c>
      <c r="E21" s="1" t="s">
        <v>146</v>
      </c>
      <c r="F21" s="1" t="s">
        <v>836</v>
      </c>
      <c r="G21" s="17" t="s">
        <v>378</v>
      </c>
      <c r="H21" s="16" t="s">
        <v>311</v>
      </c>
      <c r="I21" s="168" t="s">
        <v>2991</v>
      </c>
      <c r="J21" s="1">
        <v>0</v>
      </c>
      <c r="K21">
        <v>0</v>
      </c>
      <c r="L21">
        <v>22</v>
      </c>
      <c r="M21">
        <v>3</v>
      </c>
      <c r="N21">
        <v>1</v>
      </c>
      <c r="O21">
        <v>2</v>
      </c>
      <c r="P21">
        <v>1</v>
      </c>
      <c r="Q21">
        <v>4</v>
      </c>
    </row>
    <row r="22" spans="2:24">
      <c r="B22">
        <v>20018</v>
      </c>
      <c r="C22">
        <v>100002</v>
      </c>
      <c r="D22" s="14">
        <v>5800</v>
      </c>
      <c r="E22" s="1" t="s">
        <v>87</v>
      </c>
      <c r="F22" s="1" t="s">
        <v>837</v>
      </c>
      <c r="G22" s="17" t="s">
        <v>379</v>
      </c>
      <c r="H22" s="16" t="s">
        <v>312</v>
      </c>
      <c r="I22" s="168" t="s">
        <v>2992</v>
      </c>
      <c r="J22" s="1">
        <v>0</v>
      </c>
      <c r="K22">
        <v>0</v>
      </c>
      <c r="L22">
        <v>22</v>
      </c>
      <c r="M22">
        <v>3</v>
      </c>
      <c r="N22">
        <v>1</v>
      </c>
      <c r="O22">
        <v>2</v>
      </c>
      <c r="P22">
        <v>2</v>
      </c>
      <c r="Q22">
        <v>4</v>
      </c>
    </row>
    <row r="23" spans="2:24">
      <c r="B23">
        <v>20019</v>
      </c>
      <c r="C23">
        <v>100002</v>
      </c>
      <c r="D23" s="14">
        <v>2700</v>
      </c>
      <c r="E23" s="1" t="s">
        <v>147</v>
      </c>
      <c r="F23" s="1" t="s">
        <v>838</v>
      </c>
      <c r="G23" s="17" t="s">
        <v>380</v>
      </c>
      <c r="H23" s="16" t="s">
        <v>313</v>
      </c>
      <c r="I23" s="168" t="s">
        <v>2993</v>
      </c>
      <c r="J23" s="1">
        <v>0</v>
      </c>
      <c r="K23">
        <v>0</v>
      </c>
      <c r="L23">
        <v>22</v>
      </c>
      <c r="M23">
        <v>2</v>
      </c>
      <c r="N23">
        <v>1</v>
      </c>
      <c r="O23">
        <v>2</v>
      </c>
      <c r="P23">
        <v>1</v>
      </c>
      <c r="Q23">
        <v>4</v>
      </c>
    </row>
    <row r="24" spans="2:24">
      <c r="B24">
        <v>20020</v>
      </c>
      <c r="C24">
        <v>100002</v>
      </c>
      <c r="D24" s="14">
        <v>3800</v>
      </c>
      <c r="E24" s="1" t="s">
        <v>148</v>
      </c>
      <c r="F24" s="1" t="s">
        <v>839</v>
      </c>
      <c r="G24" s="17" t="s">
        <v>381</v>
      </c>
      <c r="H24" s="16" t="s">
        <v>314</v>
      </c>
      <c r="I24" s="168" t="s">
        <v>2994</v>
      </c>
      <c r="J24" s="1">
        <v>0</v>
      </c>
      <c r="K24">
        <v>0</v>
      </c>
      <c r="L24">
        <v>22</v>
      </c>
      <c r="M24">
        <v>2</v>
      </c>
      <c r="N24">
        <v>1</v>
      </c>
      <c r="O24">
        <v>2</v>
      </c>
      <c r="P24">
        <v>2</v>
      </c>
      <c r="Q24">
        <v>4</v>
      </c>
    </row>
    <row r="25" spans="2:24">
      <c r="B25">
        <v>20021</v>
      </c>
      <c r="C25">
        <v>100002</v>
      </c>
      <c r="D25" s="14">
        <v>2700</v>
      </c>
      <c r="E25" s="1" t="s">
        <v>136</v>
      </c>
      <c r="F25" s="1" t="s">
        <v>826</v>
      </c>
      <c r="G25" s="17" t="s">
        <v>382</v>
      </c>
      <c r="H25" s="16" t="s">
        <v>301</v>
      </c>
      <c r="I25" s="168" t="s">
        <v>2981</v>
      </c>
      <c r="J25" s="1">
        <v>0</v>
      </c>
      <c r="K25">
        <v>0</v>
      </c>
      <c r="L25">
        <v>22</v>
      </c>
      <c r="M25">
        <v>2</v>
      </c>
      <c r="N25">
        <v>1</v>
      </c>
      <c r="O25">
        <v>1</v>
      </c>
      <c r="P25">
        <v>0</v>
      </c>
      <c r="Q25">
        <v>1</v>
      </c>
    </row>
    <row r="26" spans="2:24">
      <c r="B26">
        <v>20022</v>
      </c>
      <c r="C26">
        <v>100002</v>
      </c>
      <c r="D26" s="14">
        <v>3800</v>
      </c>
      <c r="E26" s="1" t="s">
        <v>137</v>
      </c>
      <c r="F26" s="1" t="s">
        <v>827</v>
      </c>
      <c r="G26" s="17" t="s">
        <v>383</v>
      </c>
      <c r="H26" s="16" t="s">
        <v>302</v>
      </c>
      <c r="I26" s="168" t="s">
        <v>2982</v>
      </c>
      <c r="J26" s="1">
        <v>0</v>
      </c>
      <c r="K26">
        <v>0</v>
      </c>
      <c r="L26">
        <v>22</v>
      </c>
      <c r="M26">
        <v>2</v>
      </c>
      <c r="N26">
        <v>1</v>
      </c>
      <c r="O26">
        <v>1</v>
      </c>
      <c r="P26">
        <v>0</v>
      </c>
      <c r="Q26">
        <v>2</v>
      </c>
    </row>
    <row r="27" spans="2:24">
      <c r="B27">
        <v>20023</v>
      </c>
      <c r="C27">
        <v>100002</v>
      </c>
      <c r="D27" s="1">
        <v>1400</v>
      </c>
      <c r="E27" s="1" t="s">
        <v>208</v>
      </c>
      <c r="F27" s="1" t="s">
        <v>840</v>
      </c>
      <c r="G27" s="17" t="s">
        <v>384</v>
      </c>
      <c r="H27" s="16" t="s">
        <v>315</v>
      </c>
      <c r="I27" s="168" t="s">
        <v>2995</v>
      </c>
      <c r="J27" s="1">
        <v>0</v>
      </c>
      <c r="K27">
        <v>100</v>
      </c>
      <c r="L27">
        <v>22</v>
      </c>
      <c r="M27">
        <v>2</v>
      </c>
      <c r="N27">
        <v>1</v>
      </c>
      <c r="O27">
        <v>2</v>
      </c>
      <c r="P27">
        <v>1</v>
      </c>
      <c r="Q27">
        <v>0</v>
      </c>
      <c r="X27" s="115" t="s">
        <v>2379</v>
      </c>
    </row>
    <row r="28" spans="2:24">
      <c r="B28">
        <v>20024</v>
      </c>
      <c r="C28">
        <v>100002</v>
      </c>
      <c r="D28" s="1">
        <v>2100</v>
      </c>
      <c r="E28" s="1" t="s">
        <v>209</v>
      </c>
      <c r="F28" s="1" t="s">
        <v>841</v>
      </c>
      <c r="G28" s="17" t="s">
        <v>385</v>
      </c>
      <c r="H28" s="16" t="s">
        <v>316</v>
      </c>
      <c r="I28" s="168" t="s">
        <v>2996</v>
      </c>
      <c r="J28" s="1">
        <v>0</v>
      </c>
      <c r="K28">
        <v>100</v>
      </c>
      <c r="L28">
        <v>22</v>
      </c>
      <c r="M28">
        <v>3</v>
      </c>
      <c r="N28">
        <v>1</v>
      </c>
      <c r="O28">
        <v>2</v>
      </c>
      <c r="P28">
        <v>1</v>
      </c>
      <c r="Q28">
        <v>0</v>
      </c>
      <c r="X28" s="115" t="s">
        <v>2379</v>
      </c>
    </row>
    <row r="29" spans="2:24">
      <c r="B29">
        <v>20025</v>
      </c>
      <c r="C29">
        <v>100002</v>
      </c>
      <c r="D29" s="1">
        <v>1000</v>
      </c>
      <c r="E29" s="1" t="s">
        <v>101</v>
      </c>
      <c r="F29" s="1" t="s">
        <v>842</v>
      </c>
      <c r="G29" s="17" t="s">
        <v>386</v>
      </c>
      <c r="H29" s="16" t="s">
        <v>419</v>
      </c>
      <c r="I29" s="168" t="s">
        <v>2997</v>
      </c>
      <c r="J29" s="1">
        <v>0</v>
      </c>
      <c r="K29">
        <v>100</v>
      </c>
      <c r="L29">
        <v>23</v>
      </c>
      <c r="M29">
        <v>1</v>
      </c>
      <c r="N29">
        <v>1</v>
      </c>
      <c r="O29" s="24">
        <v>2</v>
      </c>
      <c r="P29" s="24">
        <v>1</v>
      </c>
      <c r="Q29" s="24">
        <v>0</v>
      </c>
      <c r="R29">
        <v>2</v>
      </c>
      <c r="X29" s="115" t="s">
        <v>2379</v>
      </c>
    </row>
    <row r="30" spans="2:24">
      <c r="B30">
        <v>20026</v>
      </c>
      <c r="C30">
        <v>100002</v>
      </c>
      <c r="D30" s="1">
        <v>1400</v>
      </c>
      <c r="E30" s="1" t="s">
        <v>126</v>
      </c>
      <c r="F30" s="23" t="s">
        <v>843</v>
      </c>
      <c r="G30" s="17" t="s">
        <v>387</v>
      </c>
      <c r="H30" s="16" t="s">
        <v>317</v>
      </c>
      <c r="I30" s="168" t="s">
        <v>2998</v>
      </c>
      <c r="J30" s="1">
        <v>0</v>
      </c>
      <c r="K30">
        <v>100</v>
      </c>
      <c r="L30">
        <v>24</v>
      </c>
      <c r="M30">
        <v>4</v>
      </c>
      <c r="N30">
        <v>1</v>
      </c>
      <c r="O30" s="24">
        <v>0</v>
      </c>
      <c r="P30" s="24">
        <v>0</v>
      </c>
      <c r="Q30" s="24">
        <v>0</v>
      </c>
      <c r="R30">
        <v>4</v>
      </c>
      <c r="X30" s="115" t="s">
        <v>2379</v>
      </c>
    </row>
    <row r="31" spans="2:24">
      <c r="B31">
        <v>20027</v>
      </c>
      <c r="C31">
        <v>100002</v>
      </c>
      <c r="D31" s="1">
        <v>1400</v>
      </c>
      <c r="E31" s="1" t="s">
        <v>129</v>
      </c>
      <c r="F31" s="1" t="s">
        <v>844</v>
      </c>
      <c r="G31" s="17" t="s">
        <v>388</v>
      </c>
      <c r="H31" s="16" t="s">
        <v>318</v>
      </c>
      <c r="I31" s="168" t="s">
        <v>2999</v>
      </c>
      <c r="J31" s="1">
        <v>0</v>
      </c>
      <c r="K31">
        <v>100</v>
      </c>
      <c r="L31">
        <v>24</v>
      </c>
      <c r="M31">
        <v>2</v>
      </c>
      <c r="N31">
        <v>1</v>
      </c>
      <c r="O31" s="24">
        <v>0</v>
      </c>
      <c r="P31" s="24">
        <v>0</v>
      </c>
      <c r="Q31" s="24">
        <v>0</v>
      </c>
      <c r="R31">
        <v>3</v>
      </c>
      <c r="X31" s="115" t="s">
        <v>2379</v>
      </c>
    </row>
    <row r="32" spans="2:24">
      <c r="B32">
        <v>20028</v>
      </c>
      <c r="C32">
        <v>100002</v>
      </c>
      <c r="D32" s="1">
        <v>2100</v>
      </c>
      <c r="E32" s="1" t="s">
        <v>115</v>
      </c>
      <c r="F32" s="23" t="s">
        <v>845</v>
      </c>
      <c r="G32" s="17" t="s">
        <v>389</v>
      </c>
      <c r="H32" s="16" t="s">
        <v>599</v>
      </c>
      <c r="I32" s="168" t="s">
        <v>3000</v>
      </c>
      <c r="J32" s="1">
        <v>0</v>
      </c>
      <c r="K32">
        <v>100</v>
      </c>
      <c r="L32">
        <v>24</v>
      </c>
      <c r="M32">
        <v>8</v>
      </c>
      <c r="N32">
        <v>1</v>
      </c>
      <c r="O32" s="24">
        <v>0</v>
      </c>
      <c r="P32" s="24">
        <v>0</v>
      </c>
      <c r="Q32" s="24">
        <v>0</v>
      </c>
      <c r="R32">
        <v>1</v>
      </c>
      <c r="S32">
        <v>2</v>
      </c>
      <c r="T32">
        <v>3</v>
      </c>
      <c r="U32">
        <v>4</v>
      </c>
      <c r="V32">
        <v>6</v>
      </c>
      <c r="X32" s="115" t="s">
        <v>2379</v>
      </c>
    </row>
    <row r="33" spans="2:24">
      <c r="B33">
        <v>20029</v>
      </c>
      <c r="C33">
        <v>100002</v>
      </c>
      <c r="D33" s="1">
        <v>1400</v>
      </c>
      <c r="E33" s="1" t="s">
        <v>149</v>
      </c>
      <c r="F33" s="1" t="s">
        <v>846</v>
      </c>
      <c r="G33" s="17" t="s">
        <v>390</v>
      </c>
      <c r="H33" s="16" t="s">
        <v>319</v>
      </c>
      <c r="I33" s="168" t="s">
        <v>3001</v>
      </c>
      <c r="J33" s="1">
        <v>0</v>
      </c>
      <c r="K33">
        <v>100</v>
      </c>
      <c r="L33">
        <v>22</v>
      </c>
      <c r="M33">
        <v>2</v>
      </c>
      <c r="N33">
        <v>1</v>
      </c>
      <c r="O33">
        <v>1</v>
      </c>
      <c r="P33">
        <v>0</v>
      </c>
      <c r="Q33" s="24">
        <v>0</v>
      </c>
      <c r="X33" s="115" t="s">
        <v>2380</v>
      </c>
    </row>
    <row r="34" spans="2:24">
      <c r="B34">
        <v>20030</v>
      </c>
      <c r="C34">
        <v>100002</v>
      </c>
      <c r="D34" s="12">
        <v>1700</v>
      </c>
      <c r="E34" s="1" t="s">
        <v>150</v>
      </c>
      <c r="F34" s="1" t="s">
        <v>847</v>
      </c>
      <c r="G34" s="17" t="s">
        <v>391</v>
      </c>
      <c r="H34" s="16" t="s">
        <v>320</v>
      </c>
      <c r="I34" s="168" t="s">
        <v>3002</v>
      </c>
      <c r="J34" s="1">
        <v>0</v>
      </c>
      <c r="K34">
        <v>100</v>
      </c>
      <c r="L34">
        <v>22</v>
      </c>
      <c r="M34">
        <v>2</v>
      </c>
      <c r="N34">
        <v>1</v>
      </c>
      <c r="O34">
        <v>2</v>
      </c>
      <c r="P34">
        <v>2</v>
      </c>
      <c r="Q34">
        <v>0</v>
      </c>
      <c r="X34" s="115" t="s">
        <v>2381</v>
      </c>
    </row>
    <row r="35" spans="2:24">
      <c r="B35">
        <v>20031</v>
      </c>
      <c r="C35">
        <v>100002</v>
      </c>
      <c r="D35" s="12">
        <v>2500</v>
      </c>
      <c r="E35" s="1" t="s">
        <v>151</v>
      </c>
      <c r="F35" s="1" t="s">
        <v>848</v>
      </c>
      <c r="G35" s="17" t="s">
        <v>392</v>
      </c>
      <c r="H35" s="16" t="s">
        <v>420</v>
      </c>
      <c r="I35" s="168" t="s">
        <v>3003</v>
      </c>
      <c r="J35" s="1">
        <v>0</v>
      </c>
      <c r="K35">
        <v>100</v>
      </c>
      <c r="L35">
        <v>22</v>
      </c>
      <c r="M35">
        <v>3</v>
      </c>
      <c r="N35">
        <v>1</v>
      </c>
      <c r="O35">
        <v>2</v>
      </c>
      <c r="P35">
        <v>2</v>
      </c>
      <c r="Q35">
        <v>0</v>
      </c>
      <c r="X35" s="115" t="s">
        <v>2381</v>
      </c>
    </row>
    <row r="36" spans="2:24">
      <c r="B36">
        <v>20032</v>
      </c>
      <c r="C36">
        <v>100002</v>
      </c>
      <c r="D36" s="12">
        <v>1200</v>
      </c>
      <c r="E36" s="1" t="s">
        <v>102</v>
      </c>
      <c r="F36" s="1" t="s">
        <v>849</v>
      </c>
      <c r="G36" s="17" t="s">
        <v>393</v>
      </c>
      <c r="H36" s="16" t="s">
        <v>421</v>
      </c>
      <c r="I36" s="168" t="s">
        <v>3004</v>
      </c>
      <c r="J36" s="1">
        <v>0</v>
      </c>
      <c r="K36">
        <v>100</v>
      </c>
      <c r="L36">
        <v>23</v>
      </c>
      <c r="M36">
        <v>1</v>
      </c>
      <c r="N36">
        <v>1</v>
      </c>
      <c r="O36" s="24">
        <v>2</v>
      </c>
      <c r="P36" s="24">
        <v>2</v>
      </c>
      <c r="Q36" s="24">
        <v>0</v>
      </c>
      <c r="R36">
        <v>2</v>
      </c>
      <c r="X36" s="115" t="s">
        <v>2381</v>
      </c>
    </row>
    <row r="37" spans="2:24">
      <c r="B37">
        <v>20033</v>
      </c>
      <c r="C37">
        <v>100002</v>
      </c>
      <c r="D37" s="12">
        <v>1700</v>
      </c>
      <c r="E37" s="1" t="s">
        <v>126</v>
      </c>
      <c r="F37" s="1" t="s">
        <v>843</v>
      </c>
      <c r="G37" s="17" t="s">
        <v>387</v>
      </c>
      <c r="H37" s="16" t="s">
        <v>317</v>
      </c>
      <c r="I37" s="168" t="s">
        <v>2998</v>
      </c>
      <c r="J37" s="1">
        <v>0</v>
      </c>
      <c r="K37">
        <v>100</v>
      </c>
      <c r="L37">
        <v>24</v>
      </c>
      <c r="M37">
        <v>4</v>
      </c>
      <c r="N37">
        <v>1</v>
      </c>
      <c r="O37" s="24">
        <v>0</v>
      </c>
      <c r="P37" s="24">
        <v>0</v>
      </c>
      <c r="Q37" s="24">
        <v>0</v>
      </c>
      <c r="R37">
        <v>4</v>
      </c>
      <c r="X37" s="115" t="s">
        <v>2381</v>
      </c>
    </row>
    <row r="38" spans="2:24">
      <c r="B38">
        <v>20034</v>
      </c>
      <c r="C38">
        <v>100002</v>
      </c>
      <c r="D38" s="12">
        <v>1700</v>
      </c>
      <c r="E38" s="1" t="s">
        <v>129</v>
      </c>
      <c r="F38" s="1" t="s">
        <v>844</v>
      </c>
      <c r="G38" s="17" t="s">
        <v>388</v>
      </c>
      <c r="H38" s="16" t="s">
        <v>318</v>
      </c>
      <c r="I38" s="168" t="s">
        <v>2999</v>
      </c>
      <c r="J38" s="1">
        <v>0</v>
      </c>
      <c r="K38">
        <v>100</v>
      </c>
      <c r="L38">
        <v>24</v>
      </c>
      <c r="M38">
        <v>2</v>
      </c>
      <c r="N38">
        <v>1</v>
      </c>
      <c r="O38" s="24">
        <v>0</v>
      </c>
      <c r="P38" s="24">
        <v>0</v>
      </c>
      <c r="Q38" s="24">
        <v>0</v>
      </c>
      <c r="R38">
        <v>3</v>
      </c>
      <c r="X38" s="115" t="s">
        <v>2381</v>
      </c>
    </row>
    <row r="39" spans="2:24">
      <c r="B39">
        <v>20035</v>
      </c>
      <c r="C39">
        <v>100002</v>
      </c>
      <c r="D39" s="12">
        <v>2500</v>
      </c>
      <c r="E39" s="1" t="s">
        <v>115</v>
      </c>
      <c r="F39" s="1" t="s">
        <v>845</v>
      </c>
      <c r="G39" s="17" t="s">
        <v>389</v>
      </c>
      <c r="H39" s="16" t="s">
        <v>598</v>
      </c>
      <c r="I39" s="168" t="s">
        <v>3000</v>
      </c>
      <c r="J39" s="1">
        <v>0</v>
      </c>
      <c r="K39">
        <v>100</v>
      </c>
      <c r="L39">
        <v>24</v>
      </c>
      <c r="M39">
        <v>8</v>
      </c>
      <c r="N39">
        <v>1</v>
      </c>
      <c r="O39" s="24">
        <v>0</v>
      </c>
      <c r="P39" s="24">
        <v>0</v>
      </c>
      <c r="Q39" s="24">
        <v>0</v>
      </c>
      <c r="R39">
        <v>1</v>
      </c>
      <c r="S39">
        <v>2</v>
      </c>
      <c r="T39">
        <v>3</v>
      </c>
      <c r="U39">
        <v>4</v>
      </c>
      <c r="V39">
        <v>6</v>
      </c>
      <c r="X39" s="115" t="s">
        <v>2381</v>
      </c>
    </row>
    <row r="40" spans="2:24">
      <c r="B40">
        <v>20036</v>
      </c>
      <c r="C40">
        <v>100002</v>
      </c>
      <c r="D40" s="13">
        <v>2500</v>
      </c>
      <c r="E40" s="1" t="s">
        <v>152</v>
      </c>
      <c r="F40" s="1" t="s">
        <v>850</v>
      </c>
      <c r="G40" s="17" t="s">
        <v>394</v>
      </c>
      <c r="H40" s="16" t="s">
        <v>321</v>
      </c>
      <c r="I40" s="168" t="s">
        <v>3005</v>
      </c>
      <c r="J40" s="1">
        <v>0</v>
      </c>
      <c r="K40">
        <v>100</v>
      </c>
      <c r="L40">
        <v>22</v>
      </c>
      <c r="M40">
        <v>2</v>
      </c>
      <c r="N40">
        <v>1</v>
      </c>
      <c r="O40">
        <v>2</v>
      </c>
      <c r="P40">
        <v>3</v>
      </c>
      <c r="Q40">
        <v>0</v>
      </c>
      <c r="X40" s="115" t="s">
        <v>2382</v>
      </c>
    </row>
    <row r="41" spans="2:24">
      <c r="B41">
        <v>20037</v>
      </c>
      <c r="C41">
        <v>100002</v>
      </c>
      <c r="D41" s="13">
        <v>3800</v>
      </c>
      <c r="E41" s="1" t="s">
        <v>153</v>
      </c>
      <c r="F41" s="1" t="s">
        <v>851</v>
      </c>
      <c r="G41" s="17" t="s">
        <v>395</v>
      </c>
      <c r="H41" s="16" t="s">
        <v>422</v>
      </c>
      <c r="I41" s="168" t="s">
        <v>3006</v>
      </c>
      <c r="J41" s="1">
        <v>0</v>
      </c>
      <c r="K41">
        <v>100</v>
      </c>
      <c r="L41">
        <v>22</v>
      </c>
      <c r="M41">
        <v>3</v>
      </c>
      <c r="N41">
        <v>1</v>
      </c>
      <c r="O41">
        <v>2</v>
      </c>
      <c r="P41">
        <v>3</v>
      </c>
      <c r="Q41">
        <v>0</v>
      </c>
      <c r="X41" s="115" t="s">
        <v>2382</v>
      </c>
    </row>
    <row r="42" spans="2:24">
      <c r="B42">
        <v>20038</v>
      </c>
      <c r="C42">
        <v>100002</v>
      </c>
      <c r="D42" s="13">
        <v>1800</v>
      </c>
      <c r="E42" s="1" t="s">
        <v>103</v>
      </c>
      <c r="F42" s="1" t="s">
        <v>852</v>
      </c>
      <c r="G42" s="17" t="s">
        <v>396</v>
      </c>
      <c r="H42" s="16" t="s">
        <v>423</v>
      </c>
      <c r="I42" s="168" t="s">
        <v>3007</v>
      </c>
      <c r="J42" s="1">
        <v>0</v>
      </c>
      <c r="K42">
        <v>100</v>
      </c>
      <c r="L42">
        <v>23</v>
      </c>
      <c r="M42">
        <v>1</v>
      </c>
      <c r="N42">
        <v>1</v>
      </c>
      <c r="O42" s="24">
        <v>2</v>
      </c>
      <c r="P42" s="24">
        <v>3</v>
      </c>
      <c r="Q42" s="24">
        <v>0</v>
      </c>
      <c r="R42">
        <v>2</v>
      </c>
      <c r="X42" s="115" t="s">
        <v>2382</v>
      </c>
    </row>
    <row r="43" spans="2:24">
      <c r="B43">
        <v>20039</v>
      </c>
      <c r="C43">
        <v>100002</v>
      </c>
      <c r="D43" s="13">
        <v>2500</v>
      </c>
      <c r="E43" s="1" t="s">
        <v>149</v>
      </c>
      <c r="F43" s="1" t="s">
        <v>846</v>
      </c>
      <c r="G43" s="17" t="s">
        <v>390</v>
      </c>
      <c r="H43" s="16" t="s">
        <v>319</v>
      </c>
      <c r="I43" s="168" t="s">
        <v>3001</v>
      </c>
      <c r="J43" s="1">
        <v>0</v>
      </c>
      <c r="K43">
        <v>100</v>
      </c>
      <c r="L43">
        <v>22</v>
      </c>
      <c r="M43">
        <v>2</v>
      </c>
      <c r="N43">
        <v>1</v>
      </c>
      <c r="O43">
        <v>1</v>
      </c>
      <c r="P43">
        <v>0</v>
      </c>
      <c r="X43" s="115" t="s">
        <v>2382</v>
      </c>
    </row>
    <row r="44" spans="2:24">
      <c r="B44">
        <v>20040</v>
      </c>
      <c r="C44">
        <v>100002</v>
      </c>
      <c r="D44" s="13">
        <v>2500</v>
      </c>
      <c r="E44" s="1" t="s">
        <v>126</v>
      </c>
      <c r="F44" s="1" t="s">
        <v>843</v>
      </c>
      <c r="G44" s="17" t="s">
        <v>387</v>
      </c>
      <c r="H44" s="16" t="s">
        <v>466</v>
      </c>
      <c r="I44" s="168" t="s">
        <v>2998</v>
      </c>
      <c r="J44" s="1">
        <v>0</v>
      </c>
      <c r="K44">
        <v>100</v>
      </c>
      <c r="L44">
        <v>24</v>
      </c>
      <c r="M44">
        <v>4</v>
      </c>
      <c r="N44">
        <v>1</v>
      </c>
      <c r="O44" s="24">
        <v>0</v>
      </c>
      <c r="P44" s="24">
        <v>0</v>
      </c>
      <c r="Q44" s="24">
        <v>0</v>
      </c>
      <c r="R44">
        <v>4</v>
      </c>
      <c r="X44" s="115" t="s">
        <v>2382</v>
      </c>
    </row>
    <row r="45" spans="2:24">
      <c r="B45">
        <v>20041</v>
      </c>
      <c r="C45">
        <v>100002</v>
      </c>
      <c r="D45" s="13">
        <v>2500</v>
      </c>
      <c r="E45" s="1" t="s">
        <v>129</v>
      </c>
      <c r="F45" s="1" t="s">
        <v>844</v>
      </c>
      <c r="G45" s="17" t="s">
        <v>388</v>
      </c>
      <c r="H45" s="16" t="s">
        <v>318</v>
      </c>
      <c r="I45" s="168" t="s">
        <v>2999</v>
      </c>
      <c r="J45" s="1">
        <v>0</v>
      </c>
      <c r="K45">
        <v>100</v>
      </c>
      <c r="L45">
        <v>24</v>
      </c>
      <c r="M45">
        <v>2</v>
      </c>
      <c r="N45">
        <v>1</v>
      </c>
      <c r="O45" s="24">
        <v>0</v>
      </c>
      <c r="P45" s="24">
        <v>0</v>
      </c>
      <c r="Q45" s="24">
        <v>0</v>
      </c>
      <c r="R45">
        <v>3</v>
      </c>
      <c r="X45" s="115" t="s">
        <v>2382</v>
      </c>
    </row>
    <row r="46" spans="2:24">
      <c r="B46">
        <v>20042</v>
      </c>
      <c r="C46">
        <v>100002</v>
      </c>
      <c r="D46" s="13">
        <v>3800</v>
      </c>
      <c r="E46" s="1" t="s">
        <v>115</v>
      </c>
      <c r="F46" s="1" t="s">
        <v>845</v>
      </c>
      <c r="G46" s="17" t="s">
        <v>389</v>
      </c>
      <c r="H46" s="16" t="s">
        <v>598</v>
      </c>
      <c r="I46" s="168" t="s">
        <v>3000</v>
      </c>
      <c r="J46" s="1">
        <v>0</v>
      </c>
      <c r="K46">
        <v>100</v>
      </c>
      <c r="L46">
        <v>24</v>
      </c>
      <c r="M46">
        <v>8</v>
      </c>
      <c r="N46">
        <v>1</v>
      </c>
      <c r="O46" s="24">
        <v>0</v>
      </c>
      <c r="P46" s="24">
        <v>0</v>
      </c>
      <c r="Q46" s="24">
        <v>0</v>
      </c>
      <c r="R46">
        <v>1</v>
      </c>
      <c r="S46">
        <v>2</v>
      </c>
      <c r="T46">
        <v>3</v>
      </c>
      <c r="U46">
        <v>4</v>
      </c>
      <c r="V46">
        <v>6</v>
      </c>
      <c r="X46" s="115" t="s">
        <v>2382</v>
      </c>
    </row>
    <row r="47" spans="2:24">
      <c r="B47">
        <v>20043</v>
      </c>
      <c r="C47">
        <v>100002</v>
      </c>
      <c r="D47" s="14">
        <v>3800</v>
      </c>
      <c r="E47" s="1" t="s">
        <v>154</v>
      </c>
      <c r="F47" s="1" t="s">
        <v>853</v>
      </c>
      <c r="G47" s="17" t="s">
        <v>397</v>
      </c>
      <c r="H47" s="16" t="s">
        <v>322</v>
      </c>
      <c r="I47" s="168" t="s">
        <v>3008</v>
      </c>
      <c r="J47" s="1">
        <v>0</v>
      </c>
      <c r="K47">
        <v>100</v>
      </c>
      <c r="L47">
        <v>22</v>
      </c>
      <c r="M47">
        <v>2</v>
      </c>
      <c r="N47">
        <v>1</v>
      </c>
      <c r="O47">
        <v>2</v>
      </c>
      <c r="P47">
        <v>4</v>
      </c>
      <c r="Q47">
        <v>0</v>
      </c>
      <c r="X47" s="115" t="s">
        <v>2383</v>
      </c>
    </row>
    <row r="48" spans="2:24">
      <c r="B48">
        <v>20044</v>
      </c>
      <c r="C48">
        <v>100002</v>
      </c>
      <c r="D48" s="14">
        <v>5800</v>
      </c>
      <c r="E48" s="1" t="s">
        <v>155</v>
      </c>
      <c r="F48" s="1" t="s">
        <v>854</v>
      </c>
      <c r="G48" s="17" t="s">
        <v>398</v>
      </c>
      <c r="H48" s="16" t="s">
        <v>424</v>
      </c>
      <c r="I48" s="168" t="s">
        <v>3009</v>
      </c>
      <c r="J48" s="1">
        <v>0</v>
      </c>
      <c r="K48">
        <v>100</v>
      </c>
      <c r="L48">
        <v>22</v>
      </c>
      <c r="M48">
        <v>3</v>
      </c>
      <c r="N48">
        <v>1</v>
      </c>
      <c r="O48">
        <v>2</v>
      </c>
      <c r="P48">
        <v>4</v>
      </c>
      <c r="Q48">
        <v>0</v>
      </c>
      <c r="X48" s="115" t="s">
        <v>2383</v>
      </c>
    </row>
    <row r="49" spans="2:24">
      <c r="B49">
        <v>20045</v>
      </c>
      <c r="C49">
        <v>100002</v>
      </c>
      <c r="D49" s="14">
        <v>2700</v>
      </c>
      <c r="E49" s="1" t="s">
        <v>104</v>
      </c>
      <c r="F49" s="1" t="s">
        <v>855</v>
      </c>
      <c r="G49" s="17" t="s">
        <v>399</v>
      </c>
      <c r="H49" s="16" t="s">
        <v>425</v>
      </c>
      <c r="I49" s="168" t="s">
        <v>3010</v>
      </c>
      <c r="J49" s="1">
        <v>0</v>
      </c>
      <c r="K49">
        <v>100</v>
      </c>
      <c r="L49">
        <v>23</v>
      </c>
      <c r="M49">
        <v>1</v>
      </c>
      <c r="N49">
        <v>1</v>
      </c>
      <c r="O49" s="24">
        <v>2</v>
      </c>
      <c r="P49" s="24">
        <v>4</v>
      </c>
      <c r="Q49" s="24">
        <v>0</v>
      </c>
      <c r="R49">
        <v>2</v>
      </c>
      <c r="X49" s="115" t="s">
        <v>2383</v>
      </c>
    </row>
    <row r="50" spans="2:24">
      <c r="B50">
        <v>20046</v>
      </c>
      <c r="C50">
        <v>100002</v>
      </c>
      <c r="D50" s="14">
        <v>3800</v>
      </c>
      <c r="E50" s="1" t="s">
        <v>149</v>
      </c>
      <c r="F50" s="1" t="s">
        <v>846</v>
      </c>
      <c r="G50" s="17" t="s">
        <v>390</v>
      </c>
      <c r="H50" s="16" t="s">
        <v>319</v>
      </c>
      <c r="I50" s="168" t="s">
        <v>3001</v>
      </c>
      <c r="J50" s="1">
        <v>0</v>
      </c>
      <c r="K50">
        <v>100</v>
      </c>
      <c r="L50">
        <v>22</v>
      </c>
      <c r="M50">
        <v>2</v>
      </c>
      <c r="N50">
        <v>1</v>
      </c>
      <c r="O50">
        <v>1</v>
      </c>
      <c r="P50">
        <v>0</v>
      </c>
      <c r="Q50" s="24">
        <v>0</v>
      </c>
      <c r="X50" s="115" t="s">
        <v>2384</v>
      </c>
    </row>
    <row r="51" spans="2:24">
      <c r="B51">
        <v>20047</v>
      </c>
      <c r="C51">
        <v>100002</v>
      </c>
      <c r="D51" s="14">
        <v>3800</v>
      </c>
      <c r="E51" s="1" t="s">
        <v>126</v>
      </c>
      <c r="F51" s="1" t="s">
        <v>843</v>
      </c>
      <c r="G51" s="17" t="s">
        <v>387</v>
      </c>
      <c r="H51" s="16" t="s">
        <v>317</v>
      </c>
      <c r="I51" s="168" t="s">
        <v>2998</v>
      </c>
      <c r="J51" s="1">
        <v>0</v>
      </c>
      <c r="K51">
        <v>100</v>
      </c>
      <c r="L51">
        <v>24</v>
      </c>
      <c r="M51">
        <v>4</v>
      </c>
      <c r="N51">
        <v>1</v>
      </c>
      <c r="O51" s="24">
        <v>0</v>
      </c>
      <c r="P51" s="24">
        <v>0</v>
      </c>
      <c r="Q51" s="24">
        <v>0</v>
      </c>
      <c r="R51">
        <v>4</v>
      </c>
      <c r="X51" s="115" t="s">
        <v>2384</v>
      </c>
    </row>
    <row r="52" spans="2:24">
      <c r="B52">
        <v>20048</v>
      </c>
      <c r="C52">
        <v>100002</v>
      </c>
      <c r="D52" s="14">
        <v>3800</v>
      </c>
      <c r="E52" s="1" t="s">
        <v>129</v>
      </c>
      <c r="F52" s="1" t="s">
        <v>844</v>
      </c>
      <c r="G52" s="17" t="s">
        <v>388</v>
      </c>
      <c r="H52" s="16" t="s">
        <v>318</v>
      </c>
      <c r="I52" s="168" t="s">
        <v>2999</v>
      </c>
      <c r="J52" s="1">
        <v>0</v>
      </c>
      <c r="K52">
        <v>100</v>
      </c>
      <c r="L52">
        <v>24</v>
      </c>
      <c r="M52">
        <v>2</v>
      </c>
      <c r="N52">
        <v>1</v>
      </c>
      <c r="O52" s="24">
        <v>0</v>
      </c>
      <c r="P52" s="24">
        <v>0</v>
      </c>
      <c r="Q52" s="24">
        <v>0</v>
      </c>
      <c r="R52">
        <v>3</v>
      </c>
      <c r="X52" s="115" t="s">
        <v>2384</v>
      </c>
    </row>
    <row r="53" spans="2:24">
      <c r="B53">
        <v>20049</v>
      </c>
      <c r="C53">
        <v>100002</v>
      </c>
      <c r="D53" s="14">
        <v>5800</v>
      </c>
      <c r="E53" s="1" t="s">
        <v>115</v>
      </c>
      <c r="F53" s="1" t="s">
        <v>845</v>
      </c>
      <c r="G53" s="17" t="s">
        <v>389</v>
      </c>
      <c r="H53" s="16" t="s">
        <v>599</v>
      </c>
      <c r="I53" s="168" t="s">
        <v>3000</v>
      </c>
      <c r="J53" s="1">
        <v>0</v>
      </c>
      <c r="K53">
        <v>100</v>
      </c>
      <c r="L53">
        <v>24</v>
      </c>
      <c r="M53">
        <v>8</v>
      </c>
      <c r="N53">
        <v>1</v>
      </c>
      <c r="O53" s="24">
        <v>0</v>
      </c>
      <c r="P53" s="24">
        <v>0</v>
      </c>
      <c r="Q53" s="24">
        <v>0</v>
      </c>
      <c r="R53">
        <v>1</v>
      </c>
      <c r="S53">
        <v>2</v>
      </c>
      <c r="T53">
        <v>3</v>
      </c>
      <c r="U53">
        <v>4</v>
      </c>
      <c r="V53">
        <v>6</v>
      </c>
      <c r="X53" s="115" t="s">
        <v>2384</v>
      </c>
    </row>
    <row r="54" spans="2:24">
      <c r="B54">
        <v>20050</v>
      </c>
      <c r="C54">
        <v>100002</v>
      </c>
      <c r="D54" s="15">
        <v>3800</v>
      </c>
      <c r="E54" s="1" t="s">
        <v>285</v>
      </c>
      <c r="F54" s="1" t="s">
        <v>856</v>
      </c>
      <c r="G54" s="17" t="s">
        <v>400</v>
      </c>
      <c r="H54" s="16" t="s">
        <v>323</v>
      </c>
      <c r="I54" s="168" t="s">
        <v>3011</v>
      </c>
      <c r="J54" s="1">
        <v>0</v>
      </c>
      <c r="K54">
        <v>100</v>
      </c>
      <c r="L54">
        <v>22</v>
      </c>
      <c r="M54">
        <v>2</v>
      </c>
      <c r="N54">
        <v>1</v>
      </c>
      <c r="O54">
        <v>2</v>
      </c>
      <c r="P54">
        <v>6</v>
      </c>
      <c r="Q54">
        <v>0</v>
      </c>
      <c r="X54" s="115" t="s">
        <v>2385</v>
      </c>
    </row>
    <row r="55" spans="2:24">
      <c r="B55">
        <v>20051</v>
      </c>
      <c r="C55">
        <v>100002</v>
      </c>
      <c r="D55" s="15">
        <v>5800</v>
      </c>
      <c r="E55" s="1" t="s">
        <v>286</v>
      </c>
      <c r="F55" s="1" t="s">
        <v>857</v>
      </c>
      <c r="G55" s="17" t="s">
        <v>401</v>
      </c>
      <c r="H55" s="16" t="s">
        <v>426</v>
      </c>
      <c r="I55" s="168" t="s">
        <v>3012</v>
      </c>
      <c r="J55" s="1">
        <v>0</v>
      </c>
      <c r="K55">
        <v>100</v>
      </c>
      <c r="L55">
        <v>22</v>
      </c>
      <c r="M55">
        <v>3</v>
      </c>
      <c r="N55">
        <v>1</v>
      </c>
      <c r="O55">
        <v>2</v>
      </c>
      <c r="P55">
        <v>6</v>
      </c>
      <c r="Q55">
        <v>0</v>
      </c>
      <c r="X55" s="115" t="s">
        <v>2385</v>
      </c>
    </row>
    <row r="56" spans="2:24">
      <c r="B56">
        <v>20052</v>
      </c>
      <c r="C56">
        <v>100002</v>
      </c>
      <c r="D56" s="15">
        <v>2700</v>
      </c>
      <c r="E56" s="1" t="s">
        <v>287</v>
      </c>
      <c r="F56" s="1" t="s">
        <v>858</v>
      </c>
      <c r="G56" s="17" t="s">
        <v>402</v>
      </c>
      <c r="H56" s="16" t="s">
        <v>427</v>
      </c>
      <c r="I56" s="168" t="s">
        <v>3013</v>
      </c>
      <c r="J56" s="1">
        <v>0</v>
      </c>
      <c r="K56">
        <v>100</v>
      </c>
      <c r="L56">
        <v>23</v>
      </c>
      <c r="M56">
        <v>1</v>
      </c>
      <c r="N56">
        <v>1</v>
      </c>
      <c r="O56" s="24">
        <v>2</v>
      </c>
      <c r="P56" s="24">
        <v>6</v>
      </c>
      <c r="Q56" s="24">
        <v>0</v>
      </c>
      <c r="R56">
        <v>2</v>
      </c>
      <c r="X56" s="115" t="s">
        <v>2385</v>
      </c>
    </row>
    <row r="57" spans="2:24">
      <c r="B57">
        <v>22001</v>
      </c>
      <c r="C57">
        <v>100002</v>
      </c>
      <c r="D57">
        <v>3000</v>
      </c>
      <c r="E57" s="1" t="s">
        <v>156</v>
      </c>
      <c r="F57" s="1" t="s">
        <v>859</v>
      </c>
      <c r="G57" s="17" t="s">
        <v>467</v>
      </c>
      <c r="H57" s="16" t="s">
        <v>428</v>
      </c>
      <c r="I57" s="168" t="s">
        <v>3014</v>
      </c>
      <c r="J57" s="1">
        <v>0</v>
      </c>
      <c r="K57">
        <v>0</v>
      </c>
      <c r="L57">
        <v>22</v>
      </c>
      <c r="M57">
        <v>3</v>
      </c>
      <c r="N57">
        <v>1</v>
      </c>
      <c r="O57">
        <v>2</v>
      </c>
      <c r="P57">
        <v>1</v>
      </c>
      <c r="Q57">
        <v>1</v>
      </c>
    </row>
    <row r="58" spans="2:24">
      <c r="B58">
        <v>22002</v>
      </c>
      <c r="C58">
        <v>100002</v>
      </c>
      <c r="D58">
        <v>4200</v>
      </c>
      <c r="E58" s="1" t="s">
        <v>157</v>
      </c>
      <c r="F58" s="1" t="s">
        <v>860</v>
      </c>
      <c r="G58" s="17" t="s">
        <v>468</v>
      </c>
      <c r="H58" s="16" t="s">
        <v>324</v>
      </c>
      <c r="I58" s="168" t="s">
        <v>3015</v>
      </c>
      <c r="J58" s="1">
        <v>0</v>
      </c>
      <c r="K58">
        <v>0</v>
      </c>
      <c r="L58">
        <v>22</v>
      </c>
      <c r="M58">
        <v>3</v>
      </c>
      <c r="N58">
        <v>1</v>
      </c>
      <c r="O58">
        <v>2</v>
      </c>
      <c r="P58">
        <v>1</v>
      </c>
      <c r="Q58">
        <v>2</v>
      </c>
    </row>
    <row r="59" spans="2:24">
      <c r="B59">
        <v>22003</v>
      </c>
      <c r="C59">
        <v>100002</v>
      </c>
      <c r="D59">
        <v>2000</v>
      </c>
      <c r="E59" s="1" t="s">
        <v>158</v>
      </c>
      <c r="F59" s="1" t="s">
        <v>861</v>
      </c>
      <c r="G59" s="17" t="s">
        <v>469</v>
      </c>
      <c r="H59" s="16" t="s">
        <v>325</v>
      </c>
      <c r="I59" s="168" t="s">
        <v>3016</v>
      </c>
      <c r="J59" s="1">
        <v>0</v>
      </c>
      <c r="K59">
        <v>0</v>
      </c>
      <c r="L59">
        <v>22</v>
      </c>
      <c r="M59">
        <v>2</v>
      </c>
      <c r="N59">
        <v>1</v>
      </c>
      <c r="O59">
        <v>2</v>
      </c>
      <c r="P59">
        <v>1</v>
      </c>
      <c r="Q59">
        <v>1</v>
      </c>
    </row>
    <row r="60" spans="2:24">
      <c r="B60">
        <v>22004</v>
      </c>
      <c r="C60">
        <v>100002</v>
      </c>
      <c r="D60">
        <v>2800</v>
      </c>
      <c r="E60" s="1" t="s">
        <v>159</v>
      </c>
      <c r="F60" s="1" t="s">
        <v>862</v>
      </c>
      <c r="G60" s="17" t="s">
        <v>470</v>
      </c>
      <c r="H60" s="16" t="s">
        <v>326</v>
      </c>
      <c r="I60" s="168" t="s">
        <v>3017</v>
      </c>
      <c r="J60" s="1">
        <v>0</v>
      </c>
      <c r="K60">
        <v>0</v>
      </c>
      <c r="L60">
        <v>22</v>
      </c>
      <c r="M60">
        <v>2</v>
      </c>
      <c r="N60">
        <v>1</v>
      </c>
      <c r="O60">
        <v>2</v>
      </c>
      <c r="P60">
        <v>1</v>
      </c>
      <c r="Q60">
        <v>2</v>
      </c>
    </row>
    <row r="61" spans="2:24">
      <c r="B61">
        <v>22005</v>
      </c>
      <c r="C61">
        <v>100002</v>
      </c>
      <c r="D61">
        <v>2000</v>
      </c>
      <c r="E61" s="1" t="s">
        <v>160</v>
      </c>
      <c r="F61" s="1" t="s">
        <v>863</v>
      </c>
      <c r="G61" s="17" t="s">
        <v>471</v>
      </c>
      <c r="H61" s="16" t="s">
        <v>327</v>
      </c>
      <c r="I61" s="168" t="s">
        <v>3018</v>
      </c>
      <c r="J61" s="1">
        <v>0</v>
      </c>
      <c r="K61">
        <v>0</v>
      </c>
      <c r="L61">
        <v>22</v>
      </c>
      <c r="M61">
        <v>2</v>
      </c>
      <c r="N61">
        <v>1</v>
      </c>
      <c r="O61">
        <v>1</v>
      </c>
      <c r="P61">
        <v>0</v>
      </c>
      <c r="Q61">
        <v>1</v>
      </c>
    </row>
    <row r="62" spans="2:24">
      <c r="B62">
        <v>22006</v>
      </c>
      <c r="C62">
        <v>100002</v>
      </c>
      <c r="D62">
        <v>2800</v>
      </c>
      <c r="E62" s="1" t="s">
        <v>161</v>
      </c>
      <c r="F62" s="1" t="s">
        <v>864</v>
      </c>
      <c r="G62" s="17" t="s">
        <v>472</v>
      </c>
      <c r="H62" s="16" t="s">
        <v>328</v>
      </c>
      <c r="I62" s="168" t="s">
        <v>3019</v>
      </c>
      <c r="J62" s="1">
        <v>0</v>
      </c>
      <c r="K62">
        <v>0</v>
      </c>
      <c r="L62">
        <v>22</v>
      </c>
      <c r="M62">
        <v>2</v>
      </c>
      <c r="N62">
        <v>1</v>
      </c>
      <c r="O62">
        <v>1</v>
      </c>
      <c r="P62">
        <v>0</v>
      </c>
      <c r="Q62">
        <v>2</v>
      </c>
    </row>
    <row r="63" spans="2:24">
      <c r="B63">
        <v>22007</v>
      </c>
      <c r="C63">
        <v>100002</v>
      </c>
      <c r="D63" s="12">
        <v>3600</v>
      </c>
      <c r="E63" s="1" t="s">
        <v>162</v>
      </c>
      <c r="F63" s="1" t="s">
        <v>865</v>
      </c>
      <c r="G63" s="17" t="s">
        <v>473</v>
      </c>
      <c r="H63" s="16" t="s">
        <v>329</v>
      </c>
      <c r="I63" s="168" t="s">
        <v>3020</v>
      </c>
      <c r="J63" s="1">
        <v>0</v>
      </c>
      <c r="K63">
        <v>0</v>
      </c>
      <c r="L63">
        <v>22</v>
      </c>
      <c r="M63">
        <v>3</v>
      </c>
      <c r="N63">
        <v>1</v>
      </c>
      <c r="O63">
        <v>2</v>
      </c>
      <c r="P63">
        <v>2</v>
      </c>
      <c r="Q63">
        <v>1</v>
      </c>
    </row>
    <row r="64" spans="2:24">
      <c r="B64">
        <v>22008</v>
      </c>
      <c r="C64">
        <v>100002</v>
      </c>
      <c r="D64" s="12">
        <v>5000</v>
      </c>
      <c r="E64" s="1" t="s">
        <v>163</v>
      </c>
      <c r="F64" s="1" t="s">
        <v>866</v>
      </c>
      <c r="G64" s="17" t="s">
        <v>474</v>
      </c>
      <c r="H64" s="16" t="s">
        <v>330</v>
      </c>
      <c r="I64" s="168" t="s">
        <v>3021</v>
      </c>
      <c r="J64" s="1">
        <v>0</v>
      </c>
      <c r="K64">
        <v>0</v>
      </c>
      <c r="L64">
        <v>22</v>
      </c>
      <c r="M64">
        <v>3</v>
      </c>
      <c r="N64">
        <v>1</v>
      </c>
      <c r="O64">
        <v>2</v>
      </c>
      <c r="P64">
        <v>2</v>
      </c>
      <c r="Q64">
        <v>2</v>
      </c>
    </row>
    <row r="65" spans="2:24">
      <c r="B65">
        <v>22009</v>
      </c>
      <c r="C65">
        <v>100002</v>
      </c>
      <c r="D65" s="12">
        <v>2400</v>
      </c>
      <c r="E65" s="1" t="s">
        <v>164</v>
      </c>
      <c r="F65" s="1" t="s">
        <v>867</v>
      </c>
      <c r="G65" s="17" t="s">
        <v>475</v>
      </c>
      <c r="H65" s="16" t="s">
        <v>331</v>
      </c>
      <c r="I65" s="168" t="s">
        <v>3022</v>
      </c>
      <c r="J65" s="1">
        <v>0</v>
      </c>
      <c r="K65">
        <v>0</v>
      </c>
      <c r="L65">
        <v>22</v>
      </c>
      <c r="M65">
        <v>2</v>
      </c>
      <c r="N65">
        <v>1</v>
      </c>
      <c r="O65">
        <v>2</v>
      </c>
      <c r="P65">
        <v>2</v>
      </c>
      <c r="Q65">
        <v>1</v>
      </c>
    </row>
    <row r="66" spans="2:24">
      <c r="B66">
        <v>22010</v>
      </c>
      <c r="C66">
        <v>100002</v>
      </c>
      <c r="D66" s="12">
        <v>3400</v>
      </c>
      <c r="E66" s="1" t="s">
        <v>165</v>
      </c>
      <c r="F66" s="1" t="s">
        <v>868</v>
      </c>
      <c r="G66" s="17" t="s">
        <v>476</v>
      </c>
      <c r="H66" s="16" t="s">
        <v>332</v>
      </c>
      <c r="I66" s="168" t="s">
        <v>3023</v>
      </c>
      <c r="J66" s="1">
        <v>0</v>
      </c>
      <c r="K66">
        <v>0</v>
      </c>
      <c r="L66">
        <v>22</v>
      </c>
      <c r="M66">
        <v>2</v>
      </c>
      <c r="N66">
        <v>1</v>
      </c>
      <c r="O66">
        <v>2</v>
      </c>
      <c r="P66">
        <v>2</v>
      </c>
      <c r="Q66">
        <v>2</v>
      </c>
    </row>
    <row r="67" spans="2:24">
      <c r="B67">
        <v>22011</v>
      </c>
      <c r="C67">
        <v>100002</v>
      </c>
      <c r="D67" s="13">
        <v>5400</v>
      </c>
      <c r="E67" s="1" t="s">
        <v>166</v>
      </c>
      <c r="F67" s="1" t="s">
        <v>869</v>
      </c>
      <c r="G67" s="17" t="s">
        <v>477</v>
      </c>
      <c r="H67" s="16" t="s">
        <v>333</v>
      </c>
      <c r="I67" s="168" t="s">
        <v>3024</v>
      </c>
      <c r="J67" s="1">
        <v>0</v>
      </c>
      <c r="K67">
        <v>0</v>
      </c>
      <c r="L67">
        <v>22</v>
      </c>
      <c r="M67">
        <v>3</v>
      </c>
      <c r="N67">
        <v>1</v>
      </c>
      <c r="O67">
        <v>2</v>
      </c>
      <c r="P67">
        <v>3</v>
      </c>
      <c r="Q67">
        <v>1</v>
      </c>
    </row>
    <row r="68" spans="2:24">
      <c r="B68">
        <v>22012</v>
      </c>
      <c r="C68">
        <v>100002</v>
      </c>
      <c r="D68" s="13">
        <v>7600</v>
      </c>
      <c r="E68" s="1" t="s">
        <v>167</v>
      </c>
      <c r="F68" s="1" t="s">
        <v>870</v>
      </c>
      <c r="G68" s="17" t="s">
        <v>478</v>
      </c>
      <c r="H68" s="16" t="s">
        <v>334</v>
      </c>
      <c r="I68" s="168" t="s">
        <v>3025</v>
      </c>
      <c r="J68" s="1">
        <v>0</v>
      </c>
      <c r="K68">
        <v>0</v>
      </c>
      <c r="L68">
        <v>22</v>
      </c>
      <c r="M68">
        <v>3</v>
      </c>
      <c r="N68">
        <v>1</v>
      </c>
      <c r="O68">
        <v>2</v>
      </c>
      <c r="P68">
        <v>3</v>
      </c>
      <c r="Q68">
        <v>2</v>
      </c>
    </row>
    <row r="69" spans="2:24">
      <c r="B69">
        <v>22013</v>
      </c>
      <c r="C69">
        <v>100002</v>
      </c>
      <c r="D69" s="13">
        <v>3600</v>
      </c>
      <c r="E69" s="1" t="s">
        <v>168</v>
      </c>
      <c r="F69" s="1" t="s">
        <v>871</v>
      </c>
      <c r="G69" s="17" t="s">
        <v>479</v>
      </c>
      <c r="H69" s="16" t="s">
        <v>335</v>
      </c>
      <c r="I69" s="168" t="s">
        <v>3026</v>
      </c>
      <c r="J69" s="1">
        <v>0</v>
      </c>
      <c r="K69">
        <v>0</v>
      </c>
      <c r="L69">
        <v>22</v>
      </c>
      <c r="M69">
        <v>2</v>
      </c>
      <c r="N69">
        <v>1</v>
      </c>
      <c r="O69">
        <v>2</v>
      </c>
      <c r="P69">
        <v>3</v>
      </c>
      <c r="Q69">
        <v>1</v>
      </c>
    </row>
    <row r="70" spans="2:24">
      <c r="B70">
        <v>22014</v>
      </c>
      <c r="C70">
        <v>100002</v>
      </c>
      <c r="D70" s="13">
        <v>5000</v>
      </c>
      <c r="E70" s="1" t="s">
        <v>169</v>
      </c>
      <c r="F70" s="1" t="s">
        <v>872</v>
      </c>
      <c r="G70" s="17" t="s">
        <v>480</v>
      </c>
      <c r="H70" s="16" t="s">
        <v>336</v>
      </c>
      <c r="I70" s="168" t="s">
        <v>3027</v>
      </c>
      <c r="J70" s="1">
        <v>0</v>
      </c>
      <c r="K70">
        <v>0</v>
      </c>
      <c r="L70">
        <v>22</v>
      </c>
      <c r="M70">
        <v>2</v>
      </c>
      <c r="N70">
        <v>1</v>
      </c>
      <c r="O70">
        <v>2</v>
      </c>
      <c r="P70">
        <v>3</v>
      </c>
      <c r="Q70">
        <v>2</v>
      </c>
    </row>
    <row r="71" spans="2:24">
      <c r="B71">
        <v>22015</v>
      </c>
      <c r="C71">
        <v>100002</v>
      </c>
      <c r="D71" s="13">
        <v>3600</v>
      </c>
      <c r="E71" s="1" t="s">
        <v>160</v>
      </c>
      <c r="F71" s="1" t="s">
        <v>863</v>
      </c>
      <c r="G71" s="17" t="s">
        <v>471</v>
      </c>
      <c r="H71" s="16" t="s">
        <v>327</v>
      </c>
      <c r="I71" s="168" t="s">
        <v>3018</v>
      </c>
      <c r="J71" s="1">
        <v>0</v>
      </c>
      <c r="K71">
        <v>0</v>
      </c>
      <c r="L71">
        <v>22</v>
      </c>
      <c r="M71">
        <v>2</v>
      </c>
      <c r="N71">
        <v>1</v>
      </c>
      <c r="O71">
        <v>1</v>
      </c>
      <c r="P71">
        <v>0</v>
      </c>
      <c r="Q71">
        <v>1</v>
      </c>
    </row>
    <row r="72" spans="2:24">
      <c r="B72">
        <v>22016</v>
      </c>
      <c r="C72">
        <v>100002</v>
      </c>
      <c r="D72" s="13">
        <v>5000</v>
      </c>
      <c r="E72" s="1" t="s">
        <v>161</v>
      </c>
      <c r="F72" s="1" t="s">
        <v>864</v>
      </c>
      <c r="G72" s="17" t="s">
        <v>472</v>
      </c>
      <c r="H72" s="16" t="s">
        <v>328</v>
      </c>
      <c r="I72" s="168" t="s">
        <v>3019</v>
      </c>
      <c r="J72" s="1">
        <v>0</v>
      </c>
      <c r="K72">
        <v>0</v>
      </c>
      <c r="L72">
        <v>22</v>
      </c>
      <c r="M72">
        <v>2</v>
      </c>
      <c r="N72">
        <v>1</v>
      </c>
      <c r="O72">
        <v>1</v>
      </c>
      <c r="P72">
        <v>0</v>
      </c>
      <c r="Q72">
        <v>2</v>
      </c>
    </row>
    <row r="73" spans="2:24">
      <c r="B73">
        <v>22017</v>
      </c>
      <c r="C73">
        <v>100002</v>
      </c>
      <c r="D73" s="14">
        <v>8200</v>
      </c>
      <c r="E73" s="1" t="s">
        <v>170</v>
      </c>
      <c r="F73" s="1" t="s">
        <v>873</v>
      </c>
      <c r="G73" s="17" t="s">
        <v>481</v>
      </c>
      <c r="H73" s="16" t="s">
        <v>337</v>
      </c>
      <c r="I73" s="168" t="s">
        <v>3028</v>
      </c>
      <c r="J73" s="1">
        <v>0</v>
      </c>
      <c r="K73">
        <v>0</v>
      </c>
      <c r="L73">
        <v>22</v>
      </c>
      <c r="M73">
        <v>3</v>
      </c>
      <c r="N73">
        <v>1</v>
      </c>
      <c r="O73">
        <v>2</v>
      </c>
      <c r="P73">
        <v>4</v>
      </c>
      <c r="Q73">
        <v>1</v>
      </c>
    </row>
    <row r="74" spans="2:24">
      <c r="B74">
        <v>22018</v>
      </c>
      <c r="C74">
        <v>100002</v>
      </c>
      <c r="D74" s="14">
        <v>11600</v>
      </c>
      <c r="E74" s="1" t="s">
        <v>94</v>
      </c>
      <c r="F74" s="1" t="s">
        <v>874</v>
      </c>
      <c r="G74" s="17" t="s">
        <v>482</v>
      </c>
      <c r="H74" s="16" t="s">
        <v>338</v>
      </c>
      <c r="I74" s="168" t="s">
        <v>3029</v>
      </c>
      <c r="J74" s="1">
        <v>0</v>
      </c>
      <c r="K74">
        <v>0</v>
      </c>
      <c r="L74">
        <v>22</v>
      </c>
      <c r="M74">
        <v>3</v>
      </c>
      <c r="N74">
        <v>1</v>
      </c>
      <c r="O74">
        <v>2</v>
      </c>
      <c r="P74">
        <v>4</v>
      </c>
      <c r="Q74">
        <v>2</v>
      </c>
    </row>
    <row r="75" spans="2:24">
      <c r="B75">
        <v>22019</v>
      </c>
      <c r="C75">
        <v>100002</v>
      </c>
      <c r="D75" s="14">
        <v>5400</v>
      </c>
      <c r="E75" s="1" t="s">
        <v>171</v>
      </c>
      <c r="F75" s="1" t="s">
        <v>875</v>
      </c>
      <c r="G75" s="17" t="s">
        <v>483</v>
      </c>
      <c r="H75" s="16" t="s">
        <v>339</v>
      </c>
      <c r="I75" s="168" t="s">
        <v>3030</v>
      </c>
      <c r="J75" s="1">
        <v>0</v>
      </c>
      <c r="K75">
        <v>0</v>
      </c>
      <c r="L75">
        <v>22</v>
      </c>
      <c r="M75">
        <v>2</v>
      </c>
      <c r="N75">
        <v>1</v>
      </c>
      <c r="O75">
        <v>2</v>
      </c>
      <c r="P75">
        <v>4</v>
      </c>
      <c r="Q75">
        <v>1</v>
      </c>
    </row>
    <row r="76" spans="2:24">
      <c r="B76">
        <v>22020</v>
      </c>
      <c r="C76">
        <v>100002</v>
      </c>
      <c r="D76" s="14">
        <v>7600</v>
      </c>
      <c r="E76" s="1" t="s">
        <v>172</v>
      </c>
      <c r="F76" s="1" t="s">
        <v>876</v>
      </c>
      <c r="G76" s="17" t="s">
        <v>484</v>
      </c>
      <c r="H76" s="16" t="s">
        <v>340</v>
      </c>
      <c r="I76" s="168" t="s">
        <v>3031</v>
      </c>
      <c r="J76" s="1">
        <v>0</v>
      </c>
      <c r="K76">
        <v>0</v>
      </c>
      <c r="L76">
        <v>22</v>
      </c>
      <c r="M76">
        <v>2</v>
      </c>
      <c r="N76">
        <v>1</v>
      </c>
      <c r="O76">
        <v>2</v>
      </c>
      <c r="P76">
        <v>4</v>
      </c>
      <c r="Q76">
        <v>2</v>
      </c>
    </row>
    <row r="77" spans="2:24">
      <c r="B77">
        <v>22021</v>
      </c>
      <c r="C77">
        <v>100002</v>
      </c>
      <c r="D77" s="14">
        <v>5400</v>
      </c>
      <c r="E77" s="1" t="s">
        <v>160</v>
      </c>
      <c r="F77" s="1" t="s">
        <v>863</v>
      </c>
      <c r="G77" s="17" t="s">
        <v>485</v>
      </c>
      <c r="H77" s="16" t="s">
        <v>327</v>
      </c>
      <c r="I77" s="168" t="s">
        <v>3018</v>
      </c>
      <c r="J77" s="1">
        <v>0</v>
      </c>
      <c r="K77">
        <v>0</v>
      </c>
      <c r="L77">
        <v>22</v>
      </c>
      <c r="M77">
        <v>2</v>
      </c>
      <c r="N77">
        <v>1</v>
      </c>
      <c r="O77">
        <v>1</v>
      </c>
      <c r="P77">
        <v>0</v>
      </c>
      <c r="Q77">
        <v>1</v>
      </c>
    </row>
    <row r="78" spans="2:24">
      <c r="B78">
        <v>22022</v>
      </c>
      <c r="C78">
        <v>100002</v>
      </c>
      <c r="D78" s="14">
        <v>7600</v>
      </c>
      <c r="E78" s="1" t="s">
        <v>161</v>
      </c>
      <c r="F78" s="1" t="s">
        <v>864</v>
      </c>
      <c r="G78" s="17" t="s">
        <v>486</v>
      </c>
      <c r="H78" s="16" t="s">
        <v>328</v>
      </c>
      <c r="I78" s="168" t="s">
        <v>3019</v>
      </c>
      <c r="J78" s="1">
        <v>0</v>
      </c>
      <c r="K78">
        <v>0</v>
      </c>
      <c r="L78">
        <v>22</v>
      </c>
      <c r="M78">
        <v>2</v>
      </c>
      <c r="N78">
        <v>1</v>
      </c>
      <c r="O78">
        <v>1</v>
      </c>
      <c r="P78">
        <v>0</v>
      </c>
      <c r="Q78">
        <v>2</v>
      </c>
    </row>
    <row r="79" spans="2:24">
      <c r="B79">
        <v>22023</v>
      </c>
      <c r="C79">
        <v>100002</v>
      </c>
      <c r="D79" s="1">
        <v>2800</v>
      </c>
      <c r="E79" s="1" t="s">
        <v>173</v>
      </c>
      <c r="F79" s="1" t="s">
        <v>877</v>
      </c>
      <c r="G79" s="17" t="s">
        <v>487</v>
      </c>
      <c r="H79" s="16" t="s">
        <v>429</v>
      </c>
      <c r="I79" s="168" t="s">
        <v>3032</v>
      </c>
      <c r="J79" s="1">
        <v>0</v>
      </c>
      <c r="K79">
        <v>0</v>
      </c>
      <c r="L79">
        <v>22</v>
      </c>
      <c r="M79">
        <v>2</v>
      </c>
      <c r="N79">
        <v>1</v>
      </c>
      <c r="O79">
        <v>2</v>
      </c>
      <c r="P79">
        <v>1</v>
      </c>
      <c r="Q79">
        <v>0</v>
      </c>
      <c r="X79" s="115" t="s">
        <v>2379</v>
      </c>
    </row>
    <row r="80" spans="2:24">
      <c r="B80">
        <v>22024</v>
      </c>
      <c r="C80">
        <v>100002</v>
      </c>
      <c r="D80" s="1">
        <v>4200</v>
      </c>
      <c r="E80" s="1" t="s">
        <v>174</v>
      </c>
      <c r="F80" s="1" t="s">
        <v>878</v>
      </c>
      <c r="G80" s="17" t="s">
        <v>488</v>
      </c>
      <c r="H80" s="16" t="s">
        <v>430</v>
      </c>
      <c r="I80" s="168" t="s">
        <v>3033</v>
      </c>
      <c r="J80" s="1">
        <v>0</v>
      </c>
      <c r="K80">
        <v>0</v>
      </c>
      <c r="L80">
        <v>22</v>
      </c>
      <c r="M80">
        <v>3</v>
      </c>
      <c r="N80">
        <v>1</v>
      </c>
      <c r="O80">
        <v>2</v>
      </c>
      <c r="P80">
        <v>1</v>
      </c>
      <c r="Q80">
        <v>0</v>
      </c>
      <c r="X80" s="115" t="s">
        <v>2379</v>
      </c>
    </row>
    <row r="81" spans="2:24">
      <c r="B81">
        <v>22025</v>
      </c>
      <c r="C81">
        <v>100002</v>
      </c>
      <c r="D81" s="1">
        <v>2000</v>
      </c>
      <c r="E81" s="1" t="s">
        <v>116</v>
      </c>
      <c r="F81" s="1" t="s">
        <v>879</v>
      </c>
      <c r="G81" s="17" t="s">
        <v>489</v>
      </c>
      <c r="H81" s="16" t="s">
        <v>431</v>
      </c>
      <c r="I81" s="168" t="s">
        <v>3034</v>
      </c>
      <c r="J81" s="1">
        <v>0</v>
      </c>
      <c r="K81">
        <v>0</v>
      </c>
      <c r="L81">
        <v>23</v>
      </c>
      <c r="M81">
        <v>1</v>
      </c>
      <c r="N81">
        <v>1</v>
      </c>
      <c r="O81">
        <v>2</v>
      </c>
      <c r="P81">
        <v>1</v>
      </c>
      <c r="Q81">
        <v>0</v>
      </c>
      <c r="R81">
        <v>2</v>
      </c>
      <c r="X81" s="115" t="s">
        <v>2379</v>
      </c>
    </row>
    <row r="82" spans="2:24">
      <c r="B82">
        <v>22026</v>
      </c>
      <c r="C82">
        <v>100002</v>
      </c>
      <c r="D82" s="1">
        <v>2800</v>
      </c>
      <c r="E82" s="1" t="s">
        <v>127</v>
      </c>
      <c r="F82" s="1" t="s">
        <v>880</v>
      </c>
      <c r="G82" s="17" t="s">
        <v>490</v>
      </c>
      <c r="H82" s="16" t="s">
        <v>432</v>
      </c>
      <c r="I82" s="168" t="s">
        <v>3035</v>
      </c>
      <c r="J82" s="1">
        <v>0</v>
      </c>
      <c r="K82">
        <v>0</v>
      </c>
      <c r="L82">
        <v>24</v>
      </c>
      <c r="M82">
        <v>4</v>
      </c>
      <c r="N82">
        <v>1</v>
      </c>
      <c r="O82">
        <v>0</v>
      </c>
      <c r="P82">
        <v>0</v>
      </c>
      <c r="Q82">
        <v>0</v>
      </c>
      <c r="R82">
        <v>4</v>
      </c>
      <c r="X82" s="115" t="s">
        <v>2379</v>
      </c>
    </row>
    <row r="83" spans="2:24">
      <c r="B83">
        <v>22027</v>
      </c>
      <c r="C83">
        <v>100002</v>
      </c>
      <c r="D83" s="1">
        <v>2800</v>
      </c>
      <c r="E83" s="1" t="s">
        <v>130</v>
      </c>
      <c r="F83" s="1" t="s">
        <v>881</v>
      </c>
      <c r="G83" s="17" t="s">
        <v>491</v>
      </c>
      <c r="H83" s="16" t="s">
        <v>433</v>
      </c>
      <c r="I83" s="168" t="s">
        <v>3036</v>
      </c>
      <c r="J83" s="1">
        <v>0</v>
      </c>
      <c r="K83">
        <v>0</v>
      </c>
      <c r="L83">
        <v>24</v>
      </c>
      <c r="M83">
        <v>2</v>
      </c>
      <c r="N83">
        <v>1</v>
      </c>
      <c r="O83">
        <v>0</v>
      </c>
      <c r="P83">
        <v>0</v>
      </c>
      <c r="Q83">
        <v>0</v>
      </c>
      <c r="R83">
        <v>3</v>
      </c>
      <c r="X83" s="115" t="s">
        <v>2379</v>
      </c>
    </row>
    <row r="84" spans="2:24">
      <c r="B84">
        <v>22028</v>
      </c>
      <c r="C84">
        <v>100002</v>
      </c>
      <c r="D84" s="1">
        <v>4200</v>
      </c>
      <c r="E84" s="1" t="s">
        <v>117</v>
      </c>
      <c r="F84" s="1" t="s">
        <v>882</v>
      </c>
      <c r="G84" s="17" t="s">
        <v>492</v>
      </c>
      <c r="H84" s="16" t="s">
        <v>600</v>
      </c>
      <c r="I84" s="168" t="s">
        <v>3037</v>
      </c>
      <c r="J84" s="1">
        <v>0</v>
      </c>
      <c r="K84">
        <v>0</v>
      </c>
      <c r="L84">
        <v>24</v>
      </c>
      <c r="M84">
        <v>8</v>
      </c>
      <c r="N84">
        <v>1</v>
      </c>
      <c r="O84">
        <v>0</v>
      </c>
      <c r="P84">
        <v>0</v>
      </c>
      <c r="Q84">
        <v>0</v>
      </c>
      <c r="R84">
        <v>1</v>
      </c>
      <c r="S84">
        <v>2</v>
      </c>
      <c r="T84">
        <v>3</v>
      </c>
      <c r="U84">
        <v>4</v>
      </c>
      <c r="V84">
        <v>6</v>
      </c>
      <c r="X84" s="115" t="s">
        <v>2379</v>
      </c>
    </row>
    <row r="85" spans="2:24">
      <c r="B85">
        <v>22029</v>
      </c>
      <c r="C85">
        <v>100002</v>
      </c>
      <c r="D85" s="1">
        <v>2800</v>
      </c>
      <c r="E85" s="1" t="s">
        <v>175</v>
      </c>
      <c r="F85" s="1" t="s">
        <v>883</v>
      </c>
      <c r="G85" s="17" t="s">
        <v>493</v>
      </c>
      <c r="H85" s="16" t="s">
        <v>434</v>
      </c>
      <c r="I85" s="168" t="s">
        <v>3038</v>
      </c>
      <c r="J85" s="1">
        <v>0</v>
      </c>
      <c r="K85">
        <v>0</v>
      </c>
      <c r="L85">
        <v>22</v>
      </c>
      <c r="M85">
        <v>2</v>
      </c>
      <c r="N85">
        <v>1</v>
      </c>
      <c r="O85">
        <v>1</v>
      </c>
      <c r="P85">
        <v>0</v>
      </c>
      <c r="Q85">
        <v>0</v>
      </c>
      <c r="X85" s="115" t="s">
        <v>2380</v>
      </c>
    </row>
    <row r="86" spans="2:24">
      <c r="B86">
        <v>22030</v>
      </c>
      <c r="C86">
        <v>100002</v>
      </c>
      <c r="D86" s="12">
        <v>3400</v>
      </c>
      <c r="E86" s="1" t="s">
        <v>176</v>
      </c>
      <c r="F86" s="1" t="s">
        <v>884</v>
      </c>
      <c r="G86" s="17" t="s">
        <v>494</v>
      </c>
      <c r="H86" s="16" t="s">
        <v>435</v>
      </c>
      <c r="I86" s="168" t="s">
        <v>3039</v>
      </c>
      <c r="J86" s="1">
        <v>0</v>
      </c>
      <c r="K86">
        <v>0</v>
      </c>
      <c r="L86">
        <v>22</v>
      </c>
      <c r="M86">
        <v>2</v>
      </c>
      <c r="N86">
        <v>1</v>
      </c>
      <c r="O86">
        <v>2</v>
      </c>
      <c r="P86">
        <v>2</v>
      </c>
      <c r="Q86">
        <v>0</v>
      </c>
      <c r="X86" s="115" t="s">
        <v>2381</v>
      </c>
    </row>
    <row r="87" spans="2:24">
      <c r="B87">
        <v>22031</v>
      </c>
      <c r="C87">
        <v>100002</v>
      </c>
      <c r="D87" s="12">
        <v>5000</v>
      </c>
      <c r="E87" s="1" t="s">
        <v>177</v>
      </c>
      <c r="F87" s="1" t="s">
        <v>885</v>
      </c>
      <c r="G87" s="17" t="s">
        <v>495</v>
      </c>
      <c r="H87" s="16" t="s">
        <v>436</v>
      </c>
      <c r="I87" s="168" t="s">
        <v>3040</v>
      </c>
      <c r="J87" s="1">
        <v>0</v>
      </c>
      <c r="K87">
        <v>0</v>
      </c>
      <c r="L87">
        <v>22</v>
      </c>
      <c r="M87">
        <v>3</v>
      </c>
      <c r="N87">
        <v>1</v>
      </c>
      <c r="O87">
        <v>2</v>
      </c>
      <c r="P87">
        <v>2</v>
      </c>
      <c r="Q87">
        <v>0</v>
      </c>
      <c r="X87" s="115" t="s">
        <v>2381</v>
      </c>
    </row>
    <row r="88" spans="2:24">
      <c r="B88">
        <v>22032</v>
      </c>
      <c r="C88">
        <v>100002</v>
      </c>
      <c r="D88" s="12">
        <v>2400</v>
      </c>
      <c r="E88" s="1" t="s">
        <v>118</v>
      </c>
      <c r="F88" s="1" t="s">
        <v>886</v>
      </c>
      <c r="G88" s="17" t="s">
        <v>496</v>
      </c>
      <c r="H88" s="16" t="s">
        <v>437</v>
      </c>
      <c r="I88" s="168" t="s">
        <v>3041</v>
      </c>
      <c r="J88" s="1">
        <v>0</v>
      </c>
      <c r="K88">
        <v>0</v>
      </c>
      <c r="L88">
        <v>23</v>
      </c>
      <c r="M88">
        <v>1</v>
      </c>
      <c r="N88">
        <v>1</v>
      </c>
      <c r="O88">
        <v>2</v>
      </c>
      <c r="P88">
        <v>2</v>
      </c>
      <c r="Q88">
        <v>0</v>
      </c>
      <c r="R88">
        <v>2</v>
      </c>
      <c r="X88" s="115" t="s">
        <v>2381</v>
      </c>
    </row>
    <row r="89" spans="2:24">
      <c r="B89">
        <v>22033</v>
      </c>
      <c r="C89">
        <v>100002</v>
      </c>
      <c r="D89" s="12">
        <v>3400</v>
      </c>
      <c r="E89" s="1" t="s">
        <v>127</v>
      </c>
      <c r="F89" s="1" t="s">
        <v>880</v>
      </c>
      <c r="G89" s="17" t="s">
        <v>490</v>
      </c>
      <c r="H89" s="16" t="s">
        <v>432</v>
      </c>
      <c r="I89" s="168" t="s">
        <v>3035</v>
      </c>
      <c r="J89" s="1">
        <v>0</v>
      </c>
      <c r="K89">
        <v>0</v>
      </c>
      <c r="L89">
        <v>24</v>
      </c>
      <c r="M89">
        <v>4</v>
      </c>
      <c r="N89">
        <v>1</v>
      </c>
      <c r="O89">
        <v>0</v>
      </c>
      <c r="P89">
        <v>0</v>
      </c>
      <c r="Q89">
        <v>0</v>
      </c>
      <c r="R89">
        <v>4</v>
      </c>
      <c r="X89" s="115" t="s">
        <v>2381</v>
      </c>
    </row>
    <row r="90" spans="2:24">
      <c r="B90">
        <v>22034</v>
      </c>
      <c r="C90">
        <v>100002</v>
      </c>
      <c r="D90" s="12">
        <v>3400</v>
      </c>
      <c r="E90" s="1" t="s">
        <v>130</v>
      </c>
      <c r="F90" s="1" t="s">
        <v>881</v>
      </c>
      <c r="G90" s="17" t="s">
        <v>491</v>
      </c>
      <c r="H90" s="16" t="s">
        <v>433</v>
      </c>
      <c r="I90" s="168" t="s">
        <v>3036</v>
      </c>
      <c r="J90" s="1">
        <v>0</v>
      </c>
      <c r="K90">
        <v>0</v>
      </c>
      <c r="L90">
        <v>24</v>
      </c>
      <c r="M90">
        <v>2</v>
      </c>
      <c r="N90">
        <v>1</v>
      </c>
      <c r="O90">
        <v>0</v>
      </c>
      <c r="P90">
        <v>0</v>
      </c>
      <c r="Q90">
        <v>0</v>
      </c>
      <c r="R90">
        <v>3</v>
      </c>
      <c r="X90" s="115" t="s">
        <v>2381</v>
      </c>
    </row>
    <row r="91" spans="2:24">
      <c r="B91">
        <v>22035</v>
      </c>
      <c r="C91">
        <v>100002</v>
      </c>
      <c r="D91" s="12">
        <v>5000</v>
      </c>
      <c r="E91" s="1" t="s">
        <v>117</v>
      </c>
      <c r="F91" s="1" t="s">
        <v>882</v>
      </c>
      <c r="G91" s="17" t="s">
        <v>492</v>
      </c>
      <c r="H91" s="16" t="s">
        <v>600</v>
      </c>
      <c r="I91" s="168" t="s">
        <v>3037</v>
      </c>
      <c r="J91" s="1">
        <v>0</v>
      </c>
      <c r="K91">
        <v>0</v>
      </c>
      <c r="L91">
        <v>24</v>
      </c>
      <c r="M91">
        <v>8</v>
      </c>
      <c r="N91">
        <v>1</v>
      </c>
      <c r="O91">
        <v>0</v>
      </c>
      <c r="P91">
        <v>0</v>
      </c>
      <c r="Q91">
        <v>0</v>
      </c>
      <c r="R91">
        <v>1</v>
      </c>
      <c r="S91">
        <v>2</v>
      </c>
      <c r="T91">
        <v>3</v>
      </c>
      <c r="U91">
        <v>4</v>
      </c>
      <c r="V91">
        <v>6</v>
      </c>
      <c r="X91" s="115" t="s">
        <v>2381</v>
      </c>
    </row>
    <row r="92" spans="2:24">
      <c r="B92">
        <v>22036</v>
      </c>
      <c r="C92">
        <v>100002</v>
      </c>
      <c r="D92" s="13">
        <v>5000</v>
      </c>
      <c r="E92" s="1" t="s">
        <v>178</v>
      </c>
      <c r="F92" s="1" t="s">
        <v>887</v>
      </c>
      <c r="G92" s="17" t="s">
        <v>497</v>
      </c>
      <c r="H92" s="16" t="s">
        <v>438</v>
      </c>
      <c r="I92" s="168" t="s">
        <v>3042</v>
      </c>
      <c r="J92" s="1">
        <v>0</v>
      </c>
      <c r="K92">
        <v>0</v>
      </c>
      <c r="L92">
        <v>22</v>
      </c>
      <c r="M92">
        <v>2</v>
      </c>
      <c r="N92">
        <v>1</v>
      </c>
      <c r="O92">
        <v>2</v>
      </c>
      <c r="P92">
        <v>3</v>
      </c>
      <c r="Q92">
        <v>0</v>
      </c>
      <c r="X92" s="115" t="s">
        <v>2382</v>
      </c>
    </row>
    <row r="93" spans="2:24">
      <c r="B93">
        <v>22037</v>
      </c>
      <c r="C93">
        <v>100002</v>
      </c>
      <c r="D93" s="13">
        <v>7600</v>
      </c>
      <c r="E93" s="1" t="s">
        <v>179</v>
      </c>
      <c r="F93" s="1" t="s">
        <v>888</v>
      </c>
      <c r="G93" s="17" t="s">
        <v>498</v>
      </c>
      <c r="H93" s="16" t="s">
        <v>439</v>
      </c>
      <c r="I93" s="168" t="s">
        <v>3043</v>
      </c>
      <c r="J93" s="1">
        <v>0</v>
      </c>
      <c r="K93">
        <v>0</v>
      </c>
      <c r="L93">
        <v>22</v>
      </c>
      <c r="M93">
        <v>3</v>
      </c>
      <c r="N93">
        <v>1</v>
      </c>
      <c r="O93">
        <v>2</v>
      </c>
      <c r="P93">
        <v>3</v>
      </c>
      <c r="Q93">
        <v>0</v>
      </c>
      <c r="X93" s="115" t="s">
        <v>2382</v>
      </c>
    </row>
    <row r="94" spans="2:24">
      <c r="B94">
        <v>22038</v>
      </c>
      <c r="C94">
        <v>100002</v>
      </c>
      <c r="D94" s="13">
        <v>3600</v>
      </c>
      <c r="E94" s="1" t="s">
        <v>119</v>
      </c>
      <c r="F94" s="1" t="s">
        <v>889</v>
      </c>
      <c r="G94" s="17" t="s">
        <v>499</v>
      </c>
      <c r="H94" s="16" t="s">
        <v>440</v>
      </c>
      <c r="I94" s="168" t="s">
        <v>3044</v>
      </c>
      <c r="J94" s="1">
        <v>0</v>
      </c>
      <c r="K94">
        <v>0</v>
      </c>
      <c r="L94">
        <v>23</v>
      </c>
      <c r="M94">
        <v>1</v>
      </c>
      <c r="N94">
        <v>1</v>
      </c>
      <c r="O94">
        <v>2</v>
      </c>
      <c r="P94">
        <v>3</v>
      </c>
      <c r="Q94">
        <v>0</v>
      </c>
      <c r="R94">
        <v>2</v>
      </c>
      <c r="X94" s="115" t="s">
        <v>2382</v>
      </c>
    </row>
    <row r="95" spans="2:24">
      <c r="B95">
        <v>22039</v>
      </c>
      <c r="C95">
        <v>100002</v>
      </c>
      <c r="D95" s="13">
        <v>5000</v>
      </c>
      <c r="E95" s="1" t="s">
        <v>175</v>
      </c>
      <c r="F95" s="1" t="s">
        <v>883</v>
      </c>
      <c r="G95" s="17" t="s">
        <v>493</v>
      </c>
      <c r="H95" s="16" t="s">
        <v>434</v>
      </c>
      <c r="I95" s="168" t="s">
        <v>3038</v>
      </c>
      <c r="J95" s="1">
        <v>0</v>
      </c>
      <c r="K95">
        <v>0</v>
      </c>
      <c r="L95">
        <v>22</v>
      </c>
      <c r="M95">
        <v>2</v>
      </c>
      <c r="N95">
        <v>1</v>
      </c>
      <c r="O95">
        <v>1</v>
      </c>
      <c r="P95">
        <v>0</v>
      </c>
      <c r="Q95">
        <v>0</v>
      </c>
      <c r="X95" s="115" t="s">
        <v>2382</v>
      </c>
    </row>
    <row r="96" spans="2:24">
      <c r="B96">
        <v>22040</v>
      </c>
      <c r="C96">
        <v>100002</v>
      </c>
      <c r="D96" s="13">
        <v>5000</v>
      </c>
      <c r="E96" s="1" t="s">
        <v>127</v>
      </c>
      <c r="F96" s="1" t="s">
        <v>880</v>
      </c>
      <c r="G96" s="17" t="s">
        <v>490</v>
      </c>
      <c r="H96" s="16" t="s">
        <v>432</v>
      </c>
      <c r="I96" s="168" t="s">
        <v>3035</v>
      </c>
      <c r="J96" s="1">
        <v>0</v>
      </c>
      <c r="K96">
        <v>0</v>
      </c>
      <c r="L96">
        <v>24</v>
      </c>
      <c r="M96">
        <v>4</v>
      </c>
      <c r="N96">
        <v>1</v>
      </c>
      <c r="O96">
        <v>0</v>
      </c>
      <c r="P96">
        <v>0</v>
      </c>
      <c r="Q96">
        <v>0</v>
      </c>
      <c r="R96">
        <v>4</v>
      </c>
      <c r="X96" s="115" t="s">
        <v>2382</v>
      </c>
    </row>
    <row r="97" spans="2:24">
      <c r="B97">
        <v>22041</v>
      </c>
      <c r="C97">
        <v>100002</v>
      </c>
      <c r="D97" s="13">
        <v>5000</v>
      </c>
      <c r="E97" s="1" t="s">
        <v>130</v>
      </c>
      <c r="F97" s="1" t="s">
        <v>881</v>
      </c>
      <c r="G97" s="17" t="s">
        <v>491</v>
      </c>
      <c r="H97" s="16" t="s">
        <v>433</v>
      </c>
      <c r="I97" s="168" t="s">
        <v>3036</v>
      </c>
      <c r="J97" s="1">
        <v>0</v>
      </c>
      <c r="K97">
        <v>0</v>
      </c>
      <c r="L97">
        <v>24</v>
      </c>
      <c r="M97">
        <v>2</v>
      </c>
      <c r="N97">
        <v>1</v>
      </c>
      <c r="O97">
        <v>0</v>
      </c>
      <c r="P97">
        <v>0</v>
      </c>
      <c r="Q97">
        <v>0</v>
      </c>
      <c r="R97">
        <v>3</v>
      </c>
      <c r="X97" s="115" t="s">
        <v>2382</v>
      </c>
    </row>
    <row r="98" spans="2:24">
      <c r="B98">
        <v>22042</v>
      </c>
      <c r="C98">
        <v>100002</v>
      </c>
      <c r="D98" s="13">
        <v>7600</v>
      </c>
      <c r="E98" s="1" t="s">
        <v>117</v>
      </c>
      <c r="F98" s="1" t="s">
        <v>882</v>
      </c>
      <c r="G98" s="17" t="s">
        <v>492</v>
      </c>
      <c r="H98" s="16" t="s">
        <v>600</v>
      </c>
      <c r="I98" s="168" t="s">
        <v>3037</v>
      </c>
      <c r="J98" s="1">
        <v>0</v>
      </c>
      <c r="K98">
        <v>0</v>
      </c>
      <c r="L98">
        <v>24</v>
      </c>
      <c r="M98">
        <v>8</v>
      </c>
      <c r="N98">
        <v>1</v>
      </c>
      <c r="O98">
        <v>0</v>
      </c>
      <c r="P98">
        <v>0</v>
      </c>
      <c r="Q98">
        <v>0</v>
      </c>
      <c r="R98">
        <v>1</v>
      </c>
      <c r="S98">
        <v>2</v>
      </c>
      <c r="T98">
        <v>3</v>
      </c>
      <c r="U98">
        <v>4</v>
      </c>
      <c r="V98">
        <v>6</v>
      </c>
      <c r="X98" s="115" t="s">
        <v>2382</v>
      </c>
    </row>
    <row r="99" spans="2:24">
      <c r="B99">
        <v>22043</v>
      </c>
      <c r="C99">
        <v>100002</v>
      </c>
      <c r="D99" s="14">
        <v>7600</v>
      </c>
      <c r="E99" s="1" t="s">
        <v>180</v>
      </c>
      <c r="F99" s="1" t="s">
        <v>890</v>
      </c>
      <c r="G99" s="17" t="s">
        <v>500</v>
      </c>
      <c r="H99" s="16" t="s">
        <v>441</v>
      </c>
      <c r="I99" s="168" t="s">
        <v>3045</v>
      </c>
      <c r="J99" s="1">
        <v>0</v>
      </c>
      <c r="K99">
        <v>0</v>
      </c>
      <c r="L99">
        <v>22</v>
      </c>
      <c r="M99">
        <v>2</v>
      </c>
      <c r="N99">
        <v>1</v>
      </c>
      <c r="O99">
        <v>2</v>
      </c>
      <c r="P99">
        <v>4</v>
      </c>
      <c r="Q99">
        <v>0</v>
      </c>
      <c r="X99" s="115" t="s">
        <v>2383</v>
      </c>
    </row>
    <row r="100" spans="2:24">
      <c r="B100">
        <v>22044</v>
      </c>
      <c r="C100">
        <v>100002</v>
      </c>
      <c r="D100" s="14">
        <v>11600</v>
      </c>
      <c r="E100" s="1" t="s">
        <v>181</v>
      </c>
      <c r="F100" s="1" t="s">
        <v>891</v>
      </c>
      <c r="G100" s="17" t="s">
        <v>501</v>
      </c>
      <c r="H100" s="16" t="s">
        <v>442</v>
      </c>
      <c r="I100" s="168" t="s">
        <v>3046</v>
      </c>
      <c r="J100" s="1">
        <v>0</v>
      </c>
      <c r="K100">
        <v>0</v>
      </c>
      <c r="L100">
        <v>22</v>
      </c>
      <c r="M100">
        <v>3</v>
      </c>
      <c r="N100">
        <v>1</v>
      </c>
      <c r="O100">
        <v>2</v>
      </c>
      <c r="P100">
        <v>4</v>
      </c>
      <c r="Q100">
        <v>0</v>
      </c>
      <c r="X100" s="115" t="s">
        <v>2383</v>
      </c>
    </row>
    <row r="101" spans="2:24">
      <c r="B101">
        <v>22045</v>
      </c>
      <c r="C101">
        <v>100002</v>
      </c>
      <c r="D101" s="14">
        <v>5400</v>
      </c>
      <c r="E101" s="1" t="s">
        <v>120</v>
      </c>
      <c r="F101" s="1" t="s">
        <v>892</v>
      </c>
      <c r="G101" s="17" t="s">
        <v>502</v>
      </c>
      <c r="H101" s="16" t="s">
        <v>443</v>
      </c>
      <c r="I101" s="168" t="s">
        <v>3047</v>
      </c>
      <c r="J101" s="1">
        <v>0</v>
      </c>
      <c r="K101">
        <v>0</v>
      </c>
      <c r="L101">
        <v>23</v>
      </c>
      <c r="M101">
        <v>1</v>
      </c>
      <c r="N101">
        <v>1</v>
      </c>
      <c r="O101">
        <v>2</v>
      </c>
      <c r="P101">
        <v>4</v>
      </c>
      <c r="Q101">
        <v>0</v>
      </c>
      <c r="R101">
        <v>2</v>
      </c>
      <c r="X101" s="115" t="s">
        <v>2383</v>
      </c>
    </row>
    <row r="102" spans="2:24">
      <c r="B102">
        <v>22046</v>
      </c>
      <c r="C102">
        <v>100002</v>
      </c>
      <c r="D102" s="14">
        <v>7600</v>
      </c>
      <c r="E102" s="1" t="s">
        <v>175</v>
      </c>
      <c r="F102" s="1" t="s">
        <v>883</v>
      </c>
      <c r="G102" s="17" t="s">
        <v>493</v>
      </c>
      <c r="H102" s="16" t="s">
        <v>434</v>
      </c>
      <c r="I102" s="168" t="s">
        <v>3038</v>
      </c>
      <c r="J102" s="1">
        <v>0</v>
      </c>
      <c r="K102">
        <v>0</v>
      </c>
      <c r="L102">
        <v>22</v>
      </c>
      <c r="M102">
        <v>2</v>
      </c>
      <c r="N102">
        <v>1</v>
      </c>
      <c r="O102">
        <v>1</v>
      </c>
      <c r="P102">
        <v>0</v>
      </c>
      <c r="Q102">
        <v>0</v>
      </c>
      <c r="X102" s="115" t="s">
        <v>2384</v>
      </c>
    </row>
    <row r="103" spans="2:24">
      <c r="B103">
        <v>22047</v>
      </c>
      <c r="C103">
        <v>100002</v>
      </c>
      <c r="D103" s="14">
        <v>7600</v>
      </c>
      <c r="E103" s="1" t="s">
        <v>127</v>
      </c>
      <c r="F103" s="1" t="s">
        <v>880</v>
      </c>
      <c r="G103" s="17" t="s">
        <v>490</v>
      </c>
      <c r="H103" s="16" t="s">
        <v>432</v>
      </c>
      <c r="I103" s="168" t="s">
        <v>3035</v>
      </c>
      <c r="J103" s="1">
        <v>0</v>
      </c>
      <c r="K103">
        <v>0</v>
      </c>
      <c r="L103">
        <v>24</v>
      </c>
      <c r="M103">
        <v>4</v>
      </c>
      <c r="N103">
        <v>1</v>
      </c>
      <c r="O103">
        <v>0</v>
      </c>
      <c r="P103">
        <v>0</v>
      </c>
      <c r="Q103">
        <v>0</v>
      </c>
      <c r="R103">
        <v>4</v>
      </c>
      <c r="X103" s="115" t="s">
        <v>2384</v>
      </c>
    </row>
    <row r="104" spans="2:24">
      <c r="B104">
        <v>22048</v>
      </c>
      <c r="C104">
        <v>100002</v>
      </c>
      <c r="D104" s="14">
        <v>7600</v>
      </c>
      <c r="E104" s="1" t="s">
        <v>130</v>
      </c>
      <c r="F104" s="1" t="s">
        <v>881</v>
      </c>
      <c r="G104" s="17" t="s">
        <v>491</v>
      </c>
      <c r="H104" s="16" t="s">
        <v>433</v>
      </c>
      <c r="I104" s="168" t="s">
        <v>3036</v>
      </c>
      <c r="J104" s="1">
        <v>0</v>
      </c>
      <c r="K104">
        <v>0</v>
      </c>
      <c r="L104">
        <v>24</v>
      </c>
      <c r="M104">
        <v>2</v>
      </c>
      <c r="N104">
        <v>1</v>
      </c>
      <c r="O104">
        <v>0</v>
      </c>
      <c r="P104">
        <v>0</v>
      </c>
      <c r="Q104">
        <v>0</v>
      </c>
      <c r="R104">
        <v>3</v>
      </c>
      <c r="X104" s="115" t="s">
        <v>2384</v>
      </c>
    </row>
    <row r="105" spans="2:24">
      <c r="B105">
        <v>22049</v>
      </c>
      <c r="C105">
        <v>100002</v>
      </c>
      <c r="D105" s="14">
        <v>11600</v>
      </c>
      <c r="E105" s="1" t="s">
        <v>117</v>
      </c>
      <c r="F105" s="1" t="s">
        <v>882</v>
      </c>
      <c r="G105" s="17" t="s">
        <v>492</v>
      </c>
      <c r="H105" s="16" t="s">
        <v>600</v>
      </c>
      <c r="I105" s="168" t="s">
        <v>3037</v>
      </c>
      <c r="J105" s="1">
        <v>0</v>
      </c>
      <c r="K105">
        <v>0</v>
      </c>
      <c r="L105">
        <v>24</v>
      </c>
      <c r="M105">
        <v>8</v>
      </c>
      <c r="N105">
        <v>1</v>
      </c>
      <c r="O105">
        <v>0</v>
      </c>
      <c r="P105">
        <v>0</v>
      </c>
      <c r="Q105">
        <v>0</v>
      </c>
      <c r="R105">
        <v>1</v>
      </c>
      <c r="S105">
        <v>2</v>
      </c>
      <c r="T105">
        <v>3</v>
      </c>
      <c r="U105">
        <v>4</v>
      </c>
      <c r="V105">
        <v>6</v>
      </c>
      <c r="X105" s="115" t="s">
        <v>2384</v>
      </c>
    </row>
    <row r="106" spans="2:24">
      <c r="B106">
        <v>22050</v>
      </c>
      <c r="C106">
        <v>100002</v>
      </c>
      <c r="D106" s="15">
        <v>7600</v>
      </c>
      <c r="E106" s="1" t="s">
        <v>411</v>
      </c>
      <c r="F106" s="1" t="s">
        <v>893</v>
      </c>
      <c r="G106" s="17" t="s">
        <v>503</v>
      </c>
      <c r="H106" s="16" t="s">
        <v>444</v>
      </c>
      <c r="I106" s="168" t="s">
        <v>3048</v>
      </c>
      <c r="J106" s="1">
        <v>0</v>
      </c>
      <c r="K106">
        <v>0</v>
      </c>
      <c r="L106">
        <v>22</v>
      </c>
      <c r="M106">
        <v>2</v>
      </c>
      <c r="N106">
        <v>1</v>
      </c>
      <c r="O106">
        <v>2</v>
      </c>
      <c r="P106">
        <v>6</v>
      </c>
      <c r="Q106">
        <v>0</v>
      </c>
      <c r="X106" s="115" t="s">
        <v>2385</v>
      </c>
    </row>
    <row r="107" spans="2:24">
      <c r="B107">
        <v>22051</v>
      </c>
      <c r="C107">
        <v>100002</v>
      </c>
      <c r="D107" s="15">
        <v>11600</v>
      </c>
      <c r="E107" s="1" t="s">
        <v>412</v>
      </c>
      <c r="F107" s="1" t="s">
        <v>894</v>
      </c>
      <c r="G107" s="17" t="s">
        <v>504</v>
      </c>
      <c r="H107" s="16" t="s">
        <v>445</v>
      </c>
      <c r="I107" s="168" t="s">
        <v>3049</v>
      </c>
      <c r="J107" s="1">
        <v>0</v>
      </c>
      <c r="K107">
        <v>0</v>
      </c>
      <c r="L107">
        <v>22</v>
      </c>
      <c r="M107">
        <v>3</v>
      </c>
      <c r="N107">
        <v>1</v>
      </c>
      <c r="O107">
        <v>2</v>
      </c>
      <c r="P107">
        <v>6</v>
      </c>
      <c r="Q107">
        <v>0</v>
      </c>
      <c r="X107" s="115" t="s">
        <v>2385</v>
      </c>
    </row>
    <row r="108" spans="2:24">
      <c r="B108">
        <v>22052</v>
      </c>
      <c r="C108">
        <v>100002</v>
      </c>
      <c r="D108" s="15">
        <v>5400</v>
      </c>
      <c r="E108" s="1" t="s">
        <v>413</v>
      </c>
      <c r="F108" s="1" t="s">
        <v>895</v>
      </c>
      <c r="G108" s="17" t="s">
        <v>505</v>
      </c>
      <c r="H108" s="16" t="s">
        <v>446</v>
      </c>
      <c r="I108" s="168" t="s">
        <v>3050</v>
      </c>
      <c r="J108" s="1">
        <v>0</v>
      </c>
      <c r="K108">
        <v>0</v>
      </c>
      <c r="L108">
        <v>23</v>
      </c>
      <c r="M108">
        <v>1</v>
      </c>
      <c r="N108">
        <v>1</v>
      </c>
      <c r="O108">
        <v>2</v>
      </c>
      <c r="P108">
        <v>6</v>
      </c>
      <c r="Q108">
        <v>0</v>
      </c>
      <c r="R108">
        <v>2</v>
      </c>
      <c r="X108" s="115" t="s">
        <v>2385</v>
      </c>
    </row>
    <row r="109" spans="2:24">
      <c r="B109">
        <v>23001</v>
      </c>
      <c r="C109">
        <v>100002</v>
      </c>
      <c r="D109">
        <v>4500</v>
      </c>
      <c r="E109" s="1" t="s">
        <v>182</v>
      </c>
      <c r="F109" s="1" t="s">
        <v>896</v>
      </c>
      <c r="G109" s="17" t="s">
        <v>506</v>
      </c>
      <c r="H109" s="16" t="s">
        <v>341</v>
      </c>
      <c r="I109" s="168" t="s">
        <v>3051</v>
      </c>
      <c r="J109" s="1">
        <v>0</v>
      </c>
      <c r="K109">
        <v>0</v>
      </c>
      <c r="L109">
        <v>22</v>
      </c>
      <c r="M109">
        <v>3</v>
      </c>
      <c r="N109">
        <v>1</v>
      </c>
      <c r="O109">
        <v>2</v>
      </c>
      <c r="P109">
        <v>1</v>
      </c>
      <c r="Q109">
        <v>1</v>
      </c>
    </row>
    <row r="110" spans="2:24">
      <c r="B110">
        <v>23002</v>
      </c>
      <c r="C110">
        <v>100002</v>
      </c>
      <c r="D110">
        <v>6300</v>
      </c>
      <c r="E110" s="1" t="s">
        <v>183</v>
      </c>
      <c r="F110" s="1" t="s">
        <v>897</v>
      </c>
      <c r="G110" s="17" t="s">
        <v>507</v>
      </c>
      <c r="H110" s="16" t="s">
        <v>342</v>
      </c>
      <c r="I110" s="168" t="s">
        <v>3052</v>
      </c>
      <c r="J110" s="1">
        <v>0</v>
      </c>
      <c r="K110">
        <v>0</v>
      </c>
      <c r="L110">
        <v>22</v>
      </c>
      <c r="M110">
        <v>3</v>
      </c>
      <c r="N110">
        <v>1</v>
      </c>
      <c r="O110">
        <v>2</v>
      </c>
      <c r="P110">
        <v>1</v>
      </c>
      <c r="Q110">
        <v>2</v>
      </c>
    </row>
    <row r="111" spans="2:24">
      <c r="B111">
        <v>23003</v>
      </c>
      <c r="C111">
        <v>100002</v>
      </c>
      <c r="D111">
        <v>3000</v>
      </c>
      <c r="E111" s="1" t="s">
        <v>184</v>
      </c>
      <c r="F111" s="1" t="s">
        <v>898</v>
      </c>
      <c r="G111" s="17" t="s">
        <v>508</v>
      </c>
      <c r="H111" s="16" t="s">
        <v>343</v>
      </c>
      <c r="I111" s="168" t="s">
        <v>3053</v>
      </c>
      <c r="J111" s="1">
        <v>0</v>
      </c>
      <c r="K111">
        <v>0</v>
      </c>
      <c r="L111">
        <v>22</v>
      </c>
      <c r="M111">
        <v>2</v>
      </c>
      <c r="N111">
        <v>1</v>
      </c>
      <c r="O111">
        <v>2</v>
      </c>
      <c r="P111">
        <v>1</v>
      </c>
      <c r="Q111">
        <v>1</v>
      </c>
    </row>
    <row r="112" spans="2:24">
      <c r="B112">
        <v>23004</v>
      </c>
      <c r="C112">
        <v>100002</v>
      </c>
      <c r="D112">
        <v>4200</v>
      </c>
      <c r="E112" s="1" t="s">
        <v>185</v>
      </c>
      <c r="F112" s="1" t="s">
        <v>899</v>
      </c>
      <c r="G112" s="17" t="s">
        <v>509</v>
      </c>
      <c r="H112" s="16" t="s">
        <v>344</v>
      </c>
      <c r="I112" s="168" t="s">
        <v>3054</v>
      </c>
      <c r="J112" s="1">
        <v>0</v>
      </c>
      <c r="K112">
        <v>0</v>
      </c>
      <c r="L112">
        <v>22</v>
      </c>
      <c r="M112">
        <v>2</v>
      </c>
      <c r="N112">
        <v>1</v>
      </c>
      <c r="O112">
        <v>2</v>
      </c>
      <c r="P112">
        <v>1</v>
      </c>
      <c r="Q112">
        <v>2</v>
      </c>
    </row>
    <row r="113" spans="2:17">
      <c r="B113">
        <v>23005</v>
      </c>
      <c r="C113">
        <v>100002</v>
      </c>
      <c r="D113">
        <v>3000</v>
      </c>
      <c r="E113" s="1" t="s">
        <v>186</v>
      </c>
      <c r="F113" s="1" t="s">
        <v>900</v>
      </c>
      <c r="G113" s="17" t="s">
        <v>510</v>
      </c>
      <c r="H113" s="16" t="s">
        <v>345</v>
      </c>
      <c r="I113" s="168" t="s">
        <v>3055</v>
      </c>
      <c r="J113" s="1">
        <v>0</v>
      </c>
      <c r="K113">
        <v>0</v>
      </c>
      <c r="L113">
        <v>22</v>
      </c>
      <c r="M113">
        <v>2</v>
      </c>
      <c r="N113">
        <v>1</v>
      </c>
      <c r="O113">
        <v>1</v>
      </c>
      <c r="P113">
        <v>0</v>
      </c>
      <c r="Q113">
        <v>1</v>
      </c>
    </row>
    <row r="114" spans="2:17">
      <c r="B114">
        <v>23006</v>
      </c>
      <c r="C114">
        <v>100002</v>
      </c>
      <c r="D114">
        <v>4200</v>
      </c>
      <c r="E114" s="1" t="s">
        <v>187</v>
      </c>
      <c r="F114" s="1" t="s">
        <v>901</v>
      </c>
      <c r="G114" s="17" t="s">
        <v>511</v>
      </c>
      <c r="H114" s="16" t="s">
        <v>346</v>
      </c>
      <c r="I114" s="168" t="s">
        <v>3056</v>
      </c>
      <c r="J114" s="1">
        <v>0</v>
      </c>
      <c r="K114">
        <v>0</v>
      </c>
      <c r="L114">
        <v>22</v>
      </c>
      <c r="M114">
        <v>2</v>
      </c>
      <c r="N114">
        <v>1</v>
      </c>
      <c r="O114">
        <v>1</v>
      </c>
      <c r="P114">
        <v>0</v>
      </c>
      <c r="Q114">
        <v>2</v>
      </c>
    </row>
    <row r="115" spans="2:17">
      <c r="B115">
        <v>23007</v>
      </c>
      <c r="C115">
        <v>100002</v>
      </c>
      <c r="D115" s="12">
        <v>5400</v>
      </c>
      <c r="E115" s="1" t="s">
        <v>188</v>
      </c>
      <c r="F115" s="1" t="s">
        <v>902</v>
      </c>
      <c r="G115" s="17" t="s">
        <v>512</v>
      </c>
      <c r="H115" s="16" t="s">
        <v>347</v>
      </c>
      <c r="I115" s="168" t="s">
        <v>3057</v>
      </c>
      <c r="J115" s="1">
        <v>0</v>
      </c>
      <c r="K115">
        <v>0</v>
      </c>
      <c r="L115">
        <v>22</v>
      </c>
      <c r="M115">
        <v>3</v>
      </c>
      <c r="N115">
        <v>1</v>
      </c>
      <c r="O115">
        <v>2</v>
      </c>
      <c r="P115">
        <v>2</v>
      </c>
      <c r="Q115">
        <v>1</v>
      </c>
    </row>
    <row r="116" spans="2:17">
      <c r="B116">
        <v>23008</v>
      </c>
      <c r="C116">
        <v>100002</v>
      </c>
      <c r="D116" s="12">
        <v>7500</v>
      </c>
      <c r="E116" s="1" t="s">
        <v>189</v>
      </c>
      <c r="F116" s="1" t="s">
        <v>903</v>
      </c>
      <c r="G116" s="17" t="s">
        <v>513</v>
      </c>
      <c r="H116" s="16" t="s">
        <v>348</v>
      </c>
      <c r="I116" s="168" t="s">
        <v>3058</v>
      </c>
      <c r="J116" s="1">
        <v>0</v>
      </c>
      <c r="K116">
        <v>0</v>
      </c>
      <c r="L116">
        <v>22</v>
      </c>
      <c r="M116">
        <v>3</v>
      </c>
      <c r="N116">
        <v>1</v>
      </c>
      <c r="O116">
        <v>2</v>
      </c>
      <c r="P116">
        <v>2</v>
      </c>
      <c r="Q116">
        <v>2</v>
      </c>
    </row>
    <row r="117" spans="2:17">
      <c r="B117">
        <v>23009</v>
      </c>
      <c r="C117">
        <v>100002</v>
      </c>
      <c r="D117" s="12">
        <v>3600</v>
      </c>
      <c r="E117" s="1" t="s">
        <v>190</v>
      </c>
      <c r="F117" s="1" t="s">
        <v>904</v>
      </c>
      <c r="G117" s="17" t="s">
        <v>514</v>
      </c>
      <c r="H117" s="16" t="s">
        <v>349</v>
      </c>
      <c r="I117" s="168" t="s">
        <v>3059</v>
      </c>
      <c r="J117" s="1">
        <v>0</v>
      </c>
      <c r="K117">
        <v>0</v>
      </c>
      <c r="L117">
        <v>22</v>
      </c>
      <c r="M117">
        <v>2</v>
      </c>
      <c r="N117">
        <v>1</v>
      </c>
      <c r="O117">
        <v>2</v>
      </c>
      <c r="P117">
        <v>2</v>
      </c>
      <c r="Q117">
        <v>1</v>
      </c>
    </row>
    <row r="118" spans="2:17">
      <c r="B118">
        <v>23010</v>
      </c>
      <c r="C118">
        <v>100002</v>
      </c>
      <c r="D118" s="12">
        <v>5100</v>
      </c>
      <c r="E118" s="1" t="s">
        <v>191</v>
      </c>
      <c r="F118" s="1" t="s">
        <v>905</v>
      </c>
      <c r="G118" s="17" t="s">
        <v>515</v>
      </c>
      <c r="H118" s="16" t="s">
        <v>350</v>
      </c>
      <c r="I118" s="168" t="s">
        <v>3060</v>
      </c>
      <c r="J118" s="1">
        <v>0</v>
      </c>
      <c r="K118">
        <v>0</v>
      </c>
      <c r="L118">
        <v>22</v>
      </c>
      <c r="M118">
        <v>2</v>
      </c>
      <c r="N118">
        <v>1</v>
      </c>
      <c r="O118">
        <v>2</v>
      </c>
      <c r="P118">
        <v>2</v>
      </c>
      <c r="Q118">
        <v>2</v>
      </c>
    </row>
    <row r="119" spans="2:17">
      <c r="B119">
        <v>23011</v>
      </c>
      <c r="C119">
        <v>100002</v>
      </c>
      <c r="D119" s="13">
        <v>8100</v>
      </c>
      <c r="E119" s="1" t="s">
        <v>192</v>
      </c>
      <c r="F119" s="1" t="s">
        <v>906</v>
      </c>
      <c r="G119" s="17" t="s">
        <v>516</v>
      </c>
      <c r="H119" s="16" t="s">
        <v>351</v>
      </c>
      <c r="I119" s="168" t="s">
        <v>3061</v>
      </c>
      <c r="J119" s="1">
        <v>0</v>
      </c>
      <c r="K119">
        <v>0</v>
      </c>
      <c r="L119">
        <v>22</v>
      </c>
      <c r="M119">
        <v>3</v>
      </c>
      <c r="N119">
        <v>1</v>
      </c>
      <c r="O119">
        <v>2</v>
      </c>
      <c r="P119">
        <v>3</v>
      </c>
      <c r="Q119">
        <v>1</v>
      </c>
    </row>
    <row r="120" spans="2:17">
      <c r="B120">
        <v>23012</v>
      </c>
      <c r="C120">
        <v>100002</v>
      </c>
      <c r="D120" s="13">
        <v>11400</v>
      </c>
      <c r="E120" s="1" t="s">
        <v>193</v>
      </c>
      <c r="F120" s="1" t="s">
        <v>907</v>
      </c>
      <c r="G120" s="17" t="s">
        <v>517</v>
      </c>
      <c r="H120" s="16" t="s">
        <v>352</v>
      </c>
      <c r="I120" s="168" t="s">
        <v>3062</v>
      </c>
      <c r="J120" s="1">
        <v>0</v>
      </c>
      <c r="K120">
        <v>0</v>
      </c>
      <c r="L120">
        <v>22</v>
      </c>
      <c r="M120">
        <v>3</v>
      </c>
      <c r="N120">
        <v>1</v>
      </c>
      <c r="O120">
        <v>2</v>
      </c>
      <c r="P120">
        <v>3</v>
      </c>
      <c r="Q120">
        <v>2</v>
      </c>
    </row>
    <row r="121" spans="2:17">
      <c r="B121">
        <v>23013</v>
      </c>
      <c r="C121">
        <v>100002</v>
      </c>
      <c r="D121" s="13">
        <v>5400</v>
      </c>
      <c r="E121" s="1" t="s">
        <v>194</v>
      </c>
      <c r="F121" s="1" t="s">
        <v>908</v>
      </c>
      <c r="G121" s="17" t="s">
        <v>518</v>
      </c>
      <c r="H121" s="16" t="s">
        <v>353</v>
      </c>
      <c r="I121" s="168" t="s">
        <v>3063</v>
      </c>
      <c r="J121" s="1">
        <v>0</v>
      </c>
      <c r="K121">
        <v>0</v>
      </c>
      <c r="L121">
        <v>22</v>
      </c>
      <c r="M121">
        <v>2</v>
      </c>
      <c r="N121">
        <v>1</v>
      </c>
      <c r="O121">
        <v>2</v>
      </c>
      <c r="P121">
        <v>3</v>
      </c>
      <c r="Q121">
        <v>1</v>
      </c>
    </row>
    <row r="122" spans="2:17">
      <c r="B122">
        <v>23014</v>
      </c>
      <c r="C122">
        <v>100002</v>
      </c>
      <c r="D122" s="13">
        <v>7500</v>
      </c>
      <c r="E122" s="1" t="s">
        <v>195</v>
      </c>
      <c r="F122" s="1" t="s">
        <v>909</v>
      </c>
      <c r="G122" s="17" t="s">
        <v>519</v>
      </c>
      <c r="H122" s="16" t="s">
        <v>354</v>
      </c>
      <c r="I122" s="168" t="s">
        <v>3064</v>
      </c>
      <c r="J122" s="1">
        <v>0</v>
      </c>
      <c r="K122">
        <v>0</v>
      </c>
      <c r="L122">
        <v>22</v>
      </c>
      <c r="M122">
        <v>2</v>
      </c>
      <c r="N122">
        <v>1</v>
      </c>
      <c r="O122">
        <v>2</v>
      </c>
      <c r="P122">
        <v>3</v>
      </c>
      <c r="Q122">
        <v>2</v>
      </c>
    </row>
    <row r="123" spans="2:17">
      <c r="B123">
        <v>23015</v>
      </c>
      <c r="C123">
        <v>100002</v>
      </c>
      <c r="D123" s="13">
        <v>5400</v>
      </c>
      <c r="E123" s="1" t="s">
        <v>186</v>
      </c>
      <c r="F123" s="1" t="s">
        <v>900</v>
      </c>
      <c r="G123" s="17" t="s">
        <v>510</v>
      </c>
      <c r="H123" s="16" t="s">
        <v>345</v>
      </c>
      <c r="I123" s="168" t="s">
        <v>3055</v>
      </c>
      <c r="J123" s="1">
        <v>0</v>
      </c>
      <c r="K123">
        <v>0</v>
      </c>
      <c r="L123">
        <v>22</v>
      </c>
      <c r="M123">
        <v>2</v>
      </c>
      <c r="N123">
        <v>1</v>
      </c>
      <c r="O123">
        <v>1</v>
      </c>
      <c r="P123">
        <v>0</v>
      </c>
      <c r="Q123">
        <v>1</v>
      </c>
    </row>
    <row r="124" spans="2:17">
      <c r="B124">
        <v>23016</v>
      </c>
      <c r="C124">
        <v>100002</v>
      </c>
      <c r="D124" s="13">
        <v>7500</v>
      </c>
      <c r="E124" s="1" t="s">
        <v>187</v>
      </c>
      <c r="F124" s="1" t="s">
        <v>901</v>
      </c>
      <c r="G124" s="17" t="s">
        <v>511</v>
      </c>
      <c r="H124" s="16" t="s">
        <v>346</v>
      </c>
      <c r="I124" s="168" t="s">
        <v>3056</v>
      </c>
      <c r="J124" s="1">
        <v>0</v>
      </c>
      <c r="K124">
        <v>0</v>
      </c>
      <c r="L124">
        <v>22</v>
      </c>
      <c r="M124">
        <v>2</v>
      </c>
      <c r="N124">
        <v>1</v>
      </c>
      <c r="O124">
        <v>1</v>
      </c>
      <c r="P124">
        <v>0</v>
      </c>
      <c r="Q124">
        <v>2</v>
      </c>
    </row>
    <row r="125" spans="2:17">
      <c r="B125">
        <v>23017</v>
      </c>
      <c r="C125">
        <v>100002</v>
      </c>
      <c r="D125" s="14">
        <v>12300</v>
      </c>
      <c r="E125" s="1" t="s">
        <v>196</v>
      </c>
      <c r="F125" s="1" t="s">
        <v>910</v>
      </c>
      <c r="G125" s="17" t="s">
        <v>520</v>
      </c>
      <c r="H125" s="16" t="s">
        <v>355</v>
      </c>
      <c r="I125" s="168" t="s">
        <v>3065</v>
      </c>
      <c r="J125" s="1">
        <v>0</v>
      </c>
      <c r="K125">
        <v>0</v>
      </c>
      <c r="L125">
        <v>22</v>
      </c>
      <c r="M125">
        <v>3</v>
      </c>
      <c r="N125">
        <v>1</v>
      </c>
      <c r="O125">
        <v>2</v>
      </c>
      <c r="P125">
        <v>4</v>
      </c>
      <c r="Q125">
        <v>1</v>
      </c>
    </row>
    <row r="126" spans="2:17">
      <c r="B126">
        <v>23018</v>
      </c>
      <c r="C126">
        <v>100002</v>
      </c>
      <c r="D126" s="14">
        <v>17400</v>
      </c>
      <c r="E126" s="1" t="s">
        <v>93</v>
      </c>
      <c r="F126" s="1" t="s">
        <v>911</v>
      </c>
      <c r="G126" s="17" t="s">
        <v>521</v>
      </c>
      <c r="H126" s="16" t="s">
        <v>447</v>
      </c>
      <c r="I126" s="168" t="s">
        <v>3066</v>
      </c>
      <c r="J126" s="1">
        <v>0</v>
      </c>
      <c r="K126">
        <v>0</v>
      </c>
      <c r="L126">
        <v>22</v>
      </c>
      <c r="M126">
        <v>3</v>
      </c>
      <c r="N126">
        <v>1</v>
      </c>
      <c r="O126">
        <v>2</v>
      </c>
      <c r="P126">
        <v>4</v>
      </c>
      <c r="Q126">
        <v>2</v>
      </c>
    </row>
    <row r="127" spans="2:17">
      <c r="B127">
        <v>23019</v>
      </c>
      <c r="C127">
        <v>100002</v>
      </c>
      <c r="D127" s="14">
        <v>8100</v>
      </c>
      <c r="E127" s="1" t="s">
        <v>197</v>
      </c>
      <c r="F127" s="1" t="s">
        <v>912</v>
      </c>
      <c r="G127" s="17" t="s">
        <v>522</v>
      </c>
      <c r="H127" s="16" t="s">
        <v>356</v>
      </c>
      <c r="I127" s="168" t="s">
        <v>3067</v>
      </c>
      <c r="J127" s="1">
        <v>0</v>
      </c>
      <c r="K127">
        <v>0</v>
      </c>
      <c r="L127">
        <v>22</v>
      </c>
      <c r="M127">
        <v>2</v>
      </c>
      <c r="N127">
        <v>1</v>
      </c>
      <c r="O127">
        <v>2</v>
      </c>
      <c r="P127">
        <v>4</v>
      </c>
      <c r="Q127">
        <v>1</v>
      </c>
    </row>
    <row r="128" spans="2:17">
      <c r="B128">
        <v>23020</v>
      </c>
      <c r="C128">
        <v>100002</v>
      </c>
      <c r="D128" s="14">
        <v>11400</v>
      </c>
      <c r="E128" s="1" t="s">
        <v>198</v>
      </c>
      <c r="F128" s="1" t="s">
        <v>913</v>
      </c>
      <c r="G128" s="17" t="s">
        <v>523</v>
      </c>
      <c r="H128" s="16" t="s">
        <v>357</v>
      </c>
      <c r="I128" s="168" t="s">
        <v>3068</v>
      </c>
      <c r="J128" s="1">
        <v>0</v>
      </c>
      <c r="K128">
        <v>0</v>
      </c>
      <c r="L128">
        <v>22</v>
      </c>
      <c r="M128">
        <v>2</v>
      </c>
      <c r="N128">
        <v>1</v>
      </c>
      <c r="O128">
        <v>2</v>
      </c>
      <c r="P128">
        <v>4</v>
      </c>
      <c r="Q128">
        <v>2</v>
      </c>
    </row>
    <row r="129" spans="2:24">
      <c r="B129">
        <v>23021</v>
      </c>
      <c r="C129">
        <v>100002</v>
      </c>
      <c r="D129" s="14">
        <v>8100</v>
      </c>
      <c r="E129" s="1" t="s">
        <v>186</v>
      </c>
      <c r="F129" s="1" t="s">
        <v>900</v>
      </c>
      <c r="G129" s="17" t="s">
        <v>524</v>
      </c>
      <c r="H129" s="16" t="s">
        <v>345</v>
      </c>
      <c r="I129" s="168" t="s">
        <v>3055</v>
      </c>
      <c r="J129" s="1">
        <v>0</v>
      </c>
      <c r="K129">
        <v>0</v>
      </c>
      <c r="L129">
        <v>22</v>
      </c>
      <c r="M129">
        <v>2</v>
      </c>
      <c r="N129">
        <v>1</v>
      </c>
      <c r="O129">
        <v>1</v>
      </c>
      <c r="P129">
        <v>0</v>
      </c>
      <c r="Q129">
        <v>1</v>
      </c>
    </row>
    <row r="130" spans="2:24">
      <c r="B130">
        <v>23022</v>
      </c>
      <c r="C130">
        <v>100002</v>
      </c>
      <c r="D130" s="14">
        <v>11400</v>
      </c>
      <c r="E130" s="1" t="s">
        <v>187</v>
      </c>
      <c r="F130" s="1" t="s">
        <v>901</v>
      </c>
      <c r="G130" s="17" t="s">
        <v>525</v>
      </c>
      <c r="H130" s="16" t="s">
        <v>346</v>
      </c>
      <c r="I130" s="168" t="s">
        <v>3056</v>
      </c>
      <c r="J130" s="1">
        <v>0</v>
      </c>
      <c r="K130">
        <v>0</v>
      </c>
      <c r="L130">
        <v>22</v>
      </c>
      <c r="M130">
        <v>2</v>
      </c>
      <c r="N130">
        <v>1</v>
      </c>
      <c r="O130">
        <v>1</v>
      </c>
      <c r="P130">
        <v>0</v>
      </c>
      <c r="Q130">
        <v>2</v>
      </c>
    </row>
    <row r="131" spans="2:24">
      <c r="B131">
        <v>23023</v>
      </c>
      <c r="C131">
        <v>100002</v>
      </c>
      <c r="D131" s="1">
        <v>4200</v>
      </c>
      <c r="E131" s="1" t="s">
        <v>199</v>
      </c>
      <c r="F131" s="1" t="s">
        <v>914</v>
      </c>
      <c r="G131" s="17" t="s">
        <v>526</v>
      </c>
      <c r="H131" s="16" t="s">
        <v>448</v>
      </c>
      <c r="I131" s="168" t="s">
        <v>3069</v>
      </c>
      <c r="J131" s="1">
        <v>0</v>
      </c>
      <c r="K131">
        <v>0</v>
      </c>
      <c r="L131">
        <v>22</v>
      </c>
      <c r="M131">
        <v>2</v>
      </c>
      <c r="N131">
        <v>1</v>
      </c>
      <c r="O131">
        <v>2</v>
      </c>
      <c r="P131">
        <v>1</v>
      </c>
      <c r="Q131">
        <v>0</v>
      </c>
      <c r="X131" s="115" t="s">
        <v>2379</v>
      </c>
    </row>
    <row r="132" spans="2:24">
      <c r="B132">
        <v>23024</v>
      </c>
      <c r="C132">
        <v>100002</v>
      </c>
      <c r="D132" s="1">
        <v>6300</v>
      </c>
      <c r="E132" s="1" t="s">
        <v>200</v>
      </c>
      <c r="F132" s="1" t="s">
        <v>915</v>
      </c>
      <c r="G132" s="17" t="s">
        <v>527</v>
      </c>
      <c r="H132" s="16" t="s">
        <v>449</v>
      </c>
      <c r="I132" s="168" t="s">
        <v>3070</v>
      </c>
      <c r="J132" s="1">
        <v>0</v>
      </c>
      <c r="K132">
        <v>0</v>
      </c>
      <c r="L132">
        <v>22</v>
      </c>
      <c r="M132">
        <v>3</v>
      </c>
      <c r="N132">
        <v>1</v>
      </c>
      <c r="O132">
        <v>2</v>
      </c>
      <c r="P132">
        <v>1</v>
      </c>
      <c r="Q132">
        <v>0</v>
      </c>
      <c r="X132" s="115" t="s">
        <v>2379</v>
      </c>
    </row>
    <row r="133" spans="2:24">
      <c r="B133">
        <v>23025</v>
      </c>
      <c r="C133">
        <v>100002</v>
      </c>
      <c r="D133" s="1">
        <v>3000</v>
      </c>
      <c r="E133" s="1" t="s">
        <v>121</v>
      </c>
      <c r="F133" s="1" t="s">
        <v>916</v>
      </c>
      <c r="G133" s="17" t="s">
        <v>528</v>
      </c>
      <c r="H133" s="16" t="s">
        <v>450</v>
      </c>
      <c r="I133" s="168" t="s">
        <v>3071</v>
      </c>
      <c r="J133" s="1">
        <v>0</v>
      </c>
      <c r="K133">
        <v>0</v>
      </c>
      <c r="L133">
        <v>23</v>
      </c>
      <c r="M133">
        <v>1</v>
      </c>
      <c r="N133">
        <v>1</v>
      </c>
      <c r="O133">
        <v>2</v>
      </c>
      <c r="P133">
        <v>1</v>
      </c>
      <c r="Q133">
        <v>0</v>
      </c>
      <c r="R133">
        <v>2</v>
      </c>
      <c r="X133" s="115" t="s">
        <v>2379</v>
      </c>
    </row>
    <row r="134" spans="2:24">
      <c r="B134">
        <v>23026</v>
      </c>
      <c r="C134">
        <v>100002</v>
      </c>
      <c r="D134" s="1">
        <v>4200</v>
      </c>
      <c r="E134" s="1" t="s">
        <v>128</v>
      </c>
      <c r="F134" s="1" t="s">
        <v>917</v>
      </c>
      <c r="G134" s="17" t="s">
        <v>529</v>
      </c>
      <c r="H134" s="16" t="s">
        <v>451</v>
      </c>
      <c r="I134" s="168" t="s">
        <v>3072</v>
      </c>
      <c r="J134" s="1">
        <v>0</v>
      </c>
      <c r="K134">
        <v>0</v>
      </c>
      <c r="L134">
        <v>24</v>
      </c>
      <c r="M134">
        <v>4</v>
      </c>
      <c r="N134">
        <v>1</v>
      </c>
      <c r="O134">
        <v>0</v>
      </c>
      <c r="P134">
        <v>0</v>
      </c>
      <c r="Q134">
        <v>0</v>
      </c>
      <c r="R134">
        <v>4</v>
      </c>
      <c r="X134" s="115" t="s">
        <v>2379</v>
      </c>
    </row>
    <row r="135" spans="2:24">
      <c r="B135">
        <v>23027</v>
      </c>
      <c r="C135">
        <v>100002</v>
      </c>
      <c r="D135" s="1">
        <v>4200</v>
      </c>
      <c r="E135" s="1" t="s">
        <v>131</v>
      </c>
      <c r="F135" s="1" t="s">
        <v>918</v>
      </c>
      <c r="G135" s="17" t="s">
        <v>530</v>
      </c>
      <c r="H135" s="16" t="s">
        <v>452</v>
      </c>
      <c r="I135" s="168" t="s">
        <v>3073</v>
      </c>
      <c r="J135" s="1">
        <v>0</v>
      </c>
      <c r="K135">
        <v>0</v>
      </c>
      <c r="L135">
        <v>24</v>
      </c>
      <c r="M135">
        <v>2</v>
      </c>
      <c r="N135">
        <v>1</v>
      </c>
      <c r="O135">
        <v>0</v>
      </c>
      <c r="P135">
        <v>0</v>
      </c>
      <c r="Q135">
        <v>0</v>
      </c>
      <c r="R135">
        <v>3</v>
      </c>
      <c r="X135" s="115" t="s">
        <v>2379</v>
      </c>
    </row>
    <row r="136" spans="2:24">
      <c r="B136">
        <v>23028</v>
      </c>
      <c r="C136">
        <v>100002</v>
      </c>
      <c r="D136" s="1">
        <v>6300</v>
      </c>
      <c r="E136" s="1" t="s">
        <v>122</v>
      </c>
      <c r="F136" s="1" t="s">
        <v>919</v>
      </c>
      <c r="G136" s="17" t="s">
        <v>531</v>
      </c>
      <c r="H136" s="16" t="s">
        <v>601</v>
      </c>
      <c r="I136" s="168" t="s">
        <v>3074</v>
      </c>
      <c r="J136" s="1">
        <v>0</v>
      </c>
      <c r="K136">
        <v>0</v>
      </c>
      <c r="L136">
        <v>24</v>
      </c>
      <c r="M136">
        <v>8</v>
      </c>
      <c r="N136">
        <v>1</v>
      </c>
      <c r="O136">
        <v>0</v>
      </c>
      <c r="P136">
        <v>0</v>
      </c>
      <c r="Q136">
        <v>0</v>
      </c>
      <c r="R136">
        <v>1</v>
      </c>
      <c r="S136">
        <v>2</v>
      </c>
      <c r="T136">
        <v>3</v>
      </c>
      <c r="U136">
        <v>4</v>
      </c>
      <c r="V136">
        <v>6</v>
      </c>
      <c r="X136" s="115" t="s">
        <v>2379</v>
      </c>
    </row>
    <row r="137" spans="2:24">
      <c r="B137">
        <v>23029</v>
      </c>
      <c r="C137">
        <v>100002</v>
      </c>
      <c r="D137" s="1">
        <v>4200</v>
      </c>
      <c r="E137" s="1" t="s">
        <v>201</v>
      </c>
      <c r="F137" s="1" t="s">
        <v>920</v>
      </c>
      <c r="G137" s="17" t="s">
        <v>532</v>
      </c>
      <c r="H137" s="16" t="s">
        <v>453</v>
      </c>
      <c r="I137" s="168" t="s">
        <v>3075</v>
      </c>
      <c r="J137" s="1">
        <v>0</v>
      </c>
      <c r="K137">
        <v>0</v>
      </c>
      <c r="L137">
        <v>22</v>
      </c>
      <c r="M137">
        <v>2</v>
      </c>
      <c r="N137">
        <v>1</v>
      </c>
      <c r="O137">
        <v>1</v>
      </c>
      <c r="P137">
        <v>0</v>
      </c>
      <c r="Q137">
        <v>0</v>
      </c>
      <c r="X137" s="115" t="s">
        <v>2380</v>
      </c>
    </row>
    <row r="138" spans="2:24">
      <c r="B138">
        <v>23030</v>
      </c>
      <c r="C138">
        <v>100002</v>
      </c>
      <c r="D138" s="12">
        <v>5100</v>
      </c>
      <c r="E138" s="1" t="s">
        <v>202</v>
      </c>
      <c r="F138" s="1" t="s">
        <v>921</v>
      </c>
      <c r="G138" s="17" t="s">
        <v>533</v>
      </c>
      <c r="H138" s="16" t="s">
        <v>454</v>
      </c>
      <c r="I138" s="168" t="s">
        <v>3076</v>
      </c>
      <c r="J138" s="1">
        <v>0</v>
      </c>
      <c r="K138">
        <v>0</v>
      </c>
      <c r="L138">
        <v>22</v>
      </c>
      <c r="M138">
        <v>2</v>
      </c>
      <c r="N138">
        <v>1</v>
      </c>
      <c r="O138">
        <v>2</v>
      </c>
      <c r="P138">
        <v>2</v>
      </c>
      <c r="Q138">
        <v>0</v>
      </c>
      <c r="X138" s="115" t="s">
        <v>2381</v>
      </c>
    </row>
    <row r="139" spans="2:24">
      <c r="B139">
        <v>23031</v>
      </c>
      <c r="C139">
        <v>100002</v>
      </c>
      <c r="D139" s="12">
        <v>7500</v>
      </c>
      <c r="E139" s="1" t="s">
        <v>203</v>
      </c>
      <c r="F139" s="1" t="s">
        <v>922</v>
      </c>
      <c r="G139" s="17" t="s">
        <v>534</v>
      </c>
      <c r="H139" s="16" t="s">
        <v>455</v>
      </c>
      <c r="I139" s="168" t="s">
        <v>3077</v>
      </c>
      <c r="J139" s="1">
        <v>0</v>
      </c>
      <c r="K139">
        <v>0</v>
      </c>
      <c r="L139">
        <v>22</v>
      </c>
      <c r="M139">
        <v>3</v>
      </c>
      <c r="N139">
        <v>1</v>
      </c>
      <c r="O139">
        <v>2</v>
      </c>
      <c r="P139">
        <v>2</v>
      </c>
      <c r="Q139">
        <v>0</v>
      </c>
      <c r="X139" s="115" t="s">
        <v>2381</v>
      </c>
    </row>
    <row r="140" spans="2:24">
      <c r="B140">
        <v>23032</v>
      </c>
      <c r="C140">
        <v>100002</v>
      </c>
      <c r="D140" s="12">
        <v>3600</v>
      </c>
      <c r="E140" s="1" t="s">
        <v>123</v>
      </c>
      <c r="F140" s="1" t="s">
        <v>923</v>
      </c>
      <c r="G140" s="17" t="s">
        <v>535</v>
      </c>
      <c r="H140" s="16" t="s">
        <v>456</v>
      </c>
      <c r="I140" s="168" t="s">
        <v>3078</v>
      </c>
      <c r="J140" s="1">
        <v>0</v>
      </c>
      <c r="K140">
        <v>0</v>
      </c>
      <c r="L140">
        <v>23</v>
      </c>
      <c r="M140">
        <v>1</v>
      </c>
      <c r="N140">
        <v>1</v>
      </c>
      <c r="O140">
        <v>2</v>
      </c>
      <c r="P140">
        <v>2</v>
      </c>
      <c r="Q140">
        <v>0</v>
      </c>
      <c r="R140">
        <v>2</v>
      </c>
      <c r="X140" s="115" t="s">
        <v>2381</v>
      </c>
    </row>
    <row r="141" spans="2:24">
      <c r="B141">
        <v>23033</v>
      </c>
      <c r="C141">
        <v>100002</v>
      </c>
      <c r="D141" s="12">
        <v>5100</v>
      </c>
      <c r="E141" s="1" t="s">
        <v>128</v>
      </c>
      <c r="F141" s="1" t="s">
        <v>917</v>
      </c>
      <c r="G141" s="17" t="s">
        <v>529</v>
      </c>
      <c r="H141" s="16" t="s">
        <v>451</v>
      </c>
      <c r="I141" s="168" t="s">
        <v>3072</v>
      </c>
      <c r="J141" s="1">
        <v>0</v>
      </c>
      <c r="K141">
        <v>0</v>
      </c>
      <c r="L141">
        <v>24</v>
      </c>
      <c r="M141">
        <v>4</v>
      </c>
      <c r="N141">
        <v>1</v>
      </c>
      <c r="O141">
        <v>0</v>
      </c>
      <c r="P141">
        <v>0</v>
      </c>
      <c r="Q141">
        <v>0</v>
      </c>
      <c r="R141">
        <v>4</v>
      </c>
      <c r="X141" s="115" t="s">
        <v>2381</v>
      </c>
    </row>
    <row r="142" spans="2:24">
      <c r="B142">
        <v>23034</v>
      </c>
      <c r="C142">
        <v>100002</v>
      </c>
      <c r="D142" s="12">
        <v>5100</v>
      </c>
      <c r="E142" s="1" t="s">
        <v>131</v>
      </c>
      <c r="F142" s="1" t="s">
        <v>918</v>
      </c>
      <c r="G142" s="17" t="s">
        <v>530</v>
      </c>
      <c r="H142" s="16" t="s">
        <v>452</v>
      </c>
      <c r="I142" s="168" t="s">
        <v>3073</v>
      </c>
      <c r="J142" s="1">
        <v>0</v>
      </c>
      <c r="K142">
        <v>0</v>
      </c>
      <c r="L142">
        <v>24</v>
      </c>
      <c r="M142">
        <v>2</v>
      </c>
      <c r="N142">
        <v>1</v>
      </c>
      <c r="O142">
        <v>0</v>
      </c>
      <c r="P142">
        <v>0</v>
      </c>
      <c r="Q142">
        <v>0</v>
      </c>
      <c r="R142">
        <v>3</v>
      </c>
      <c r="X142" s="115" t="s">
        <v>2381</v>
      </c>
    </row>
    <row r="143" spans="2:24">
      <c r="B143">
        <v>23035</v>
      </c>
      <c r="C143">
        <v>100002</v>
      </c>
      <c r="D143" s="12">
        <v>7500</v>
      </c>
      <c r="E143" s="1" t="s">
        <v>122</v>
      </c>
      <c r="F143" s="1" t="s">
        <v>919</v>
      </c>
      <c r="G143" s="17" t="s">
        <v>531</v>
      </c>
      <c r="H143" s="16" t="s">
        <v>601</v>
      </c>
      <c r="I143" s="168" t="s">
        <v>3074</v>
      </c>
      <c r="J143" s="1">
        <v>0</v>
      </c>
      <c r="K143">
        <v>0</v>
      </c>
      <c r="L143">
        <v>24</v>
      </c>
      <c r="M143">
        <v>8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2</v>
      </c>
      <c r="T143">
        <v>3</v>
      </c>
      <c r="U143">
        <v>4</v>
      </c>
      <c r="V143">
        <v>6</v>
      </c>
      <c r="X143" s="115" t="s">
        <v>2381</v>
      </c>
    </row>
    <row r="144" spans="2:24">
      <c r="B144">
        <v>23036</v>
      </c>
      <c r="C144">
        <v>100002</v>
      </c>
      <c r="D144" s="13">
        <v>7500</v>
      </c>
      <c r="E144" s="1" t="s">
        <v>204</v>
      </c>
      <c r="F144" s="1" t="s">
        <v>924</v>
      </c>
      <c r="G144" s="17" t="s">
        <v>536</v>
      </c>
      <c r="H144" s="16" t="s">
        <v>457</v>
      </c>
      <c r="I144" s="168" t="s">
        <v>3079</v>
      </c>
      <c r="J144" s="1">
        <v>0</v>
      </c>
      <c r="K144">
        <v>0</v>
      </c>
      <c r="L144">
        <v>22</v>
      </c>
      <c r="M144">
        <v>2</v>
      </c>
      <c r="N144">
        <v>1</v>
      </c>
      <c r="O144">
        <v>2</v>
      </c>
      <c r="P144">
        <v>3</v>
      </c>
      <c r="Q144">
        <v>0</v>
      </c>
      <c r="X144" s="115" t="s">
        <v>2382</v>
      </c>
    </row>
    <row r="145" spans="2:24">
      <c r="B145">
        <v>23037</v>
      </c>
      <c r="C145">
        <v>100002</v>
      </c>
      <c r="D145" s="13">
        <v>11400</v>
      </c>
      <c r="E145" s="1" t="s">
        <v>205</v>
      </c>
      <c r="F145" s="1" t="s">
        <v>925</v>
      </c>
      <c r="G145" s="17" t="s">
        <v>537</v>
      </c>
      <c r="H145" s="16" t="s">
        <v>458</v>
      </c>
      <c r="I145" s="168" t="s">
        <v>3080</v>
      </c>
      <c r="J145" s="1">
        <v>0</v>
      </c>
      <c r="K145">
        <v>0</v>
      </c>
      <c r="L145">
        <v>22</v>
      </c>
      <c r="M145">
        <v>3</v>
      </c>
      <c r="N145">
        <v>1</v>
      </c>
      <c r="O145">
        <v>2</v>
      </c>
      <c r="P145">
        <v>3</v>
      </c>
      <c r="Q145">
        <v>0</v>
      </c>
      <c r="X145" s="115" t="s">
        <v>2382</v>
      </c>
    </row>
    <row r="146" spans="2:24">
      <c r="B146">
        <v>23038</v>
      </c>
      <c r="C146">
        <v>100002</v>
      </c>
      <c r="D146" s="13">
        <v>5400</v>
      </c>
      <c r="E146" s="1" t="s">
        <v>124</v>
      </c>
      <c r="F146" s="1" t="s">
        <v>926</v>
      </c>
      <c r="G146" s="17" t="s">
        <v>538</v>
      </c>
      <c r="H146" s="16" t="s">
        <v>459</v>
      </c>
      <c r="I146" s="168" t="s">
        <v>3081</v>
      </c>
      <c r="J146" s="1">
        <v>0</v>
      </c>
      <c r="K146">
        <v>0</v>
      </c>
      <c r="L146">
        <v>23</v>
      </c>
      <c r="M146">
        <v>1</v>
      </c>
      <c r="N146">
        <v>1</v>
      </c>
      <c r="O146">
        <v>2</v>
      </c>
      <c r="P146">
        <v>3</v>
      </c>
      <c r="Q146">
        <v>0</v>
      </c>
      <c r="R146">
        <v>2</v>
      </c>
      <c r="X146" s="115" t="s">
        <v>2382</v>
      </c>
    </row>
    <row r="147" spans="2:24">
      <c r="B147">
        <v>23039</v>
      </c>
      <c r="C147">
        <v>100002</v>
      </c>
      <c r="D147" s="13">
        <v>7500</v>
      </c>
      <c r="E147" s="1" t="s">
        <v>201</v>
      </c>
      <c r="F147" s="1" t="s">
        <v>920</v>
      </c>
      <c r="G147" s="17" t="s">
        <v>532</v>
      </c>
      <c r="H147" s="16" t="s">
        <v>453</v>
      </c>
      <c r="I147" s="168" t="s">
        <v>3075</v>
      </c>
      <c r="J147" s="1">
        <v>0</v>
      </c>
      <c r="K147">
        <v>0</v>
      </c>
      <c r="L147">
        <v>22</v>
      </c>
      <c r="M147">
        <v>2</v>
      </c>
      <c r="N147">
        <v>1</v>
      </c>
      <c r="O147">
        <v>1</v>
      </c>
      <c r="P147">
        <v>0</v>
      </c>
      <c r="Q147">
        <v>0</v>
      </c>
      <c r="X147" s="115" t="s">
        <v>2382</v>
      </c>
    </row>
    <row r="148" spans="2:24">
      <c r="B148">
        <v>23040</v>
      </c>
      <c r="C148">
        <v>100002</v>
      </c>
      <c r="D148" s="13">
        <v>7500</v>
      </c>
      <c r="E148" s="1" t="s">
        <v>128</v>
      </c>
      <c r="F148" s="1" t="s">
        <v>917</v>
      </c>
      <c r="G148" s="17" t="s">
        <v>529</v>
      </c>
      <c r="H148" s="16" t="s">
        <v>451</v>
      </c>
      <c r="I148" s="168" t="s">
        <v>3072</v>
      </c>
      <c r="J148" s="1">
        <v>0</v>
      </c>
      <c r="K148">
        <v>0</v>
      </c>
      <c r="L148">
        <v>24</v>
      </c>
      <c r="M148">
        <v>4</v>
      </c>
      <c r="N148">
        <v>1</v>
      </c>
      <c r="O148">
        <v>0</v>
      </c>
      <c r="P148">
        <v>0</v>
      </c>
      <c r="Q148">
        <v>0</v>
      </c>
      <c r="R148">
        <v>4</v>
      </c>
      <c r="X148" s="115" t="s">
        <v>2382</v>
      </c>
    </row>
    <row r="149" spans="2:24">
      <c r="B149">
        <v>23041</v>
      </c>
      <c r="C149">
        <v>100002</v>
      </c>
      <c r="D149" s="13">
        <v>7500</v>
      </c>
      <c r="E149" s="1" t="s">
        <v>131</v>
      </c>
      <c r="F149" s="1" t="s">
        <v>918</v>
      </c>
      <c r="G149" s="17" t="s">
        <v>530</v>
      </c>
      <c r="H149" s="16" t="s">
        <v>452</v>
      </c>
      <c r="I149" s="168" t="s">
        <v>3073</v>
      </c>
      <c r="J149" s="1">
        <v>0</v>
      </c>
      <c r="K149">
        <v>0</v>
      </c>
      <c r="L149">
        <v>24</v>
      </c>
      <c r="M149">
        <v>2</v>
      </c>
      <c r="N149">
        <v>1</v>
      </c>
      <c r="O149">
        <v>0</v>
      </c>
      <c r="P149">
        <v>0</v>
      </c>
      <c r="Q149">
        <v>0</v>
      </c>
      <c r="R149">
        <v>3</v>
      </c>
      <c r="X149" s="115" t="s">
        <v>2382</v>
      </c>
    </row>
    <row r="150" spans="2:24">
      <c r="B150">
        <v>23042</v>
      </c>
      <c r="C150">
        <v>100002</v>
      </c>
      <c r="D150" s="13">
        <v>11400</v>
      </c>
      <c r="E150" s="1" t="s">
        <v>122</v>
      </c>
      <c r="F150" s="1" t="s">
        <v>919</v>
      </c>
      <c r="G150" s="17" t="s">
        <v>531</v>
      </c>
      <c r="H150" s="16" t="s">
        <v>601</v>
      </c>
      <c r="I150" s="168" t="s">
        <v>3074</v>
      </c>
      <c r="J150" s="1">
        <v>0</v>
      </c>
      <c r="K150">
        <v>0</v>
      </c>
      <c r="L150">
        <v>24</v>
      </c>
      <c r="M150">
        <v>8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2</v>
      </c>
      <c r="T150">
        <v>3</v>
      </c>
      <c r="U150">
        <v>4</v>
      </c>
      <c r="V150">
        <v>6</v>
      </c>
      <c r="X150" s="115" t="s">
        <v>2382</v>
      </c>
    </row>
    <row r="151" spans="2:24">
      <c r="B151">
        <v>23043</v>
      </c>
      <c r="C151">
        <v>100002</v>
      </c>
      <c r="D151" s="14">
        <v>11400</v>
      </c>
      <c r="E151" s="1" t="s">
        <v>206</v>
      </c>
      <c r="F151" s="1" t="s">
        <v>927</v>
      </c>
      <c r="G151" s="17" t="s">
        <v>539</v>
      </c>
      <c r="H151" s="16" t="s">
        <v>460</v>
      </c>
      <c r="I151" s="168" t="s">
        <v>3082</v>
      </c>
      <c r="J151" s="1">
        <v>0</v>
      </c>
      <c r="K151">
        <v>0</v>
      </c>
      <c r="L151">
        <v>22</v>
      </c>
      <c r="M151">
        <v>2</v>
      </c>
      <c r="N151">
        <v>1</v>
      </c>
      <c r="O151">
        <v>2</v>
      </c>
      <c r="P151">
        <v>4</v>
      </c>
      <c r="Q151">
        <v>0</v>
      </c>
      <c r="X151" s="115" t="s">
        <v>2383</v>
      </c>
    </row>
    <row r="152" spans="2:24">
      <c r="B152">
        <v>23044</v>
      </c>
      <c r="C152">
        <v>100002</v>
      </c>
      <c r="D152" s="14">
        <v>17400</v>
      </c>
      <c r="E152" s="1" t="s">
        <v>207</v>
      </c>
      <c r="F152" s="1" t="s">
        <v>928</v>
      </c>
      <c r="G152" s="17" t="s">
        <v>540</v>
      </c>
      <c r="H152" s="16" t="s">
        <v>461</v>
      </c>
      <c r="I152" s="168" t="s">
        <v>3083</v>
      </c>
      <c r="J152" s="1">
        <v>0</v>
      </c>
      <c r="K152">
        <v>0</v>
      </c>
      <c r="L152">
        <v>22</v>
      </c>
      <c r="M152">
        <v>3</v>
      </c>
      <c r="N152">
        <v>1</v>
      </c>
      <c r="O152">
        <v>2</v>
      </c>
      <c r="P152">
        <v>4</v>
      </c>
      <c r="Q152">
        <v>0</v>
      </c>
      <c r="X152" s="115" t="s">
        <v>2383</v>
      </c>
    </row>
    <row r="153" spans="2:24">
      <c r="B153">
        <v>23045</v>
      </c>
      <c r="C153">
        <v>100002</v>
      </c>
      <c r="D153" s="14">
        <v>8100</v>
      </c>
      <c r="E153" s="1" t="s">
        <v>125</v>
      </c>
      <c r="F153" s="1" t="s">
        <v>929</v>
      </c>
      <c r="G153" s="17" t="s">
        <v>541</v>
      </c>
      <c r="H153" s="16" t="s">
        <v>462</v>
      </c>
      <c r="I153" s="168" t="s">
        <v>3084</v>
      </c>
      <c r="J153" s="1">
        <v>0</v>
      </c>
      <c r="K153">
        <v>0</v>
      </c>
      <c r="L153">
        <v>23</v>
      </c>
      <c r="M153">
        <v>1</v>
      </c>
      <c r="N153">
        <v>1</v>
      </c>
      <c r="O153">
        <v>2</v>
      </c>
      <c r="P153">
        <v>4</v>
      </c>
      <c r="Q153">
        <v>0</v>
      </c>
      <c r="R153">
        <v>2</v>
      </c>
      <c r="X153" s="115" t="s">
        <v>2383</v>
      </c>
    </row>
    <row r="154" spans="2:24">
      <c r="B154">
        <v>23046</v>
      </c>
      <c r="C154">
        <v>100002</v>
      </c>
      <c r="D154" s="14">
        <v>11400</v>
      </c>
      <c r="E154" s="1" t="s">
        <v>201</v>
      </c>
      <c r="F154" s="1" t="s">
        <v>920</v>
      </c>
      <c r="G154" s="17" t="s">
        <v>532</v>
      </c>
      <c r="H154" s="16" t="s">
        <v>453</v>
      </c>
      <c r="I154" s="168" t="s">
        <v>3075</v>
      </c>
      <c r="J154" s="1">
        <v>0</v>
      </c>
      <c r="K154">
        <v>0</v>
      </c>
      <c r="L154">
        <v>22</v>
      </c>
      <c r="M154">
        <v>2</v>
      </c>
      <c r="N154">
        <v>1</v>
      </c>
      <c r="O154">
        <v>1</v>
      </c>
      <c r="P154">
        <v>0</v>
      </c>
      <c r="Q154">
        <v>0</v>
      </c>
      <c r="X154" s="115" t="s">
        <v>2384</v>
      </c>
    </row>
    <row r="155" spans="2:24">
      <c r="B155">
        <v>23047</v>
      </c>
      <c r="C155">
        <v>100002</v>
      </c>
      <c r="D155" s="14">
        <v>11400</v>
      </c>
      <c r="E155" s="1" t="s">
        <v>128</v>
      </c>
      <c r="F155" s="23" t="s">
        <v>917</v>
      </c>
      <c r="G155" s="17" t="s">
        <v>529</v>
      </c>
      <c r="H155" s="16" t="s">
        <v>451</v>
      </c>
      <c r="I155" s="168" t="s">
        <v>3072</v>
      </c>
      <c r="J155" s="1">
        <v>0</v>
      </c>
      <c r="K155">
        <v>0</v>
      </c>
      <c r="L155">
        <v>24</v>
      </c>
      <c r="M155">
        <v>4</v>
      </c>
      <c r="N155">
        <v>1</v>
      </c>
      <c r="O155">
        <v>0</v>
      </c>
      <c r="P155">
        <v>0</v>
      </c>
      <c r="Q155">
        <v>0</v>
      </c>
      <c r="R155">
        <v>4</v>
      </c>
      <c r="X155" s="115" t="s">
        <v>2384</v>
      </c>
    </row>
    <row r="156" spans="2:24">
      <c r="B156">
        <v>23048</v>
      </c>
      <c r="C156">
        <v>100002</v>
      </c>
      <c r="D156" s="14">
        <v>11400</v>
      </c>
      <c r="E156" s="1" t="s">
        <v>131</v>
      </c>
      <c r="F156" s="1" t="s">
        <v>918</v>
      </c>
      <c r="G156" s="17" t="s">
        <v>530</v>
      </c>
      <c r="H156" s="16" t="s">
        <v>452</v>
      </c>
      <c r="I156" s="168" t="s">
        <v>3073</v>
      </c>
      <c r="J156" s="1">
        <v>0</v>
      </c>
      <c r="K156">
        <v>0</v>
      </c>
      <c r="L156">
        <v>24</v>
      </c>
      <c r="M156">
        <v>2</v>
      </c>
      <c r="N156">
        <v>1</v>
      </c>
      <c r="O156">
        <v>0</v>
      </c>
      <c r="P156">
        <v>0</v>
      </c>
      <c r="Q156">
        <v>0</v>
      </c>
      <c r="R156">
        <v>3</v>
      </c>
      <c r="X156" s="115" t="s">
        <v>2384</v>
      </c>
    </row>
    <row r="157" spans="2:24">
      <c r="B157">
        <v>23049</v>
      </c>
      <c r="C157">
        <v>100002</v>
      </c>
      <c r="D157" s="14">
        <v>17400</v>
      </c>
      <c r="E157" s="1" t="s">
        <v>122</v>
      </c>
      <c r="F157" s="1" t="s">
        <v>919</v>
      </c>
      <c r="G157" s="17" t="s">
        <v>531</v>
      </c>
      <c r="H157" s="16" t="s">
        <v>601</v>
      </c>
      <c r="I157" s="168" t="s">
        <v>3074</v>
      </c>
      <c r="J157" s="1">
        <v>0</v>
      </c>
      <c r="K157">
        <v>0</v>
      </c>
      <c r="L157">
        <v>24</v>
      </c>
      <c r="M157">
        <v>8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2</v>
      </c>
      <c r="T157">
        <v>3</v>
      </c>
      <c r="U157">
        <v>4</v>
      </c>
      <c r="V157">
        <v>6</v>
      </c>
      <c r="X157" s="115" t="s">
        <v>2384</v>
      </c>
    </row>
    <row r="158" spans="2:24">
      <c r="B158">
        <v>23050</v>
      </c>
      <c r="C158">
        <v>100002</v>
      </c>
      <c r="D158" s="15">
        <v>11400</v>
      </c>
      <c r="E158" s="1" t="s">
        <v>414</v>
      </c>
      <c r="F158" s="1" t="s">
        <v>930</v>
      </c>
      <c r="G158" s="17" t="s">
        <v>542</v>
      </c>
      <c r="H158" s="16" t="s">
        <v>463</v>
      </c>
      <c r="I158" s="168" t="s">
        <v>3085</v>
      </c>
      <c r="J158" s="1">
        <v>0</v>
      </c>
      <c r="K158">
        <v>0</v>
      </c>
      <c r="L158">
        <v>22</v>
      </c>
      <c r="M158">
        <v>2</v>
      </c>
      <c r="N158">
        <v>1</v>
      </c>
      <c r="O158">
        <v>2</v>
      </c>
      <c r="P158">
        <v>6</v>
      </c>
      <c r="Q158">
        <v>0</v>
      </c>
      <c r="X158" s="115" t="s">
        <v>2385</v>
      </c>
    </row>
    <row r="159" spans="2:24">
      <c r="B159">
        <v>23051</v>
      </c>
      <c r="C159">
        <v>100002</v>
      </c>
      <c r="D159" s="15">
        <v>17400</v>
      </c>
      <c r="E159" s="1" t="s">
        <v>415</v>
      </c>
      <c r="F159" s="1" t="s">
        <v>931</v>
      </c>
      <c r="G159" s="17" t="s">
        <v>543</v>
      </c>
      <c r="H159" s="16" t="s">
        <v>464</v>
      </c>
      <c r="I159" s="168" t="s">
        <v>3086</v>
      </c>
      <c r="J159" s="1">
        <v>0</v>
      </c>
      <c r="K159">
        <v>0</v>
      </c>
      <c r="L159">
        <v>22</v>
      </c>
      <c r="M159">
        <v>3</v>
      </c>
      <c r="N159">
        <v>1</v>
      </c>
      <c r="O159">
        <v>2</v>
      </c>
      <c r="P159">
        <v>6</v>
      </c>
      <c r="Q159">
        <v>0</v>
      </c>
      <c r="X159" s="115" t="s">
        <v>2385</v>
      </c>
    </row>
    <row r="160" spans="2:24">
      <c r="B160">
        <v>23052</v>
      </c>
      <c r="C160">
        <v>100002</v>
      </c>
      <c r="D160" s="15">
        <v>8100</v>
      </c>
      <c r="E160" s="1" t="s">
        <v>416</v>
      </c>
      <c r="F160" s="1" t="s">
        <v>932</v>
      </c>
      <c r="G160" s="17" t="s">
        <v>544</v>
      </c>
      <c r="H160" s="16" t="s">
        <v>465</v>
      </c>
      <c r="I160" s="168" t="s">
        <v>3087</v>
      </c>
      <c r="J160" s="1">
        <v>0</v>
      </c>
      <c r="K160">
        <v>0</v>
      </c>
      <c r="L160">
        <v>23</v>
      </c>
      <c r="M160">
        <v>1</v>
      </c>
      <c r="N160">
        <v>1</v>
      </c>
      <c r="O160">
        <v>2</v>
      </c>
      <c r="P160">
        <v>6</v>
      </c>
      <c r="Q160">
        <v>0</v>
      </c>
      <c r="R160">
        <v>2</v>
      </c>
      <c r="X160" s="115" t="s">
        <v>2385</v>
      </c>
    </row>
    <row r="161" spans="2:24">
      <c r="B161">
        <v>24023</v>
      </c>
      <c r="C161">
        <v>100002</v>
      </c>
      <c r="D161" s="1">
        <v>7000</v>
      </c>
      <c r="E161" s="1" t="s">
        <v>290</v>
      </c>
      <c r="F161" s="1" t="s">
        <v>933</v>
      </c>
      <c r="G161" s="17" t="s">
        <v>403</v>
      </c>
      <c r="H161" s="16" t="s">
        <v>358</v>
      </c>
      <c r="I161" s="168" t="s">
        <v>3088</v>
      </c>
      <c r="J161" s="1">
        <v>0</v>
      </c>
      <c r="K161">
        <v>100</v>
      </c>
      <c r="L161">
        <v>11</v>
      </c>
      <c r="M161">
        <v>1</v>
      </c>
      <c r="N161">
        <v>1</v>
      </c>
      <c r="O161">
        <v>0</v>
      </c>
      <c r="P161">
        <v>2</v>
      </c>
      <c r="X161" s="115" t="s">
        <v>2379</v>
      </c>
    </row>
    <row r="162" spans="2:24">
      <c r="B162">
        <v>24024</v>
      </c>
      <c r="C162">
        <v>100002</v>
      </c>
      <c r="D162" s="1">
        <v>7000</v>
      </c>
      <c r="E162" s="1" t="s">
        <v>291</v>
      </c>
      <c r="F162" s="1" t="s">
        <v>934</v>
      </c>
      <c r="G162" s="17" t="s">
        <v>1109</v>
      </c>
      <c r="H162" s="16" t="s">
        <v>359</v>
      </c>
      <c r="I162" s="168" t="s">
        <v>3089</v>
      </c>
      <c r="J162" s="1">
        <v>0</v>
      </c>
      <c r="K162">
        <v>100</v>
      </c>
      <c r="L162">
        <v>11</v>
      </c>
      <c r="M162">
        <v>2</v>
      </c>
      <c r="N162">
        <v>1</v>
      </c>
      <c r="O162">
        <v>0</v>
      </c>
      <c r="P162">
        <v>12</v>
      </c>
      <c r="X162" s="115" t="s">
        <v>2379</v>
      </c>
    </row>
    <row r="163" spans="2:24">
      <c r="B163">
        <v>24025</v>
      </c>
      <c r="C163">
        <v>100002</v>
      </c>
      <c r="D163" s="1">
        <v>7000</v>
      </c>
      <c r="E163" s="1" t="s">
        <v>292</v>
      </c>
      <c r="F163" s="1" t="s">
        <v>935</v>
      </c>
      <c r="G163" s="17" t="s">
        <v>404</v>
      </c>
      <c r="H163" s="16" t="s">
        <v>360</v>
      </c>
      <c r="I163" s="168" t="s">
        <v>3090</v>
      </c>
      <c r="J163" s="1">
        <v>0</v>
      </c>
      <c r="K163">
        <v>100</v>
      </c>
      <c r="L163">
        <v>12</v>
      </c>
      <c r="M163">
        <v>2</v>
      </c>
      <c r="N163">
        <v>1</v>
      </c>
      <c r="O163">
        <v>0</v>
      </c>
      <c r="P163">
        <v>10</v>
      </c>
      <c r="Q163">
        <v>11</v>
      </c>
      <c r="X163" s="115" t="s">
        <v>2379</v>
      </c>
    </row>
    <row r="164" spans="2:24">
      <c r="B164">
        <v>24026</v>
      </c>
      <c r="C164">
        <v>100002</v>
      </c>
      <c r="D164" s="1">
        <v>7000</v>
      </c>
      <c r="E164" s="1" t="s">
        <v>293</v>
      </c>
      <c r="F164" s="1" t="s">
        <v>936</v>
      </c>
      <c r="G164" s="17" t="s">
        <v>405</v>
      </c>
      <c r="H164" s="16" t="s">
        <v>361</v>
      </c>
      <c r="I164" s="168" t="s">
        <v>3091</v>
      </c>
      <c r="J164" s="1">
        <v>0</v>
      </c>
      <c r="K164">
        <v>100</v>
      </c>
      <c r="L164">
        <v>11</v>
      </c>
      <c r="M164">
        <v>1</v>
      </c>
      <c r="N164">
        <v>1</v>
      </c>
      <c r="O164">
        <v>0</v>
      </c>
      <c r="P164">
        <v>14</v>
      </c>
      <c r="X164" s="115" t="s">
        <v>2379</v>
      </c>
    </row>
    <row r="165" spans="2:24">
      <c r="B165">
        <v>24027</v>
      </c>
      <c r="C165">
        <v>100002</v>
      </c>
      <c r="D165" s="1">
        <v>10500</v>
      </c>
      <c r="E165" s="1" t="s">
        <v>294</v>
      </c>
      <c r="F165" s="1" t="s">
        <v>937</v>
      </c>
      <c r="G165" s="17" t="s">
        <v>406</v>
      </c>
      <c r="H165" s="16" t="s">
        <v>362</v>
      </c>
      <c r="I165" s="168" t="s">
        <v>3092</v>
      </c>
      <c r="J165" s="1">
        <v>0</v>
      </c>
      <c r="K165">
        <v>100</v>
      </c>
      <c r="L165">
        <v>12</v>
      </c>
      <c r="M165">
        <v>1</v>
      </c>
      <c r="N165">
        <v>1</v>
      </c>
      <c r="O165">
        <v>0</v>
      </c>
      <c r="P165">
        <v>27</v>
      </c>
      <c r="Q165">
        <v>29</v>
      </c>
      <c r="X165" s="115" t="s">
        <v>2379</v>
      </c>
    </row>
    <row r="166" spans="2:24">
      <c r="B166">
        <v>24028</v>
      </c>
      <c r="C166">
        <v>100002</v>
      </c>
      <c r="D166" s="1">
        <v>10500</v>
      </c>
      <c r="E166" s="1" t="s">
        <v>288</v>
      </c>
      <c r="F166" s="1" t="s">
        <v>938</v>
      </c>
      <c r="G166" s="17" t="s">
        <v>407</v>
      </c>
      <c r="H166" s="16" t="s">
        <v>602</v>
      </c>
      <c r="I166" s="168" t="s">
        <v>3093</v>
      </c>
      <c r="J166" s="1">
        <v>0</v>
      </c>
      <c r="K166">
        <v>100</v>
      </c>
      <c r="L166">
        <v>24</v>
      </c>
      <c r="M166">
        <v>8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2</v>
      </c>
      <c r="T166">
        <v>3</v>
      </c>
      <c r="U166">
        <v>4</v>
      </c>
      <c r="V166">
        <v>6</v>
      </c>
      <c r="X166" s="115" t="s">
        <v>2379</v>
      </c>
    </row>
    <row r="167" spans="2:24">
      <c r="B167">
        <v>24029</v>
      </c>
      <c r="C167">
        <v>100002</v>
      </c>
      <c r="D167" s="1">
        <v>7000</v>
      </c>
      <c r="E167" s="1" t="s">
        <v>289</v>
      </c>
      <c r="F167" s="1" t="s">
        <v>939</v>
      </c>
      <c r="G167" s="17" t="s">
        <v>408</v>
      </c>
      <c r="H167" s="16" t="s">
        <v>363</v>
      </c>
      <c r="I167" s="168" t="s">
        <v>3094</v>
      </c>
      <c r="J167" s="1">
        <v>0</v>
      </c>
      <c r="K167">
        <v>100</v>
      </c>
      <c r="L167">
        <v>22</v>
      </c>
      <c r="M167">
        <v>2</v>
      </c>
      <c r="N167">
        <v>1</v>
      </c>
      <c r="O167">
        <v>1</v>
      </c>
      <c r="P167">
        <v>0</v>
      </c>
      <c r="Q167">
        <v>0</v>
      </c>
      <c r="X167" s="115" t="s">
        <v>2380</v>
      </c>
    </row>
    <row r="168" spans="2:24">
      <c r="B168">
        <v>24030</v>
      </c>
      <c r="C168">
        <v>100002</v>
      </c>
      <c r="D168" s="12">
        <v>8500</v>
      </c>
      <c r="E168" s="1" t="s">
        <v>290</v>
      </c>
      <c r="F168" s="1" t="s">
        <v>933</v>
      </c>
      <c r="G168" s="17" t="s">
        <v>403</v>
      </c>
      <c r="H168" s="16" t="s">
        <v>358</v>
      </c>
      <c r="I168" s="168" t="s">
        <v>3088</v>
      </c>
      <c r="J168" s="1">
        <v>0</v>
      </c>
      <c r="K168">
        <v>100</v>
      </c>
      <c r="L168">
        <v>11</v>
      </c>
      <c r="M168">
        <v>1</v>
      </c>
      <c r="N168">
        <v>1</v>
      </c>
      <c r="O168">
        <v>0</v>
      </c>
      <c r="P168">
        <v>2</v>
      </c>
      <c r="X168" s="115" t="s">
        <v>2381</v>
      </c>
    </row>
    <row r="169" spans="2:24">
      <c r="B169">
        <v>24031</v>
      </c>
      <c r="C169">
        <v>100002</v>
      </c>
      <c r="D169" s="12">
        <v>8500</v>
      </c>
      <c r="E169" s="1" t="s">
        <v>291</v>
      </c>
      <c r="F169" s="1" t="s">
        <v>934</v>
      </c>
      <c r="G169" s="17" t="s">
        <v>1109</v>
      </c>
      <c r="H169" s="16" t="s">
        <v>359</v>
      </c>
      <c r="I169" s="168" t="s">
        <v>3089</v>
      </c>
      <c r="J169" s="1">
        <v>0</v>
      </c>
      <c r="K169">
        <v>100</v>
      </c>
      <c r="L169">
        <v>11</v>
      </c>
      <c r="M169">
        <v>2</v>
      </c>
      <c r="N169">
        <v>1</v>
      </c>
      <c r="O169">
        <v>0</v>
      </c>
      <c r="P169">
        <v>12</v>
      </c>
      <c r="X169" s="115" t="s">
        <v>2381</v>
      </c>
    </row>
    <row r="170" spans="2:24">
      <c r="B170">
        <v>24032</v>
      </c>
      <c r="C170">
        <v>100002</v>
      </c>
      <c r="D170" s="12">
        <v>8500</v>
      </c>
      <c r="E170" s="1" t="s">
        <v>292</v>
      </c>
      <c r="F170" s="1" t="s">
        <v>935</v>
      </c>
      <c r="G170" s="17" t="s">
        <v>404</v>
      </c>
      <c r="H170" s="16" t="s">
        <v>360</v>
      </c>
      <c r="I170" s="168" t="s">
        <v>3090</v>
      </c>
      <c r="J170" s="1">
        <v>0</v>
      </c>
      <c r="K170">
        <v>100</v>
      </c>
      <c r="L170">
        <v>12</v>
      </c>
      <c r="M170">
        <v>2</v>
      </c>
      <c r="N170">
        <v>1</v>
      </c>
      <c r="O170">
        <v>0</v>
      </c>
      <c r="P170">
        <v>10</v>
      </c>
      <c r="Q170">
        <v>11</v>
      </c>
      <c r="X170" s="115" t="s">
        <v>2381</v>
      </c>
    </row>
    <row r="171" spans="2:24">
      <c r="B171">
        <v>24033</v>
      </c>
      <c r="C171">
        <v>100002</v>
      </c>
      <c r="D171" s="12">
        <v>8500</v>
      </c>
      <c r="E171" s="1" t="s">
        <v>293</v>
      </c>
      <c r="F171" s="1" t="s">
        <v>936</v>
      </c>
      <c r="G171" s="17" t="s">
        <v>405</v>
      </c>
      <c r="H171" s="16" t="s">
        <v>361</v>
      </c>
      <c r="I171" s="168" t="s">
        <v>3091</v>
      </c>
      <c r="J171" s="1">
        <v>0</v>
      </c>
      <c r="K171">
        <v>100</v>
      </c>
      <c r="L171">
        <v>11</v>
      </c>
      <c r="M171">
        <v>1</v>
      </c>
      <c r="N171">
        <v>1</v>
      </c>
      <c r="O171">
        <v>0</v>
      </c>
      <c r="P171">
        <v>14</v>
      </c>
      <c r="X171" s="115" t="s">
        <v>2381</v>
      </c>
    </row>
    <row r="172" spans="2:24">
      <c r="B172">
        <v>24034</v>
      </c>
      <c r="C172">
        <v>100002</v>
      </c>
      <c r="D172" s="12">
        <v>12500</v>
      </c>
      <c r="E172" s="1" t="s">
        <v>294</v>
      </c>
      <c r="F172" s="1" t="s">
        <v>937</v>
      </c>
      <c r="G172" s="17" t="s">
        <v>406</v>
      </c>
      <c r="H172" s="16" t="s">
        <v>362</v>
      </c>
      <c r="I172" s="168" t="s">
        <v>3092</v>
      </c>
      <c r="J172" s="1">
        <v>0</v>
      </c>
      <c r="K172">
        <v>100</v>
      </c>
      <c r="L172">
        <v>12</v>
      </c>
      <c r="M172">
        <v>1</v>
      </c>
      <c r="N172">
        <v>1</v>
      </c>
      <c r="O172">
        <v>0</v>
      </c>
      <c r="P172">
        <v>27</v>
      </c>
      <c r="Q172">
        <v>29</v>
      </c>
      <c r="X172" s="115" t="s">
        <v>2381</v>
      </c>
    </row>
    <row r="173" spans="2:24">
      <c r="B173">
        <v>24035</v>
      </c>
      <c r="C173">
        <v>100002</v>
      </c>
      <c r="D173" s="12">
        <v>12500</v>
      </c>
      <c r="E173" s="1" t="s">
        <v>288</v>
      </c>
      <c r="F173" s="1" t="s">
        <v>938</v>
      </c>
      <c r="G173" s="17" t="s">
        <v>407</v>
      </c>
      <c r="H173" s="16" t="s">
        <v>602</v>
      </c>
      <c r="I173" s="168" t="s">
        <v>3093</v>
      </c>
      <c r="J173" s="1">
        <v>0</v>
      </c>
      <c r="K173">
        <v>100</v>
      </c>
      <c r="L173">
        <v>24</v>
      </c>
      <c r="M173">
        <v>8</v>
      </c>
      <c r="N173">
        <v>1</v>
      </c>
      <c r="O173">
        <v>0</v>
      </c>
      <c r="P173">
        <v>0</v>
      </c>
      <c r="Q173">
        <v>0</v>
      </c>
      <c r="R173">
        <v>1</v>
      </c>
      <c r="S173">
        <v>2</v>
      </c>
      <c r="T173">
        <v>3</v>
      </c>
      <c r="U173">
        <v>4</v>
      </c>
      <c r="V173">
        <v>6</v>
      </c>
      <c r="X173" s="115" t="s">
        <v>2381</v>
      </c>
    </row>
    <row r="174" spans="2:24">
      <c r="B174">
        <v>24036</v>
      </c>
      <c r="C174">
        <v>100002</v>
      </c>
      <c r="D174" s="13">
        <v>12500</v>
      </c>
      <c r="E174" s="1" t="s">
        <v>290</v>
      </c>
      <c r="F174" s="1" t="s">
        <v>933</v>
      </c>
      <c r="G174" s="17" t="s">
        <v>403</v>
      </c>
      <c r="H174" s="16" t="s">
        <v>358</v>
      </c>
      <c r="I174" s="168" t="s">
        <v>3088</v>
      </c>
      <c r="J174" s="1">
        <v>0</v>
      </c>
      <c r="K174">
        <v>100</v>
      </c>
      <c r="L174">
        <v>11</v>
      </c>
      <c r="M174">
        <v>1</v>
      </c>
      <c r="N174">
        <v>1</v>
      </c>
      <c r="O174">
        <v>0</v>
      </c>
      <c r="P174">
        <v>2</v>
      </c>
      <c r="X174" s="115" t="s">
        <v>2382</v>
      </c>
    </row>
    <row r="175" spans="2:24">
      <c r="B175">
        <v>24037</v>
      </c>
      <c r="C175">
        <v>100002</v>
      </c>
      <c r="D175" s="13">
        <v>12500</v>
      </c>
      <c r="E175" s="1" t="s">
        <v>291</v>
      </c>
      <c r="F175" s="1" t="s">
        <v>934</v>
      </c>
      <c r="G175" s="17" t="s">
        <v>1109</v>
      </c>
      <c r="H175" s="16" t="s">
        <v>359</v>
      </c>
      <c r="I175" s="168" t="s">
        <v>3089</v>
      </c>
      <c r="J175" s="1">
        <v>0</v>
      </c>
      <c r="K175">
        <v>100</v>
      </c>
      <c r="L175">
        <v>11</v>
      </c>
      <c r="M175">
        <v>2</v>
      </c>
      <c r="N175">
        <v>1</v>
      </c>
      <c r="O175">
        <v>0</v>
      </c>
      <c r="P175">
        <v>12</v>
      </c>
      <c r="X175" s="115" t="s">
        <v>2382</v>
      </c>
    </row>
    <row r="176" spans="2:24">
      <c r="B176">
        <v>24038</v>
      </c>
      <c r="C176">
        <v>100002</v>
      </c>
      <c r="D176" s="13">
        <v>12500</v>
      </c>
      <c r="E176" s="1" t="s">
        <v>292</v>
      </c>
      <c r="F176" s="1" t="s">
        <v>935</v>
      </c>
      <c r="G176" s="17" t="s">
        <v>404</v>
      </c>
      <c r="H176" s="16" t="s">
        <v>360</v>
      </c>
      <c r="I176" s="168" t="s">
        <v>3090</v>
      </c>
      <c r="J176" s="1">
        <v>0</v>
      </c>
      <c r="K176">
        <v>100</v>
      </c>
      <c r="L176">
        <v>12</v>
      </c>
      <c r="M176">
        <v>2</v>
      </c>
      <c r="N176">
        <v>1</v>
      </c>
      <c r="O176">
        <v>0</v>
      </c>
      <c r="P176">
        <v>10</v>
      </c>
      <c r="Q176">
        <v>11</v>
      </c>
      <c r="X176" s="115" t="s">
        <v>2382</v>
      </c>
    </row>
    <row r="177" spans="2:24">
      <c r="B177">
        <v>24039</v>
      </c>
      <c r="C177">
        <v>100002</v>
      </c>
      <c r="D177" s="13">
        <v>12500</v>
      </c>
      <c r="E177" s="1" t="s">
        <v>289</v>
      </c>
      <c r="F177" s="1" t="s">
        <v>939</v>
      </c>
      <c r="G177" s="17" t="s">
        <v>821</v>
      </c>
      <c r="H177" s="16" t="s">
        <v>363</v>
      </c>
      <c r="I177" s="168" t="s">
        <v>3094</v>
      </c>
      <c r="J177" s="1">
        <v>0</v>
      </c>
      <c r="K177">
        <v>100</v>
      </c>
      <c r="L177">
        <v>22</v>
      </c>
      <c r="M177">
        <v>2</v>
      </c>
      <c r="N177">
        <v>1</v>
      </c>
      <c r="O177">
        <v>1</v>
      </c>
      <c r="P177">
        <v>0</v>
      </c>
      <c r="Q177">
        <v>0</v>
      </c>
      <c r="X177" s="115" t="s">
        <v>2382</v>
      </c>
    </row>
    <row r="178" spans="2:24">
      <c r="B178">
        <v>24040</v>
      </c>
      <c r="C178">
        <v>100002</v>
      </c>
      <c r="D178" s="13">
        <v>12500</v>
      </c>
      <c r="E178" s="1" t="s">
        <v>293</v>
      </c>
      <c r="F178" s="1" t="s">
        <v>936</v>
      </c>
      <c r="G178" s="17" t="s">
        <v>405</v>
      </c>
      <c r="H178" s="16" t="s">
        <v>361</v>
      </c>
      <c r="I178" s="168" t="s">
        <v>3091</v>
      </c>
      <c r="J178" s="1">
        <v>0</v>
      </c>
      <c r="K178">
        <v>100</v>
      </c>
      <c r="L178">
        <v>11</v>
      </c>
      <c r="M178">
        <v>1</v>
      </c>
      <c r="N178">
        <v>1</v>
      </c>
      <c r="O178">
        <v>0</v>
      </c>
      <c r="P178">
        <v>14</v>
      </c>
      <c r="X178" s="115" t="s">
        <v>2382</v>
      </c>
    </row>
    <row r="179" spans="2:24">
      <c r="B179">
        <v>24041</v>
      </c>
      <c r="C179">
        <v>100002</v>
      </c>
      <c r="D179" s="13">
        <v>19000</v>
      </c>
      <c r="E179" s="1" t="s">
        <v>294</v>
      </c>
      <c r="F179" s="1" t="s">
        <v>937</v>
      </c>
      <c r="G179" s="17" t="s">
        <v>406</v>
      </c>
      <c r="H179" s="16" t="s">
        <v>362</v>
      </c>
      <c r="I179" s="168" t="s">
        <v>3092</v>
      </c>
      <c r="J179" s="1">
        <v>0</v>
      </c>
      <c r="K179">
        <v>100</v>
      </c>
      <c r="L179">
        <v>12</v>
      </c>
      <c r="M179">
        <v>1</v>
      </c>
      <c r="N179">
        <v>1</v>
      </c>
      <c r="O179">
        <v>0</v>
      </c>
      <c r="P179">
        <v>27</v>
      </c>
      <c r="Q179">
        <v>29</v>
      </c>
      <c r="X179" s="115" t="s">
        <v>2382</v>
      </c>
    </row>
    <row r="180" spans="2:24">
      <c r="B180">
        <v>24042</v>
      </c>
      <c r="C180">
        <v>100002</v>
      </c>
      <c r="D180" s="13">
        <v>19000</v>
      </c>
      <c r="E180" s="1" t="s">
        <v>288</v>
      </c>
      <c r="F180" s="1" t="s">
        <v>938</v>
      </c>
      <c r="G180" s="17" t="s">
        <v>603</v>
      </c>
      <c r="H180" s="16" t="s">
        <v>604</v>
      </c>
      <c r="I180" s="168" t="s">
        <v>3093</v>
      </c>
      <c r="J180" s="1">
        <v>0</v>
      </c>
      <c r="K180">
        <v>100</v>
      </c>
      <c r="L180">
        <v>24</v>
      </c>
      <c r="M180">
        <v>8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2</v>
      </c>
      <c r="T180">
        <v>3</v>
      </c>
      <c r="U180">
        <v>4</v>
      </c>
      <c r="V180">
        <v>6</v>
      </c>
      <c r="X180" s="115" t="s">
        <v>2382</v>
      </c>
    </row>
    <row r="181" spans="2:24">
      <c r="B181">
        <v>24043</v>
      </c>
      <c r="C181">
        <v>100002</v>
      </c>
      <c r="D181" s="14">
        <v>19000</v>
      </c>
      <c r="E181" s="1" t="s">
        <v>290</v>
      </c>
      <c r="F181" s="1" t="s">
        <v>933</v>
      </c>
      <c r="G181" s="17" t="s">
        <v>403</v>
      </c>
      <c r="H181" s="16" t="s">
        <v>358</v>
      </c>
      <c r="I181" s="168" t="s">
        <v>3088</v>
      </c>
      <c r="J181" s="1">
        <v>0</v>
      </c>
      <c r="K181">
        <v>100</v>
      </c>
      <c r="L181">
        <v>11</v>
      </c>
      <c r="M181">
        <v>1</v>
      </c>
      <c r="N181">
        <v>1</v>
      </c>
      <c r="O181">
        <v>0</v>
      </c>
      <c r="P181">
        <v>2</v>
      </c>
      <c r="X181" s="115" t="s">
        <v>2383</v>
      </c>
    </row>
    <row r="182" spans="2:24">
      <c r="B182">
        <v>24044</v>
      </c>
      <c r="C182">
        <v>100002</v>
      </c>
      <c r="D182" s="14">
        <v>19000</v>
      </c>
      <c r="E182" s="1" t="s">
        <v>291</v>
      </c>
      <c r="F182" s="1" t="s">
        <v>934</v>
      </c>
      <c r="G182" s="17" t="s">
        <v>1109</v>
      </c>
      <c r="H182" s="16" t="s">
        <v>359</v>
      </c>
      <c r="I182" s="168" t="s">
        <v>3089</v>
      </c>
      <c r="J182" s="1">
        <v>0</v>
      </c>
      <c r="K182">
        <v>100</v>
      </c>
      <c r="L182">
        <v>11</v>
      </c>
      <c r="M182">
        <v>2</v>
      </c>
      <c r="N182">
        <v>1</v>
      </c>
      <c r="O182">
        <v>0</v>
      </c>
      <c r="P182">
        <v>12</v>
      </c>
      <c r="X182" s="115" t="s">
        <v>2383</v>
      </c>
    </row>
    <row r="183" spans="2:24">
      <c r="B183">
        <v>24045</v>
      </c>
      <c r="C183">
        <v>100002</v>
      </c>
      <c r="D183" s="14">
        <v>19000</v>
      </c>
      <c r="E183" s="1" t="s">
        <v>292</v>
      </c>
      <c r="F183" s="1" t="s">
        <v>935</v>
      </c>
      <c r="G183" s="17" t="s">
        <v>404</v>
      </c>
      <c r="H183" s="16" t="s">
        <v>360</v>
      </c>
      <c r="I183" s="168" t="s">
        <v>3090</v>
      </c>
      <c r="J183" s="1">
        <v>0</v>
      </c>
      <c r="K183">
        <v>100</v>
      </c>
      <c r="L183">
        <v>12</v>
      </c>
      <c r="M183">
        <v>2</v>
      </c>
      <c r="N183">
        <v>1</v>
      </c>
      <c r="O183">
        <v>0</v>
      </c>
      <c r="P183">
        <v>10</v>
      </c>
      <c r="Q183">
        <v>11</v>
      </c>
      <c r="X183" s="115" t="s">
        <v>2383</v>
      </c>
    </row>
    <row r="184" spans="2:24">
      <c r="B184">
        <v>24046</v>
      </c>
      <c r="C184">
        <v>100002</v>
      </c>
      <c r="D184" s="14">
        <v>19000</v>
      </c>
      <c r="E184" s="1" t="s">
        <v>289</v>
      </c>
      <c r="F184" s="1" t="s">
        <v>939</v>
      </c>
      <c r="G184" s="17" t="s">
        <v>408</v>
      </c>
      <c r="H184" s="16" t="s">
        <v>363</v>
      </c>
      <c r="I184" s="168" t="s">
        <v>3094</v>
      </c>
      <c r="J184" s="1">
        <v>0</v>
      </c>
      <c r="K184">
        <v>100</v>
      </c>
      <c r="L184">
        <v>22</v>
      </c>
      <c r="M184">
        <v>2</v>
      </c>
      <c r="N184">
        <v>1</v>
      </c>
      <c r="O184">
        <v>1</v>
      </c>
      <c r="P184">
        <v>0</v>
      </c>
      <c r="Q184">
        <v>0</v>
      </c>
      <c r="X184" s="115" t="s">
        <v>2384</v>
      </c>
    </row>
    <row r="185" spans="2:24">
      <c r="B185">
        <v>24047</v>
      </c>
      <c r="C185">
        <v>100002</v>
      </c>
      <c r="D185" s="14">
        <v>19000</v>
      </c>
      <c r="E185" s="1" t="s">
        <v>293</v>
      </c>
      <c r="F185" s="1" t="s">
        <v>936</v>
      </c>
      <c r="G185" s="17" t="s">
        <v>405</v>
      </c>
      <c r="H185" s="16" t="s">
        <v>361</v>
      </c>
      <c r="I185" s="168" t="s">
        <v>3091</v>
      </c>
      <c r="J185" s="1">
        <v>0</v>
      </c>
      <c r="K185">
        <v>100</v>
      </c>
      <c r="L185">
        <v>11</v>
      </c>
      <c r="M185">
        <v>1</v>
      </c>
      <c r="N185">
        <v>1</v>
      </c>
      <c r="O185">
        <v>0</v>
      </c>
      <c r="P185">
        <v>14</v>
      </c>
      <c r="X185" s="115" t="s">
        <v>2384</v>
      </c>
    </row>
    <row r="186" spans="2:24">
      <c r="B186">
        <v>24048</v>
      </c>
      <c r="C186">
        <v>100002</v>
      </c>
      <c r="D186" s="14">
        <v>29000</v>
      </c>
      <c r="E186" s="1" t="s">
        <v>294</v>
      </c>
      <c r="F186" s="1" t="s">
        <v>937</v>
      </c>
      <c r="G186" s="17" t="s">
        <v>406</v>
      </c>
      <c r="H186" s="16" t="s">
        <v>362</v>
      </c>
      <c r="I186" s="168" t="s">
        <v>3092</v>
      </c>
      <c r="J186" s="1">
        <v>0</v>
      </c>
      <c r="K186">
        <v>100</v>
      </c>
      <c r="L186">
        <v>12</v>
      </c>
      <c r="M186">
        <v>1</v>
      </c>
      <c r="N186">
        <v>1</v>
      </c>
      <c r="O186">
        <v>0</v>
      </c>
      <c r="P186">
        <v>27</v>
      </c>
      <c r="Q186">
        <v>29</v>
      </c>
      <c r="X186" s="115" t="s">
        <v>2384</v>
      </c>
    </row>
    <row r="187" spans="2:24">
      <c r="B187">
        <v>24049</v>
      </c>
      <c r="C187">
        <v>100002</v>
      </c>
      <c r="D187" s="14">
        <v>29000</v>
      </c>
      <c r="E187" s="1" t="s">
        <v>288</v>
      </c>
      <c r="F187" s="1" t="s">
        <v>938</v>
      </c>
      <c r="G187" s="17" t="s">
        <v>407</v>
      </c>
      <c r="H187" s="16" t="s">
        <v>604</v>
      </c>
      <c r="I187" s="168" t="s">
        <v>3093</v>
      </c>
      <c r="J187" s="1">
        <v>0</v>
      </c>
      <c r="K187">
        <v>100</v>
      </c>
      <c r="L187">
        <v>24</v>
      </c>
      <c r="M187">
        <v>8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2</v>
      </c>
      <c r="T187">
        <v>3</v>
      </c>
      <c r="U187">
        <v>4</v>
      </c>
      <c r="V187">
        <v>6</v>
      </c>
      <c r="X187" s="115" t="s">
        <v>2384</v>
      </c>
    </row>
    <row r="188" spans="2:24">
      <c r="B188">
        <v>24050</v>
      </c>
      <c r="C188">
        <v>100002</v>
      </c>
      <c r="D188" s="15">
        <v>19000</v>
      </c>
      <c r="E188" s="1" t="s">
        <v>290</v>
      </c>
      <c r="F188" s="1" t="s">
        <v>933</v>
      </c>
      <c r="G188" s="17" t="s">
        <v>403</v>
      </c>
      <c r="H188" s="16" t="s">
        <v>358</v>
      </c>
      <c r="I188" s="168" t="s">
        <v>3088</v>
      </c>
      <c r="J188" s="1">
        <v>0</v>
      </c>
      <c r="K188">
        <v>100</v>
      </c>
      <c r="L188">
        <v>11</v>
      </c>
      <c r="M188">
        <v>1</v>
      </c>
      <c r="N188">
        <v>1</v>
      </c>
      <c r="O188">
        <v>0</v>
      </c>
      <c r="P188">
        <v>2</v>
      </c>
      <c r="X188" s="115" t="s">
        <v>2385</v>
      </c>
    </row>
    <row r="189" spans="2:24">
      <c r="B189">
        <v>24051</v>
      </c>
      <c r="C189">
        <v>100002</v>
      </c>
      <c r="D189" s="15">
        <v>19000</v>
      </c>
      <c r="E189" s="1" t="s">
        <v>291</v>
      </c>
      <c r="F189" s="1" t="s">
        <v>934</v>
      </c>
      <c r="G189" s="17" t="s">
        <v>1109</v>
      </c>
      <c r="H189" s="16" t="s">
        <v>359</v>
      </c>
      <c r="I189" s="168" t="s">
        <v>3089</v>
      </c>
      <c r="J189" s="1">
        <v>0</v>
      </c>
      <c r="K189">
        <v>100</v>
      </c>
      <c r="L189">
        <v>11</v>
      </c>
      <c r="M189">
        <v>2</v>
      </c>
      <c r="N189">
        <v>1</v>
      </c>
      <c r="O189">
        <v>0</v>
      </c>
      <c r="P189">
        <v>12</v>
      </c>
      <c r="X189" s="115" t="s">
        <v>2385</v>
      </c>
    </row>
    <row r="190" spans="2:24">
      <c r="B190">
        <v>24052</v>
      </c>
      <c r="C190">
        <v>100002</v>
      </c>
      <c r="D190" s="15">
        <v>19000</v>
      </c>
      <c r="E190" s="1" t="s">
        <v>292</v>
      </c>
      <c r="F190" s="1" t="s">
        <v>935</v>
      </c>
      <c r="G190" s="17" t="s">
        <v>404</v>
      </c>
      <c r="H190" s="16" t="s">
        <v>360</v>
      </c>
      <c r="I190" s="168" t="s">
        <v>3090</v>
      </c>
      <c r="J190" s="1">
        <v>0</v>
      </c>
      <c r="K190">
        <v>100</v>
      </c>
      <c r="L190">
        <v>12</v>
      </c>
      <c r="M190">
        <v>2</v>
      </c>
      <c r="N190">
        <v>1</v>
      </c>
      <c r="O190">
        <v>0</v>
      </c>
      <c r="P190">
        <v>10</v>
      </c>
      <c r="Q190">
        <v>11</v>
      </c>
      <c r="X190" s="115" t="s">
        <v>2385</v>
      </c>
    </row>
    <row r="191" spans="2:24">
      <c r="B191">
        <v>25001</v>
      </c>
      <c r="C191">
        <v>100002</v>
      </c>
      <c r="D191" s="15">
        <v>17400</v>
      </c>
      <c r="E191" s="1" t="s">
        <v>605</v>
      </c>
      <c r="F191" s="1" t="s">
        <v>942</v>
      </c>
      <c r="G191" s="17" t="s">
        <v>608</v>
      </c>
      <c r="H191" s="16" t="s">
        <v>607</v>
      </c>
      <c r="I191" s="168" t="s">
        <v>3095</v>
      </c>
      <c r="J191" s="1">
        <v>2</v>
      </c>
      <c r="K191">
        <v>100</v>
      </c>
      <c r="L191">
        <v>22</v>
      </c>
      <c r="M191">
        <v>3</v>
      </c>
      <c r="N191">
        <v>1</v>
      </c>
      <c r="O191">
        <v>2</v>
      </c>
      <c r="P191">
        <v>5</v>
      </c>
      <c r="Q191">
        <v>0</v>
      </c>
      <c r="X191" s="115" t="s">
        <v>2386</v>
      </c>
    </row>
    <row r="192" spans="2:24">
      <c r="B192">
        <v>25002</v>
      </c>
      <c r="C192">
        <v>100002</v>
      </c>
      <c r="D192" s="15">
        <v>17400</v>
      </c>
      <c r="E192" s="1" t="s">
        <v>606</v>
      </c>
      <c r="F192" s="1" t="s">
        <v>943</v>
      </c>
      <c r="G192" s="17" t="s">
        <v>609</v>
      </c>
      <c r="H192" s="16" t="s">
        <v>610</v>
      </c>
      <c r="I192" s="168" t="s">
        <v>3096</v>
      </c>
      <c r="J192" s="1">
        <v>2</v>
      </c>
      <c r="K192">
        <v>100</v>
      </c>
      <c r="L192">
        <v>24</v>
      </c>
      <c r="M192">
        <v>8</v>
      </c>
      <c r="N192">
        <v>1</v>
      </c>
      <c r="O192">
        <v>0</v>
      </c>
      <c r="P192">
        <v>0</v>
      </c>
      <c r="Q192">
        <v>0</v>
      </c>
      <c r="R192">
        <v>1</v>
      </c>
      <c r="S192">
        <v>2</v>
      </c>
      <c r="T192">
        <v>3</v>
      </c>
      <c r="U192">
        <v>4</v>
      </c>
      <c r="V192">
        <v>6</v>
      </c>
      <c r="X192" s="115" t="s">
        <v>2386</v>
      </c>
    </row>
    <row r="193" spans="1:24">
      <c r="B193">
        <v>25003</v>
      </c>
      <c r="C193">
        <v>100002</v>
      </c>
      <c r="D193" s="15">
        <v>17400</v>
      </c>
      <c r="E193" s="1" t="s">
        <v>605</v>
      </c>
      <c r="F193" s="1" t="s">
        <v>942</v>
      </c>
      <c r="G193" s="17" t="s">
        <v>608</v>
      </c>
      <c r="H193" s="16" t="s">
        <v>607</v>
      </c>
      <c r="I193" s="168" t="s">
        <v>3095</v>
      </c>
      <c r="J193" s="1">
        <v>2</v>
      </c>
      <c r="K193">
        <v>100</v>
      </c>
      <c r="L193">
        <v>22</v>
      </c>
      <c r="M193">
        <v>3</v>
      </c>
      <c r="N193">
        <v>1</v>
      </c>
      <c r="O193">
        <v>2</v>
      </c>
      <c r="P193">
        <v>5</v>
      </c>
      <c r="Q193">
        <v>0</v>
      </c>
      <c r="X193" s="115" t="s">
        <v>2386</v>
      </c>
    </row>
    <row r="194" spans="1:24">
      <c r="B194">
        <v>25004</v>
      </c>
      <c r="C194">
        <v>100002</v>
      </c>
      <c r="D194" s="15">
        <v>17400</v>
      </c>
      <c r="E194" s="1" t="s">
        <v>606</v>
      </c>
      <c r="F194" s="1" t="s">
        <v>943</v>
      </c>
      <c r="G194" s="17" t="s">
        <v>609</v>
      </c>
      <c r="H194" s="16" t="s">
        <v>610</v>
      </c>
      <c r="I194" s="168" t="s">
        <v>3096</v>
      </c>
      <c r="J194" s="1">
        <v>2</v>
      </c>
      <c r="K194">
        <v>100</v>
      </c>
      <c r="L194">
        <v>24</v>
      </c>
      <c r="M194">
        <v>8</v>
      </c>
      <c r="N194">
        <v>1</v>
      </c>
      <c r="O194">
        <v>0</v>
      </c>
      <c r="P194">
        <v>0</v>
      </c>
      <c r="Q194">
        <v>0</v>
      </c>
      <c r="R194">
        <v>1</v>
      </c>
      <c r="S194">
        <v>2</v>
      </c>
      <c r="T194">
        <v>3</v>
      </c>
      <c r="U194">
        <v>4</v>
      </c>
      <c r="V194">
        <v>6</v>
      </c>
      <c r="X194" s="115" t="s">
        <v>2386</v>
      </c>
    </row>
    <row r="195" spans="1:24">
      <c r="A195" s="241" t="s">
        <v>7242</v>
      </c>
      <c r="B195" s="241">
        <v>30001</v>
      </c>
      <c r="C195">
        <v>100002</v>
      </c>
      <c r="D195" s="1">
        <v>1400</v>
      </c>
      <c r="E195" s="1" t="s">
        <v>7243</v>
      </c>
      <c r="F195" s="1" t="s">
        <v>7244</v>
      </c>
      <c r="G195" s="17" t="s">
        <v>7245</v>
      </c>
      <c r="H195" s="16" t="s">
        <v>7246</v>
      </c>
      <c r="I195" s="247" t="s">
        <v>7247</v>
      </c>
      <c r="J195" s="1">
        <v>1</v>
      </c>
      <c r="K195">
        <v>100</v>
      </c>
      <c r="L195">
        <v>22</v>
      </c>
      <c r="M195" s="227">
        <v>1</v>
      </c>
      <c r="N195">
        <v>1</v>
      </c>
      <c r="O195">
        <v>2</v>
      </c>
      <c r="P195" s="227">
        <v>1</v>
      </c>
      <c r="Q195">
        <v>0</v>
      </c>
      <c r="X195" s="242" t="s">
        <v>2379</v>
      </c>
    </row>
    <row r="196" spans="1:24">
      <c r="A196" s="241"/>
      <c r="B196" s="241">
        <v>30002</v>
      </c>
      <c r="C196">
        <v>100002</v>
      </c>
      <c r="D196" s="1">
        <v>2100</v>
      </c>
      <c r="E196" s="1" t="s">
        <v>7248</v>
      </c>
      <c r="F196" s="1" t="s">
        <v>840</v>
      </c>
      <c r="G196" s="17" t="s">
        <v>384</v>
      </c>
      <c r="H196" s="16" t="s">
        <v>315</v>
      </c>
      <c r="I196" s="247" t="s">
        <v>7249</v>
      </c>
      <c r="J196" s="1">
        <v>1</v>
      </c>
      <c r="K196">
        <v>100</v>
      </c>
      <c r="L196">
        <v>22</v>
      </c>
      <c r="M196" s="227">
        <v>2</v>
      </c>
      <c r="N196">
        <v>1</v>
      </c>
      <c r="O196">
        <v>2</v>
      </c>
      <c r="P196" s="227">
        <v>1</v>
      </c>
      <c r="Q196">
        <v>0</v>
      </c>
      <c r="X196" s="242" t="s">
        <v>2379</v>
      </c>
    </row>
    <row r="197" spans="1:24">
      <c r="A197" s="241"/>
      <c r="B197" s="241">
        <v>30003</v>
      </c>
      <c r="C197">
        <v>100002</v>
      </c>
      <c r="D197" s="249">
        <v>1800</v>
      </c>
      <c r="E197" s="1" t="s">
        <v>7250</v>
      </c>
      <c r="F197" s="1" t="s">
        <v>842</v>
      </c>
      <c r="G197" s="17" t="s">
        <v>386</v>
      </c>
      <c r="H197" s="16" t="s">
        <v>7251</v>
      </c>
      <c r="I197" s="248" t="s">
        <v>7252</v>
      </c>
      <c r="J197" s="1">
        <v>1</v>
      </c>
      <c r="K197">
        <v>100</v>
      </c>
      <c r="L197">
        <v>23</v>
      </c>
      <c r="M197">
        <v>1</v>
      </c>
      <c r="N197">
        <v>1</v>
      </c>
      <c r="O197">
        <v>2</v>
      </c>
      <c r="P197" s="227">
        <v>1</v>
      </c>
      <c r="Q197">
        <v>0</v>
      </c>
      <c r="R197">
        <v>2</v>
      </c>
      <c r="X197" s="242" t="s">
        <v>2379</v>
      </c>
    </row>
    <row r="198" spans="1:24">
      <c r="A198" s="241"/>
      <c r="B198" s="241">
        <v>30004</v>
      </c>
      <c r="C198">
        <v>100002</v>
      </c>
      <c r="D198" s="1">
        <v>1400</v>
      </c>
      <c r="E198" s="1" t="s">
        <v>7253</v>
      </c>
      <c r="F198" s="1" t="s">
        <v>7254</v>
      </c>
      <c r="G198" s="17" t="s">
        <v>387</v>
      </c>
      <c r="H198" s="16" t="s">
        <v>317</v>
      </c>
      <c r="I198" s="248" t="s">
        <v>7255</v>
      </c>
      <c r="J198" s="1">
        <v>1</v>
      </c>
      <c r="K198">
        <v>100</v>
      </c>
      <c r="L198">
        <v>24</v>
      </c>
      <c r="M198">
        <v>4</v>
      </c>
      <c r="N198">
        <v>1</v>
      </c>
      <c r="O198">
        <v>0</v>
      </c>
      <c r="P198">
        <v>0</v>
      </c>
      <c r="Q198">
        <v>0</v>
      </c>
      <c r="R198">
        <v>4</v>
      </c>
      <c r="X198" s="242" t="s">
        <v>2379</v>
      </c>
    </row>
    <row r="199" spans="1:24">
      <c r="A199" s="241"/>
      <c r="B199" s="241">
        <v>30005</v>
      </c>
      <c r="C199">
        <v>100002</v>
      </c>
      <c r="D199" s="1">
        <v>1400</v>
      </c>
      <c r="E199" s="1" t="s">
        <v>7256</v>
      </c>
      <c r="F199" s="1" t="s">
        <v>7257</v>
      </c>
      <c r="G199" s="17" t="s">
        <v>388</v>
      </c>
      <c r="H199" s="16" t="s">
        <v>318</v>
      </c>
      <c r="I199" s="248" t="s">
        <v>7258</v>
      </c>
      <c r="J199" s="1">
        <v>1</v>
      </c>
      <c r="K199">
        <v>100</v>
      </c>
      <c r="L199">
        <v>24</v>
      </c>
      <c r="M199">
        <v>2</v>
      </c>
      <c r="N199">
        <v>1</v>
      </c>
      <c r="O199">
        <v>0</v>
      </c>
      <c r="P199">
        <v>0</v>
      </c>
      <c r="Q199">
        <v>0</v>
      </c>
      <c r="R199">
        <v>3</v>
      </c>
      <c r="X199" s="242" t="s">
        <v>2379</v>
      </c>
    </row>
    <row r="200" spans="1:24">
      <c r="A200" s="241"/>
      <c r="B200" s="241">
        <v>30006</v>
      </c>
      <c r="C200">
        <v>100002</v>
      </c>
      <c r="D200" s="1">
        <v>2100</v>
      </c>
      <c r="E200" s="1" t="s">
        <v>229</v>
      </c>
      <c r="F200" s="1" t="s">
        <v>7928</v>
      </c>
      <c r="G200" s="17" t="s">
        <v>7929</v>
      </c>
      <c r="H200" s="16" t="s">
        <v>589</v>
      </c>
      <c r="I200" s="248" t="s">
        <v>7930</v>
      </c>
      <c r="J200" s="1">
        <v>1</v>
      </c>
      <c r="K200">
        <v>100</v>
      </c>
      <c r="L200">
        <v>24</v>
      </c>
      <c r="M200">
        <v>6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2</v>
      </c>
      <c r="T200">
        <v>3</v>
      </c>
      <c r="U200">
        <v>4</v>
      </c>
      <c r="V200">
        <v>6</v>
      </c>
      <c r="X200" s="242" t="s">
        <v>2379</v>
      </c>
    </row>
    <row r="201" spans="1:24">
      <c r="A201" s="241" t="s">
        <v>7259</v>
      </c>
      <c r="B201" s="241">
        <v>30007</v>
      </c>
      <c r="C201">
        <v>100002</v>
      </c>
      <c r="D201" s="1">
        <v>1400</v>
      </c>
      <c r="E201" s="240" t="s">
        <v>7260</v>
      </c>
      <c r="F201" s="240" t="s">
        <v>7261</v>
      </c>
      <c r="G201" s="17" t="s">
        <v>7175</v>
      </c>
      <c r="H201" s="16" t="s">
        <v>7172</v>
      </c>
      <c r="I201" s="247" t="s">
        <v>7262</v>
      </c>
      <c r="J201" s="1">
        <v>1</v>
      </c>
      <c r="K201">
        <v>100</v>
      </c>
      <c r="L201">
        <v>22</v>
      </c>
      <c r="M201">
        <v>2</v>
      </c>
      <c r="N201">
        <v>1</v>
      </c>
      <c r="O201">
        <v>1</v>
      </c>
      <c r="P201">
        <v>0</v>
      </c>
      <c r="Q201">
        <v>0</v>
      </c>
      <c r="X201" s="242" t="s">
        <v>2379</v>
      </c>
    </row>
    <row r="202" spans="1:24">
      <c r="A202" s="24"/>
      <c r="B202" s="24">
        <v>30008</v>
      </c>
      <c r="C202">
        <v>100002</v>
      </c>
      <c r="D202" s="12">
        <v>1700</v>
      </c>
      <c r="E202" s="23" t="s">
        <v>7263</v>
      </c>
      <c r="F202" s="23" t="s">
        <v>7264</v>
      </c>
      <c r="G202" s="17" t="s">
        <v>7176</v>
      </c>
      <c r="H202" s="16" t="s">
        <v>7177</v>
      </c>
      <c r="I202" s="247" t="s">
        <v>7265</v>
      </c>
      <c r="J202" s="1">
        <v>1</v>
      </c>
      <c r="K202">
        <v>100</v>
      </c>
      <c r="L202">
        <v>22</v>
      </c>
      <c r="M202" s="227">
        <v>1</v>
      </c>
      <c r="N202">
        <v>1</v>
      </c>
      <c r="O202">
        <v>2</v>
      </c>
      <c r="P202" s="227" t="s">
        <v>1735</v>
      </c>
      <c r="Q202">
        <v>0</v>
      </c>
      <c r="X202" s="243" t="s">
        <v>2381</v>
      </c>
    </row>
    <row r="203" spans="1:24">
      <c r="A203" s="24"/>
      <c r="B203" s="24">
        <v>30009</v>
      </c>
      <c r="C203">
        <v>100002</v>
      </c>
      <c r="D203" s="12">
        <v>2500</v>
      </c>
      <c r="E203" s="23" t="s">
        <v>7266</v>
      </c>
      <c r="F203" s="23" t="s">
        <v>7267</v>
      </c>
      <c r="G203" s="17" t="s">
        <v>7268</v>
      </c>
      <c r="H203" s="16" t="s">
        <v>7178</v>
      </c>
      <c r="I203" s="247" t="s">
        <v>7269</v>
      </c>
      <c r="J203" s="1">
        <v>1</v>
      </c>
      <c r="K203">
        <v>100</v>
      </c>
      <c r="L203">
        <v>22</v>
      </c>
      <c r="M203" s="227">
        <v>2</v>
      </c>
      <c r="N203">
        <v>1</v>
      </c>
      <c r="O203">
        <v>2</v>
      </c>
      <c r="P203" s="227" t="s">
        <v>1735</v>
      </c>
      <c r="Q203">
        <v>0</v>
      </c>
      <c r="X203" s="243" t="s">
        <v>2381</v>
      </c>
    </row>
    <row r="204" spans="1:24">
      <c r="A204" s="24"/>
      <c r="B204" s="24">
        <v>30010</v>
      </c>
      <c r="C204">
        <v>100002</v>
      </c>
      <c r="D204" s="249">
        <v>2200</v>
      </c>
      <c r="E204" s="23" t="s">
        <v>7270</v>
      </c>
      <c r="F204" s="23" t="s">
        <v>7271</v>
      </c>
      <c r="G204" s="17" t="s">
        <v>7173</v>
      </c>
      <c r="H204" s="16" t="s">
        <v>7174</v>
      </c>
      <c r="I204" s="248" t="s">
        <v>7272</v>
      </c>
      <c r="J204" s="1">
        <v>1</v>
      </c>
      <c r="K204">
        <v>100</v>
      </c>
      <c r="L204">
        <v>23</v>
      </c>
      <c r="M204">
        <v>1</v>
      </c>
      <c r="N204">
        <v>1</v>
      </c>
      <c r="O204">
        <v>2</v>
      </c>
      <c r="P204" s="227" t="s">
        <v>1735</v>
      </c>
      <c r="Q204">
        <v>0</v>
      </c>
      <c r="R204">
        <v>2</v>
      </c>
      <c r="X204" s="243" t="s">
        <v>2381</v>
      </c>
    </row>
    <row r="205" spans="1:24">
      <c r="A205" s="24"/>
      <c r="B205" s="24">
        <v>30011</v>
      </c>
      <c r="C205">
        <v>100002</v>
      </c>
      <c r="D205" s="12">
        <v>1700</v>
      </c>
      <c r="E205" s="1" t="s">
        <v>7253</v>
      </c>
      <c r="F205" s="1" t="s">
        <v>7254</v>
      </c>
      <c r="G205" s="17" t="s">
        <v>387</v>
      </c>
      <c r="H205" s="16" t="s">
        <v>317</v>
      </c>
      <c r="I205" s="248" t="s">
        <v>7255</v>
      </c>
      <c r="J205" s="1">
        <v>1</v>
      </c>
      <c r="K205">
        <v>100</v>
      </c>
      <c r="L205">
        <v>24</v>
      </c>
      <c r="M205">
        <v>4</v>
      </c>
      <c r="N205">
        <v>1</v>
      </c>
      <c r="O205">
        <v>0</v>
      </c>
      <c r="P205">
        <v>0</v>
      </c>
      <c r="Q205">
        <v>0</v>
      </c>
      <c r="R205">
        <v>4</v>
      </c>
      <c r="X205" s="243" t="s">
        <v>2381</v>
      </c>
    </row>
    <row r="206" spans="1:24">
      <c r="A206" s="24"/>
      <c r="B206" s="24">
        <v>30012</v>
      </c>
      <c r="C206">
        <v>100002</v>
      </c>
      <c r="D206" s="12">
        <v>1700</v>
      </c>
      <c r="E206" s="1" t="s">
        <v>7256</v>
      </c>
      <c r="F206" s="1" t="s">
        <v>7257</v>
      </c>
      <c r="G206" s="17" t="s">
        <v>388</v>
      </c>
      <c r="H206" s="16" t="s">
        <v>318</v>
      </c>
      <c r="I206" s="248" t="s">
        <v>7258</v>
      </c>
      <c r="J206" s="1">
        <v>1</v>
      </c>
      <c r="K206">
        <v>100</v>
      </c>
      <c r="L206">
        <v>24</v>
      </c>
      <c r="M206">
        <v>2</v>
      </c>
      <c r="N206">
        <v>1</v>
      </c>
      <c r="O206">
        <v>0</v>
      </c>
      <c r="P206">
        <v>0</v>
      </c>
      <c r="Q206">
        <v>0</v>
      </c>
      <c r="R206">
        <v>3</v>
      </c>
      <c r="X206" s="243" t="s">
        <v>2381</v>
      </c>
    </row>
    <row r="207" spans="1:24">
      <c r="A207" s="24"/>
      <c r="B207" s="24">
        <v>30013</v>
      </c>
      <c r="C207">
        <v>100002</v>
      </c>
      <c r="D207" s="12">
        <v>2500</v>
      </c>
      <c r="E207" s="1" t="s">
        <v>229</v>
      </c>
      <c r="F207" s="1" t="s">
        <v>7928</v>
      </c>
      <c r="G207" s="17" t="s">
        <v>7929</v>
      </c>
      <c r="H207" s="16" t="s">
        <v>589</v>
      </c>
      <c r="I207" s="248" t="s">
        <v>7930</v>
      </c>
      <c r="J207" s="1">
        <v>1</v>
      </c>
      <c r="K207">
        <v>100</v>
      </c>
      <c r="L207">
        <v>24</v>
      </c>
      <c r="M207">
        <v>6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2</v>
      </c>
      <c r="T207">
        <v>3</v>
      </c>
      <c r="U207">
        <v>4</v>
      </c>
      <c r="V207">
        <v>6</v>
      </c>
      <c r="X207" s="243" t="s">
        <v>2381</v>
      </c>
    </row>
    <row r="208" spans="1:24">
      <c r="A208" s="24" t="s">
        <v>7273</v>
      </c>
      <c r="B208" s="24">
        <v>30014</v>
      </c>
      <c r="C208">
        <v>100002</v>
      </c>
      <c r="D208" s="12">
        <v>1700</v>
      </c>
      <c r="E208" s="240" t="s">
        <v>7260</v>
      </c>
      <c r="F208" s="240" t="s">
        <v>7261</v>
      </c>
      <c r="G208" s="17" t="s">
        <v>7175</v>
      </c>
      <c r="H208" s="16" t="s">
        <v>7172</v>
      </c>
      <c r="I208" s="247" t="s">
        <v>7262</v>
      </c>
      <c r="J208" s="1">
        <v>1</v>
      </c>
      <c r="K208">
        <v>100</v>
      </c>
      <c r="L208">
        <v>22</v>
      </c>
      <c r="M208">
        <v>2</v>
      </c>
      <c r="N208">
        <v>1</v>
      </c>
      <c r="O208">
        <v>1</v>
      </c>
      <c r="P208">
        <v>0</v>
      </c>
      <c r="Q208">
        <v>0</v>
      </c>
      <c r="X208" s="243" t="s">
        <v>2381</v>
      </c>
    </row>
    <row r="209" spans="1:24">
      <c r="A209" s="227"/>
      <c r="B209" s="227">
        <v>30015</v>
      </c>
      <c r="C209">
        <v>100002</v>
      </c>
      <c r="D209" s="13">
        <v>2500</v>
      </c>
      <c r="E209" s="1" t="s">
        <v>7274</v>
      </c>
      <c r="F209" s="1" t="s">
        <v>7275</v>
      </c>
      <c r="G209" s="17" t="s">
        <v>7179</v>
      </c>
      <c r="H209" s="16" t="s">
        <v>7180</v>
      </c>
      <c r="I209" s="248" t="s">
        <v>7276</v>
      </c>
      <c r="J209" s="1">
        <v>1</v>
      </c>
      <c r="K209">
        <v>100</v>
      </c>
      <c r="L209">
        <v>22</v>
      </c>
      <c r="M209" s="227">
        <v>1</v>
      </c>
      <c r="N209">
        <v>1</v>
      </c>
      <c r="O209">
        <v>2</v>
      </c>
      <c r="P209" s="227" t="s">
        <v>7277</v>
      </c>
      <c r="Q209">
        <v>0</v>
      </c>
      <c r="X209" s="115" t="s">
        <v>2382</v>
      </c>
    </row>
    <row r="210" spans="1:24">
      <c r="A210" s="227"/>
      <c r="B210" s="227">
        <v>30016</v>
      </c>
      <c r="C210">
        <v>100002</v>
      </c>
      <c r="D210" s="13">
        <v>3800</v>
      </c>
      <c r="E210" s="1" t="s">
        <v>7278</v>
      </c>
      <c r="F210" s="1" t="s">
        <v>7279</v>
      </c>
      <c r="G210" s="17" t="s">
        <v>7181</v>
      </c>
      <c r="H210" s="16" t="s">
        <v>7182</v>
      </c>
      <c r="I210" s="248" t="s">
        <v>7280</v>
      </c>
      <c r="J210" s="1">
        <v>1</v>
      </c>
      <c r="K210">
        <v>100</v>
      </c>
      <c r="L210">
        <v>22</v>
      </c>
      <c r="M210" s="227">
        <v>2</v>
      </c>
      <c r="N210">
        <v>1</v>
      </c>
      <c r="O210">
        <v>2</v>
      </c>
      <c r="P210" s="227" t="s">
        <v>7277</v>
      </c>
      <c r="Q210">
        <v>0</v>
      </c>
      <c r="X210" s="115" t="s">
        <v>2382</v>
      </c>
    </row>
    <row r="211" spans="1:24">
      <c r="A211" s="227"/>
      <c r="B211" s="227">
        <v>30017</v>
      </c>
      <c r="C211">
        <v>100002</v>
      </c>
      <c r="D211" s="249">
        <v>3000</v>
      </c>
      <c r="E211" s="1" t="s">
        <v>7281</v>
      </c>
      <c r="F211" s="1" t="s">
        <v>7282</v>
      </c>
      <c r="G211" s="17" t="s">
        <v>7183</v>
      </c>
      <c r="H211" s="16" t="s">
        <v>7184</v>
      </c>
      <c r="I211" s="248" t="s">
        <v>7283</v>
      </c>
      <c r="J211" s="1">
        <v>1</v>
      </c>
      <c r="K211">
        <v>100</v>
      </c>
      <c r="L211">
        <v>23</v>
      </c>
      <c r="M211">
        <v>1</v>
      </c>
      <c r="N211">
        <v>1</v>
      </c>
      <c r="O211">
        <v>2</v>
      </c>
      <c r="P211" s="227" t="s">
        <v>7277</v>
      </c>
      <c r="Q211">
        <v>0</v>
      </c>
      <c r="R211">
        <v>2</v>
      </c>
      <c r="X211" s="115" t="s">
        <v>2382</v>
      </c>
    </row>
    <row r="212" spans="1:24">
      <c r="A212" s="227"/>
      <c r="B212" s="227">
        <v>30018</v>
      </c>
      <c r="C212">
        <v>100002</v>
      </c>
      <c r="D212" s="13">
        <v>2500</v>
      </c>
      <c r="E212" s="1" t="s">
        <v>7253</v>
      </c>
      <c r="F212" s="1" t="s">
        <v>7254</v>
      </c>
      <c r="G212" s="17" t="s">
        <v>387</v>
      </c>
      <c r="H212" s="16" t="s">
        <v>317</v>
      </c>
      <c r="I212" s="248" t="s">
        <v>7255</v>
      </c>
      <c r="J212" s="1">
        <v>1</v>
      </c>
      <c r="K212">
        <v>100</v>
      </c>
      <c r="L212">
        <v>24</v>
      </c>
      <c r="M212">
        <v>4</v>
      </c>
      <c r="N212">
        <v>1</v>
      </c>
      <c r="O212">
        <v>0</v>
      </c>
      <c r="P212">
        <v>0</v>
      </c>
      <c r="Q212">
        <v>0</v>
      </c>
      <c r="R212">
        <v>4</v>
      </c>
      <c r="X212" s="115" t="s">
        <v>2382</v>
      </c>
    </row>
    <row r="213" spans="1:24">
      <c r="A213" s="227"/>
      <c r="B213" s="227">
        <v>30019</v>
      </c>
      <c r="C213">
        <v>100002</v>
      </c>
      <c r="D213" s="13">
        <v>2500</v>
      </c>
      <c r="E213" s="1" t="s">
        <v>7256</v>
      </c>
      <c r="F213" s="1" t="s">
        <v>7257</v>
      </c>
      <c r="G213" s="17" t="s">
        <v>388</v>
      </c>
      <c r="H213" s="16" t="s">
        <v>318</v>
      </c>
      <c r="I213" s="248" t="s">
        <v>7258</v>
      </c>
      <c r="J213" s="1">
        <v>1</v>
      </c>
      <c r="K213">
        <v>100</v>
      </c>
      <c r="L213">
        <v>24</v>
      </c>
      <c r="M213">
        <v>2</v>
      </c>
      <c r="N213">
        <v>1</v>
      </c>
      <c r="O213">
        <v>0</v>
      </c>
      <c r="P213">
        <v>0</v>
      </c>
      <c r="Q213">
        <v>0</v>
      </c>
      <c r="R213">
        <v>3</v>
      </c>
      <c r="X213" s="115" t="s">
        <v>2382</v>
      </c>
    </row>
    <row r="214" spans="1:24">
      <c r="A214" s="227"/>
      <c r="B214" s="227">
        <v>30020</v>
      </c>
      <c r="C214">
        <v>100002</v>
      </c>
      <c r="D214" s="13">
        <v>3800</v>
      </c>
      <c r="E214" s="1" t="s">
        <v>229</v>
      </c>
      <c r="F214" s="1" t="s">
        <v>7928</v>
      </c>
      <c r="G214" s="17" t="s">
        <v>7929</v>
      </c>
      <c r="H214" s="16" t="s">
        <v>589</v>
      </c>
      <c r="I214" s="248" t="s">
        <v>7930</v>
      </c>
      <c r="J214" s="1">
        <v>1</v>
      </c>
      <c r="K214">
        <v>100</v>
      </c>
      <c r="L214">
        <v>24</v>
      </c>
      <c r="M214">
        <v>6</v>
      </c>
      <c r="N214">
        <v>1</v>
      </c>
      <c r="O214">
        <v>0</v>
      </c>
      <c r="P214">
        <v>0</v>
      </c>
      <c r="Q214">
        <v>0</v>
      </c>
      <c r="R214">
        <v>1</v>
      </c>
      <c r="S214">
        <v>2</v>
      </c>
      <c r="T214">
        <v>3</v>
      </c>
      <c r="U214">
        <v>4</v>
      </c>
      <c r="V214">
        <v>6</v>
      </c>
      <c r="X214" s="115" t="s">
        <v>2382</v>
      </c>
    </row>
    <row r="215" spans="1:24">
      <c r="A215" s="227" t="s">
        <v>7284</v>
      </c>
      <c r="B215" s="227">
        <v>30021</v>
      </c>
      <c r="C215">
        <v>100002</v>
      </c>
      <c r="D215" s="13">
        <v>2500</v>
      </c>
      <c r="E215" s="240" t="s">
        <v>7260</v>
      </c>
      <c r="F215" s="240" t="s">
        <v>7261</v>
      </c>
      <c r="G215" s="17" t="s">
        <v>7175</v>
      </c>
      <c r="H215" s="16" t="s">
        <v>7172</v>
      </c>
      <c r="I215" s="247" t="s">
        <v>7262</v>
      </c>
      <c r="J215" s="1">
        <v>1</v>
      </c>
      <c r="K215">
        <v>100</v>
      </c>
      <c r="L215">
        <v>22</v>
      </c>
      <c r="M215">
        <v>2</v>
      </c>
      <c r="N215">
        <v>1</v>
      </c>
      <c r="O215">
        <v>1</v>
      </c>
      <c r="P215">
        <v>0</v>
      </c>
      <c r="X215" s="115" t="s">
        <v>2382</v>
      </c>
    </row>
    <row r="216" spans="1:24">
      <c r="A216" s="241"/>
      <c r="B216" s="241">
        <v>30022</v>
      </c>
      <c r="C216">
        <v>100002</v>
      </c>
      <c r="D216" s="14">
        <v>3800</v>
      </c>
      <c r="E216" s="1" t="s">
        <v>7285</v>
      </c>
      <c r="F216" s="1" t="s">
        <v>7286</v>
      </c>
      <c r="G216" s="17" t="s">
        <v>7185</v>
      </c>
      <c r="H216" s="16" t="s">
        <v>7186</v>
      </c>
      <c r="I216" s="248" t="s">
        <v>7287</v>
      </c>
      <c r="J216" s="1">
        <v>1</v>
      </c>
      <c r="K216">
        <v>100</v>
      </c>
      <c r="L216">
        <v>22</v>
      </c>
      <c r="M216" s="227">
        <v>1</v>
      </c>
      <c r="N216">
        <v>1</v>
      </c>
      <c r="O216">
        <v>2</v>
      </c>
      <c r="P216" s="227" t="s">
        <v>7288</v>
      </c>
      <c r="Q216">
        <v>0</v>
      </c>
      <c r="X216" s="115" t="s">
        <v>2383</v>
      </c>
    </row>
    <row r="217" spans="1:24">
      <c r="A217" s="241"/>
      <c r="B217" s="241">
        <v>30023</v>
      </c>
      <c r="C217">
        <v>100002</v>
      </c>
      <c r="D217" s="14">
        <v>5800</v>
      </c>
      <c r="E217" s="1" t="s">
        <v>7289</v>
      </c>
      <c r="F217" s="1" t="s">
        <v>7290</v>
      </c>
      <c r="G217" s="17" t="s">
        <v>7187</v>
      </c>
      <c r="H217" s="16" t="s">
        <v>7188</v>
      </c>
      <c r="I217" s="248" t="s">
        <v>7291</v>
      </c>
      <c r="J217" s="1">
        <v>1</v>
      </c>
      <c r="K217">
        <v>100</v>
      </c>
      <c r="L217">
        <v>22</v>
      </c>
      <c r="M217" s="227">
        <v>2</v>
      </c>
      <c r="N217">
        <v>1</v>
      </c>
      <c r="O217">
        <v>2</v>
      </c>
      <c r="P217" s="227" t="s">
        <v>7288</v>
      </c>
      <c r="Q217">
        <v>0</v>
      </c>
      <c r="X217" s="115" t="s">
        <v>2383</v>
      </c>
    </row>
    <row r="218" spans="1:24">
      <c r="A218" s="241"/>
      <c r="B218" s="241">
        <v>30024</v>
      </c>
      <c r="C218">
        <v>100002</v>
      </c>
      <c r="D218" s="249">
        <v>4200</v>
      </c>
      <c r="E218" s="1" t="s">
        <v>7292</v>
      </c>
      <c r="F218" s="1" t="s">
        <v>7293</v>
      </c>
      <c r="G218" s="17" t="s">
        <v>7189</v>
      </c>
      <c r="H218" s="16" t="s">
        <v>7190</v>
      </c>
      <c r="I218" s="248" t="s">
        <v>7294</v>
      </c>
      <c r="J218" s="1">
        <v>1</v>
      </c>
      <c r="K218">
        <v>100</v>
      </c>
      <c r="L218">
        <v>23</v>
      </c>
      <c r="M218">
        <v>1</v>
      </c>
      <c r="N218">
        <v>1</v>
      </c>
      <c r="O218">
        <v>2</v>
      </c>
      <c r="P218" s="227" t="s">
        <v>7288</v>
      </c>
      <c r="Q218">
        <v>0</v>
      </c>
      <c r="R218">
        <v>2</v>
      </c>
      <c r="X218" s="115" t="s">
        <v>2383</v>
      </c>
    </row>
    <row r="219" spans="1:24">
      <c r="A219" s="241"/>
      <c r="B219" s="241">
        <v>30025</v>
      </c>
      <c r="C219">
        <v>100002</v>
      </c>
      <c r="D219" s="14">
        <v>3800</v>
      </c>
      <c r="E219" s="1" t="s">
        <v>7253</v>
      </c>
      <c r="F219" s="1" t="s">
        <v>7254</v>
      </c>
      <c r="G219" s="17" t="s">
        <v>387</v>
      </c>
      <c r="H219" s="16" t="s">
        <v>317</v>
      </c>
      <c r="I219" s="248" t="s">
        <v>7255</v>
      </c>
      <c r="J219" s="1">
        <v>1</v>
      </c>
      <c r="K219">
        <v>100</v>
      </c>
      <c r="L219">
        <v>24</v>
      </c>
      <c r="M219">
        <v>4</v>
      </c>
      <c r="N219">
        <v>1</v>
      </c>
      <c r="O219">
        <v>0</v>
      </c>
      <c r="P219">
        <v>0</v>
      </c>
      <c r="Q219">
        <v>0</v>
      </c>
      <c r="R219">
        <v>4</v>
      </c>
      <c r="X219" s="115" t="s">
        <v>2383</v>
      </c>
    </row>
    <row r="220" spans="1:24">
      <c r="A220" s="241"/>
      <c r="B220" s="241">
        <v>30026</v>
      </c>
      <c r="C220">
        <v>100002</v>
      </c>
      <c r="D220" s="14">
        <v>3800</v>
      </c>
      <c r="E220" s="1" t="s">
        <v>7256</v>
      </c>
      <c r="F220" s="1" t="s">
        <v>7257</v>
      </c>
      <c r="G220" s="17" t="s">
        <v>388</v>
      </c>
      <c r="H220" s="16" t="s">
        <v>318</v>
      </c>
      <c r="I220" s="248" t="s">
        <v>7258</v>
      </c>
      <c r="J220" s="1">
        <v>1</v>
      </c>
      <c r="K220">
        <v>100</v>
      </c>
      <c r="L220">
        <v>24</v>
      </c>
      <c r="M220">
        <v>2</v>
      </c>
      <c r="N220">
        <v>1</v>
      </c>
      <c r="O220">
        <v>0</v>
      </c>
      <c r="P220">
        <v>0</v>
      </c>
      <c r="Q220">
        <v>0</v>
      </c>
      <c r="R220">
        <v>3</v>
      </c>
      <c r="X220" s="115" t="s">
        <v>2383</v>
      </c>
    </row>
    <row r="221" spans="1:24">
      <c r="A221" s="241"/>
      <c r="B221" s="241">
        <v>30027</v>
      </c>
      <c r="C221">
        <v>100002</v>
      </c>
      <c r="D221" s="14">
        <v>5800</v>
      </c>
      <c r="E221" s="1" t="s">
        <v>229</v>
      </c>
      <c r="F221" s="1" t="s">
        <v>7928</v>
      </c>
      <c r="G221" s="17" t="s">
        <v>7929</v>
      </c>
      <c r="H221" s="16" t="s">
        <v>589</v>
      </c>
      <c r="I221" s="248" t="s">
        <v>7930</v>
      </c>
      <c r="J221" s="1">
        <v>1</v>
      </c>
      <c r="K221">
        <v>100</v>
      </c>
      <c r="L221">
        <v>24</v>
      </c>
      <c r="M221">
        <v>6</v>
      </c>
      <c r="N221">
        <v>1</v>
      </c>
      <c r="O221">
        <v>0</v>
      </c>
      <c r="P221">
        <v>0</v>
      </c>
      <c r="Q221">
        <v>0</v>
      </c>
      <c r="R221">
        <v>1</v>
      </c>
      <c r="S221">
        <v>2</v>
      </c>
      <c r="T221">
        <v>3</v>
      </c>
      <c r="U221">
        <v>4</v>
      </c>
      <c r="V221">
        <v>6</v>
      </c>
      <c r="X221" s="115" t="s">
        <v>2383</v>
      </c>
    </row>
    <row r="222" spans="1:24">
      <c r="A222" s="241" t="s">
        <v>7295</v>
      </c>
      <c r="B222" s="241">
        <v>30028</v>
      </c>
      <c r="C222">
        <v>100002</v>
      </c>
      <c r="D222" s="14">
        <v>3800</v>
      </c>
      <c r="E222" s="240" t="s">
        <v>7260</v>
      </c>
      <c r="F222" s="240" t="s">
        <v>7261</v>
      </c>
      <c r="G222" s="17" t="s">
        <v>7175</v>
      </c>
      <c r="H222" s="16" t="s">
        <v>7172</v>
      </c>
      <c r="I222" s="247" t="s">
        <v>7262</v>
      </c>
      <c r="J222" s="1">
        <v>1</v>
      </c>
      <c r="K222">
        <v>100</v>
      </c>
      <c r="L222">
        <v>22</v>
      </c>
      <c r="M222">
        <v>2</v>
      </c>
      <c r="N222">
        <v>1</v>
      </c>
      <c r="O222">
        <v>1</v>
      </c>
      <c r="P222">
        <v>0</v>
      </c>
      <c r="Q222">
        <v>0</v>
      </c>
      <c r="X222" s="115" t="s">
        <v>2383</v>
      </c>
    </row>
    <row r="223" spans="1:24">
      <c r="A223" s="24"/>
      <c r="B223" s="24">
        <v>30029</v>
      </c>
      <c r="C223">
        <v>100002</v>
      </c>
      <c r="D223" s="14">
        <v>3800</v>
      </c>
      <c r="E223" s="1" t="s">
        <v>7296</v>
      </c>
      <c r="F223" s="1" t="s">
        <v>7297</v>
      </c>
      <c r="G223" s="17" t="s">
        <v>7191</v>
      </c>
      <c r="H223" s="16" t="s">
        <v>7192</v>
      </c>
      <c r="I223" s="248" t="s">
        <v>7298</v>
      </c>
      <c r="J223" s="1">
        <v>1</v>
      </c>
      <c r="K223">
        <v>100</v>
      </c>
      <c r="L223">
        <v>22</v>
      </c>
      <c r="M223" s="227">
        <v>1</v>
      </c>
      <c r="N223">
        <v>1</v>
      </c>
      <c r="O223">
        <v>2</v>
      </c>
      <c r="P223" s="227" t="s">
        <v>7299</v>
      </c>
      <c r="Q223">
        <v>0</v>
      </c>
      <c r="X223" s="115" t="s">
        <v>7300</v>
      </c>
    </row>
    <row r="224" spans="1:24">
      <c r="A224" s="24"/>
      <c r="B224" s="24">
        <v>30030</v>
      </c>
      <c r="C224">
        <v>100002</v>
      </c>
      <c r="D224" s="14">
        <v>5800</v>
      </c>
      <c r="E224" s="1" t="s">
        <v>7301</v>
      </c>
      <c r="F224" s="1" t="s">
        <v>7302</v>
      </c>
      <c r="G224" s="17" t="s">
        <v>7193</v>
      </c>
      <c r="H224" s="16" t="s">
        <v>7194</v>
      </c>
      <c r="I224" s="248" t="s">
        <v>7303</v>
      </c>
      <c r="J224" s="1">
        <v>1</v>
      </c>
      <c r="K224">
        <v>100</v>
      </c>
      <c r="L224">
        <v>22</v>
      </c>
      <c r="M224" s="227">
        <v>2</v>
      </c>
      <c r="N224">
        <v>1</v>
      </c>
      <c r="O224">
        <v>2</v>
      </c>
      <c r="P224" s="227" t="s">
        <v>7299</v>
      </c>
      <c r="Q224">
        <v>0</v>
      </c>
      <c r="X224" s="115" t="s">
        <v>7300</v>
      </c>
    </row>
    <row r="225" spans="1:24">
      <c r="A225" s="24"/>
      <c r="B225" s="24">
        <v>30031</v>
      </c>
      <c r="C225">
        <v>100002</v>
      </c>
      <c r="D225" s="249">
        <v>4200</v>
      </c>
      <c r="E225" s="1" t="s">
        <v>7304</v>
      </c>
      <c r="F225" s="1" t="s">
        <v>7305</v>
      </c>
      <c r="G225" s="17" t="s">
        <v>7195</v>
      </c>
      <c r="H225" s="16" t="s">
        <v>7196</v>
      </c>
      <c r="I225" s="248" t="s">
        <v>7306</v>
      </c>
      <c r="J225" s="1">
        <v>1</v>
      </c>
      <c r="K225">
        <v>100</v>
      </c>
      <c r="L225">
        <v>23</v>
      </c>
      <c r="M225">
        <v>1</v>
      </c>
      <c r="N225">
        <v>1</v>
      </c>
      <c r="O225">
        <v>2</v>
      </c>
      <c r="P225" s="227" t="s">
        <v>7299</v>
      </c>
      <c r="Q225">
        <v>0</v>
      </c>
      <c r="R225">
        <v>2</v>
      </c>
      <c r="X225" s="115" t="s">
        <v>7300</v>
      </c>
    </row>
    <row r="226" spans="1:24">
      <c r="A226" s="24"/>
      <c r="B226" s="24">
        <v>30032</v>
      </c>
      <c r="C226">
        <v>100002</v>
      </c>
      <c r="D226" s="14">
        <v>3800</v>
      </c>
      <c r="E226" s="1" t="s">
        <v>7253</v>
      </c>
      <c r="F226" s="1" t="s">
        <v>7254</v>
      </c>
      <c r="G226" s="17" t="s">
        <v>387</v>
      </c>
      <c r="H226" s="16" t="s">
        <v>317</v>
      </c>
      <c r="I226" s="248" t="s">
        <v>7255</v>
      </c>
      <c r="J226" s="1">
        <v>1</v>
      </c>
      <c r="K226">
        <v>100</v>
      </c>
      <c r="L226">
        <v>24</v>
      </c>
      <c r="M226">
        <v>4</v>
      </c>
      <c r="N226">
        <v>1</v>
      </c>
      <c r="O226">
        <v>0</v>
      </c>
      <c r="P226">
        <v>0</v>
      </c>
      <c r="Q226">
        <v>0</v>
      </c>
      <c r="R226">
        <v>4</v>
      </c>
      <c r="X226" s="115" t="s">
        <v>7300</v>
      </c>
    </row>
    <row r="227" spans="1:24">
      <c r="A227" s="24"/>
      <c r="B227" s="24">
        <v>30033</v>
      </c>
      <c r="C227">
        <v>100002</v>
      </c>
      <c r="D227" s="14">
        <v>3800</v>
      </c>
      <c r="E227" s="1" t="s">
        <v>7256</v>
      </c>
      <c r="F227" s="1" t="s">
        <v>7257</v>
      </c>
      <c r="G227" s="17" t="s">
        <v>388</v>
      </c>
      <c r="H227" s="16" t="s">
        <v>318</v>
      </c>
      <c r="I227" s="248" t="s">
        <v>7258</v>
      </c>
      <c r="J227" s="1">
        <v>1</v>
      </c>
      <c r="K227">
        <v>100</v>
      </c>
      <c r="L227">
        <v>24</v>
      </c>
      <c r="M227">
        <v>2</v>
      </c>
      <c r="N227">
        <v>1</v>
      </c>
      <c r="O227">
        <v>0</v>
      </c>
      <c r="P227">
        <v>0</v>
      </c>
      <c r="Q227">
        <v>0</v>
      </c>
      <c r="R227">
        <v>3</v>
      </c>
      <c r="X227" s="115" t="s">
        <v>7300</v>
      </c>
    </row>
    <row r="228" spans="1:24">
      <c r="A228" s="24"/>
      <c r="B228" s="24">
        <v>30034</v>
      </c>
      <c r="C228">
        <v>100002</v>
      </c>
      <c r="D228" s="14">
        <v>5800</v>
      </c>
      <c r="E228" s="1" t="s">
        <v>229</v>
      </c>
      <c r="F228" s="1" t="s">
        <v>7928</v>
      </c>
      <c r="G228" s="17" t="s">
        <v>7929</v>
      </c>
      <c r="H228" s="16" t="s">
        <v>589</v>
      </c>
      <c r="I228" s="248" t="s">
        <v>7930</v>
      </c>
      <c r="J228" s="1">
        <v>1</v>
      </c>
      <c r="K228">
        <v>100</v>
      </c>
      <c r="L228">
        <v>24</v>
      </c>
      <c r="M228">
        <v>6</v>
      </c>
      <c r="N228">
        <v>1</v>
      </c>
      <c r="O228">
        <v>0</v>
      </c>
      <c r="P228">
        <v>0</v>
      </c>
      <c r="Q228">
        <v>0</v>
      </c>
      <c r="R228">
        <v>1</v>
      </c>
      <c r="S228">
        <v>2</v>
      </c>
      <c r="T228">
        <v>3</v>
      </c>
      <c r="U228">
        <v>4</v>
      </c>
      <c r="V228">
        <v>6</v>
      </c>
      <c r="X228" s="115" t="s">
        <v>7300</v>
      </c>
    </row>
    <row r="229" spans="1:24">
      <c r="A229" s="24" t="s">
        <v>7307</v>
      </c>
      <c r="B229" s="24">
        <v>30035</v>
      </c>
      <c r="C229">
        <v>100002</v>
      </c>
      <c r="D229" s="14">
        <v>3800</v>
      </c>
      <c r="E229" s="240" t="s">
        <v>7260</v>
      </c>
      <c r="F229" s="240" t="s">
        <v>7261</v>
      </c>
      <c r="G229" s="17" t="s">
        <v>7175</v>
      </c>
      <c r="H229" s="16" t="s">
        <v>7172</v>
      </c>
      <c r="I229" s="247" t="s">
        <v>7262</v>
      </c>
      <c r="J229" s="1">
        <v>1</v>
      </c>
      <c r="K229">
        <v>100</v>
      </c>
      <c r="L229">
        <v>22</v>
      </c>
      <c r="M229">
        <v>2</v>
      </c>
      <c r="N229">
        <v>1</v>
      </c>
      <c r="O229">
        <v>1</v>
      </c>
      <c r="P229">
        <v>0</v>
      </c>
      <c r="Q229">
        <v>0</v>
      </c>
      <c r="X229" s="115" t="s">
        <v>7300</v>
      </c>
    </row>
    <row r="230" spans="1:24">
      <c r="A230" s="227"/>
      <c r="B230" s="227">
        <v>30036</v>
      </c>
      <c r="C230">
        <v>100002</v>
      </c>
      <c r="D230" s="15">
        <v>3800</v>
      </c>
      <c r="E230" s="1" t="s">
        <v>7308</v>
      </c>
      <c r="F230" s="1" t="s">
        <v>7309</v>
      </c>
      <c r="G230" s="17" t="s">
        <v>7310</v>
      </c>
      <c r="H230" s="16" t="s">
        <v>7311</v>
      </c>
      <c r="I230" s="248" t="s">
        <v>7312</v>
      </c>
      <c r="J230" s="1">
        <v>1</v>
      </c>
      <c r="K230">
        <v>100</v>
      </c>
      <c r="L230">
        <v>22</v>
      </c>
      <c r="M230" s="227">
        <v>1</v>
      </c>
      <c r="N230">
        <v>1</v>
      </c>
      <c r="O230">
        <v>2</v>
      </c>
      <c r="P230" s="227">
        <v>6</v>
      </c>
      <c r="Q230">
        <v>0</v>
      </c>
      <c r="X230" s="115" t="s">
        <v>7313</v>
      </c>
    </row>
    <row r="231" spans="1:24">
      <c r="A231" s="227"/>
      <c r="B231" s="227">
        <v>30037</v>
      </c>
      <c r="C231">
        <v>100002</v>
      </c>
      <c r="D231" s="15">
        <v>5800</v>
      </c>
      <c r="E231" s="1" t="s">
        <v>7314</v>
      </c>
      <c r="F231" s="1" t="s">
        <v>856</v>
      </c>
      <c r="G231" s="17" t="s">
        <v>400</v>
      </c>
      <c r="H231" s="16" t="s">
        <v>323</v>
      </c>
      <c r="I231" s="248" t="s">
        <v>7315</v>
      </c>
      <c r="J231" s="1">
        <v>1</v>
      </c>
      <c r="K231">
        <v>100</v>
      </c>
      <c r="L231">
        <v>22</v>
      </c>
      <c r="M231" s="227">
        <v>2</v>
      </c>
      <c r="N231">
        <v>1</v>
      </c>
      <c r="O231">
        <v>2</v>
      </c>
      <c r="P231" s="227">
        <v>6</v>
      </c>
      <c r="Q231">
        <v>0</v>
      </c>
      <c r="X231" s="115" t="s">
        <v>7313</v>
      </c>
    </row>
    <row r="232" spans="1:24">
      <c r="A232" s="227"/>
      <c r="B232" s="227">
        <v>30038</v>
      </c>
      <c r="C232">
        <v>100002</v>
      </c>
      <c r="D232" s="249">
        <v>4200</v>
      </c>
      <c r="E232" s="1" t="s">
        <v>7316</v>
      </c>
      <c r="F232" s="1" t="s">
        <v>858</v>
      </c>
      <c r="G232" s="17" t="s">
        <v>402</v>
      </c>
      <c r="H232" s="16" t="s">
        <v>7317</v>
      </c>
      <c r="I232" s="248" t="s">
        <v>7318</v>
      </c>
      <c r="J232" s="1">
        <v>1</v>
      </c>
      <c r="K232">
        <v>100</v>
      </c>
      <c r="L232">
        <v>23</v>
      </c>
      <c r="M232">
        <v>1</v>
      </c>
      <c r="N232">
        <v>1</v>
      </c>
      <c r="O232">
        <v>2</v>
      </c>
      <c r="P232" s="227">
        <v>6</v>
      </c>
      <c r="Q232">
        <v>0</v>
      </c>
      <c r="R232">
        <v>2</v>
      </c>
      <c r="X232" s="115" t="s">
        <v>7313</v>
      </c>
    </row>
    <row r="233" spans="1:24">
      <c r="A233" s="227"/>
      <c r="B233" s="227">
        <v>30039</v>
      </c>
      <c r="C233">
        <v>100002</v>
      </c>
      <c r="D233" s="14">
        <v>3800</v>
      </c>
      <c r="E233" s="1" t="s">
        <v>7253</v>
      </c>
      <c r="F233" s="1" t="s">
        <v>7254</v>
      </c>
      <c r="G233" s="17" t="s">
        <v>387</v>
      </c>
      <c r="H233" s="16" t="s">
        <v>317</v>
      </c>
      <c r="I233" s="248" t="s">
        <v>7255</v>
      </c>
      <c r="J233" s="1">
        <v>1</v>
      </c>
      <c r="K233">
        <v>100</v>
      </c>
      <c r="L233">
        <v>24</v>
      </c>
      <c r="M233">
        <v>4</v>
      </c>
      <c r="N233">
        <v>1</v>
      </c>
      <c r="O233">
        <v>0</v>
      </c>
      <c r="P233">
        <v>0</v>
      </c>
      <c r="Q233">
        <v>0</v>
      </c>
      <c r="R233">
        <v>4</v>
      </c>
      <c r="X233" s="115" t="s">
        <v>7313</v>
      </c>
    </row>
    <row r="234" spans="1:24">
      <c r="A234" s="227"/>
      <c r="B234" s="227">
        <v>30040</v>
      </c>
      <c r="C234">
        <v>100002</v>
      </c>
      <c r="D234" s="14">
        <v>3800</v>
      </c>
      <c r="E234" s="1" t="s">
        <v>7256</v>
      </c>
      <c r="F234" s="1" t="s">
        <v>7257</v>
      </c>
      <c r="G234" s="17" t="s">
        <v>388</v>
      </c>
      <c r="H234" s="16" t="s">
        <v>318</v>
      </c>
      <c r="I234" s="248" t="s">
        <v>7258</v>
      </c>
      <c r="J234" s="1">
        <v>1</v>
      </c>
      <c r="K234">
        <v>100</v>
      </c>
      <c r="L234">
        <v>24</v>
      </c>
      <c r="M234">
        <v>2</v>
      </c>
      <c r="N234">
        <v>1</v>
      </c>
      <c r="O234">
        <v>0</v>
      </c>
      <c r="P234">
        <v>0</v>
      </c>
      <c r="Q234">
        <v>0</v>
      </c>
      <c r="R234">
        <v>3</v>
      </c>
      <c r="X234" s="115" t="s">
        <v>7313</v>
      </c>
    </row>
    <row r="235" spans="1:24">
      <c r="A235" s="227"/>
      <c r="B235" s="227">
        <v>30041</v>
      </c>
      <c r="C235">
        <v>100002</v>
      </c>
      <c r="D235" s="14">
        <v>5800</v>
      </c>
      <c r="E235" s="1" t="s">
        <v>229</v>
      </c>
      <c r="F235" s="1" t="s">
        <v>7928</v>
      </c>
      <c r="G235" s="17" t="s">
        <v>7929</v>
      </c>
      <c r="H235" s="16" t="s">
        <v>589</v>
      </c>
      <c r="I235" s="248" t="s">
        <v>7930</v>
      </c>
      <c r="J235" s="1">
        <v>1</v>
      </c>
      <c r="K235">
        <v>100</v>
      </c>
      <c r="L235">
        <v>24</v>
      </c>
      <c r="M235">
        <v>6</v>
      </c>
      <c r="N235">
        <v>1</v>
      </c>
      <c r="O235">
        <v>0</v>
      </c>
      <c r="P235">
        <v>0</v>
      </c>
      <c r="Q235">
        <v>0</v>
      </c>
      <c r="R235">
        <v>1</v>
      </c>
      <c r="S235">
        <v>2</v>
      </c>
      <c r="T235">
        <v>3</v>
      </c>
      <c r="U235">
        <v>4</v>
      </c>
      <c r="V235">
        <v>6</v>
      </c>
      <c r="X235" s="115" t="s">
        <v>7313</v>
      </c>
    </row>
    <row r="236" spans="1:24">
      <c r="A236" s="227" t="s">
        <v>7319</v>
      </c>
      <c r="B236" s="227">
        <v>30042</v>
      </c>
      <c r="C236">
        <v>100002</v>
      </c>
      <c r="D236" s="14">
        <v>3800</v>
      </c>
      <c r="E236" s="240" t="s">
        <v>7260</v>
      </c>
      <c r="F236" s="240" t="s">
        <v>7261</v>
      </c>
      <c r="G236" s="17" t="s">
        <v>7175</v>
      </c>
      <c r="H236" s="16" t="s">
        <v>7172</v>
      </c>
      <c r="I236" s="247" t="s">
        <v>7262</v>
      </c>
      <c r="J236" s="1">
        <v>1</v>
      </c>
      <c r="K236">
        <v>100</v>
      </c>
      <c r="L236">
        <v>22</v>
      </c>
      <c r="M236">
        <v>2</v>
      </c>
      <c r="N236">
        <v>1</v>
      </c>
      <c r="O236">
        <v>1</v>
      </c>
      <c r="P236">
        <v>0</v>
      </c>
      <c r="Q236">
        <v>0</v>
      </c>
      <c r="X236" s="115" t="s">
        <v>7313</v>
      </c>
    </row>
  </sheetData>
  <phoneticPr fontId="2" type="noConversion"/>
  <conditionalFormatting sqref="L1:L236">
    <cfRule type="cellIs" dxfId="1" priority="1" operator="equal">
      <formula>24</formula>
    </cfRule>
  </conditionalFormatting>
  <conditionalFormatting sqref="L1:L1048576">
    <cfRule type="containsText" dxfId="0" priority="2" operator="containsText" text="23">
      <formula>NOT(ISERROR(SEARCH("23",L1)))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493"/>
  <sheetViews>
    <sheetView tabSelected="1" zoomScale="85" zoomScaleNormal="85" workbookViewId="0">
      <pane ySplit="4" topLeftCell="A1897" activePane="bottomLeft" state="frozen"/>
      <selection pane="bottomLeft" activeCell="I1930" sqref="A1930:XFD1930"/>
    </sheetView>
  </sheetViews>
  <sheetFormatPr defaultRowHeight="14.25"/>
  <cols>
    <col min="1" max="1" width="20.75" customWidth="1"/>
    <col min="2" max="2" width="9.125" bestFit="1" customWidth="1"/>
    <col min="3" max="3" width="58.375" customWidth="1"/>
    <col min="4" max="4" width="45.125" customWidth="1"/>
    <col min="5" max="5" width="37.625" customWidth="1"/>
    <col min="6" max="6" width="34.625" customWidth="1"/>
    <col min="7" max="7" width="31.625" customWidth="1"/>
    <col min="8" max="8" width="9.125" bestFit="1" customWidth="1"/>
    <col min="9" max="9" width="10.5" bestFit="1" customWidth="1"/>
    <col min="10" max="11" width="9.5" bestFit="1" customWidth="1"/>
    <col min="12" max="12" width="18" style="115" customWidth="1"/>
    <col min="13" max="28" width="9.125" bestFit="1" customWidth="1"/>
    <col min="42" max="42" width="9" style="18"/>
    <col min="46" max="46" width="9" style="18"/>
  </cols>
  <sheetData>
    <row r="1" spans="1:48">
      <c r="A1" t="s">
        <v>5</v>
      </c>
      <c r="B1" t="s">
        <v>0</v>
      </c>
      <c r="C1" t="s">
        <v>295</v>
      </c>
      <c r="D1" t="s">
        <v>814</v>
      </c>
      <c r="E1" t="s">
        <v>545</v>
      </c>
      <c r="F1" t="s">
        <v>546</v>
      </c>
      <c r="G1" t="s">
        <v>2976</v>
      </c>
      <c r="H1" t="s">
        <v>3</v>
      </c>
      <c r="I1" t="s">
        <v>28</v>
      </c>
      <c r="J1" t="s">
        <v>29</v>
      </c>
      <c r="K1" t="s">
        <v>27</v>
      </c>
      <c r="L1" s="115" t="s">
        <v>86</v>
      </c>
      <c r="M1" t="s">
        <v>113</v>
      </c>
      <c r="N1" t="s">
        <v>114</v>
      </c>
      <c r="O1" t="s">
        <v>626</v>
      </c>
      <c r="P1" t="s">
        <v>650</v>
      </c>
      <c r="Q1" t="s">
        <v>651</v>
      </c>
      <c r="R1" t="s">
        <v>652</v>
      </c>
      <c r="S1" t="s">
        <v>653</v>
      </c>
      <c r="T1" t="s">
        <v>654</v>
      </c>
      <c r="U1" t="s">
        <v>655</v>
      </c>
      <c r="V1" t="s">
        <v>656</v>
      </c>
      <c r="W1" t="s">
        <v>657</v>
      </c>
      <c r="X1" t="s">
        <v>658</v>
      </c>
      <c r="Y1" t="s">
        <v>659</v>
      </c>
      <c r="Z1" t="s">
        <v>660</v>
      </c>
      <c r="AA1" t="s">
        <v>661</v>
      </c>
      <c r="AB1" t="s">
        <v>662</v>
      </c>
      <c r="AC1" t="s">
        <v>663</v>
      </c>
      <c r="AD1" t="s">
        <v>664</v>
      </c>
      <c r="AE1" t="s">
        <v>665</v>
      </c>
      <c r="AF1" t="s">
        <v>666</v>
      </c>
      <c r="AG1" t="s">
        <v>667</v>
      </c>
      <c r="AH1" t="s">
        <v>668</v>
      </c>
      <c r="AI1" t="s">
        <v>669</v>
      </c>
      <c r="AJ1" t="s">
        <v>670</v>
      </c>
      <c r="AK1" t="s">
        <v>671</v>
      </c>
      <c r="AL1" t="s">
        <v>672</v>
      </c>
      <c r="AM1" t="s">
        <v>673</v>
      </c>
      <c r="AN1" t="s">
        <v>674</v>
      </c>
      <c r="AO1" t="s">
        <v>675</v>
      </c>
      <c r="AP1" t="s">
        <v>676</v>
      </c>
      <c r="AQ1" t="s">
        <v>2441</v>
      </c>
      <c r="AR1" t="s">
        <v>2442</v>
      </c>
      <c r="AS1" t="s">
        <v>2443</v>
      </c>
      <c r="AT1" t="s">
        <v>2444</v>
      </c>
      <c r="AU1" t="s">
        <v>6908</v>
      </c>
      <c r="AV1" t="s">
        <v>6909</v>
      </c>
    </row>
    <row r="2" spans="1:48">
      <c r="A2" t="s">
        <v>6</v>
      </c>
      <c r="C2" t="s">
        <v>17</v>
      </c>
      <c r="H2" t="s">
        <v>31</v>
      </c>
      <c r="I2" t="s">
        <v>30</v>
      </c>
      <c r="J2" t="s">
        <v>32</v>
      </c>
    </row>
    <row r="3" spans="1:48">
      <c r="A3" t="s">
        <v>4</v>
      </c>
      <c r="B3" t="s">
        <v>7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7</v>
      </c>
      <c r="I3" t="s">
        <v>7</v>
      </c>
      <c r="J3" t="s">
        <v>18</v>
      </c>
      <c r="K3" t="s">
        <v>18</v>
      </c>
      <c r="L3" s="115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t="s">
        <v>18</v>
      </c>
      <c r="AH3" t="s">
        <v>18</v>
      </c>
      <c r="AI3" t="s">
        <v>18</v>
      </c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</row>
    <row r="4" spans="1:48">
      <c r="A4" t="s">
        <v>212</v>
      </c>
      <c r="C4" s="22"/>
      <c r="D4" s="22"/>
      <c r="E4" s="22"/>
      <c r="F4" s="22"/>
      <c r="G4" s="22"/>
    </row>
    <row r="5" spans="1:48" s="62" customFormat="1" ht="15">
      <c r="B5" s="62">
        <v>20001</v>
      </c>
      <c r="C5" s="63" t="s">
        <v>215</v>
      </c>
      <c r="D5" s="63" t="s">
        <v>1095</v>
      </c>
      <c r="E5" s="64" t="s">
        <v>588</v>
      </c>
      <c r="F5" s="65" t="s">
        <v>591</v>
      </c>
      <c r="G5" s="160" t="s">
        <v>3097</v>
      </c>
      <c r="H5" s="62">
        <v>24</v>
      </c>
      <c r="I5" s="62">
        <v>1</v>
      </c>
      <c r="J5" s="62">
        <v>0</v>
      </c>
      <c r="K5" s="66">
        <v>0</v>
      </c>
      <c r="L5" s="116">
        <v>0</v>
      </c>
      <c r="M5" s="66">
        <v>0</v>
      </c>
      <c r="N5" s="62">
        <v>4</v>
      </c>
      <c r="AP5" s="67"/>
      <c r="AT5" s="67"/>
    </row>
    <row r="6" spans="1:48" s="62" customFormat="1" ht="15">
      <c r="B6" s="62">
        <v>20002</v>
      </c>
      <c r="C6" s="63" t="s">
        <v>229</v>
      </c>
      <c r="D6" s="63" t="s">
        <v>1096</v>
      </c>
      <c r="E6" s="64" t="s">
        <v>568</v>
      </c>
      <c r="F6" s="65" t="s">
        <v>589</v>
      </c>
      <c r="G6" s="167" t="s">
        <v>3098</v>
      </c>
      <c r="H6" s="62">
        <v>24</v>
      </c>
      <c r="I6" s="62">
        <v>6</v>
      </c>
      <c r="J6" s="62">
        <v>0</v>
      </c>
      <c r="K6" s="66">
        <v>0</v>
      </c>
      <c r="L6" s="116">
        <v>0</v>
      </c>
      <c r="M6" s="66">
        <v>0</v>
      </c>
      <c r="N6" s="62">
        <v>1</v>
      </c>
      <c r="O6" s="62">
        <v>2</v>
      </c>
      <c r="P6" s="62">
        <v>3</v>
      </c>
      <c r="Q6" s="62">
        <v>4</v>
      </c>
      <c r="R6" s="62">
        <v>6</v>
      </c>
      <c r="AP6" s="67"/>
      <c r="AT6" s="67"/>
    </row>
    <row r="7" spans="1:48" s="62" customFormat="1" ht="15">
      <c r="B7" s="62">
        <v>20003</v>
      </c>
      <c r="C7" s="63" t="s">
        <v>5738</v>
      </c>
      <c r="D7" s="63" t="s">
        <v>5738</v>
      </c>
      <c r="E7" s="64" t="s">
        <v>569</v>
      </c>
      <c r="F7" s="65" t="s">
        <v>590</v>
      </c>
      <c r="G7" s="160" t="s">
        <v>3099</v>
      </c>
      <c r="H7" s="62">
        <v>12</v>
      </c>
      <c r="I7" s="62">
        <v>1</v>
      </c>
      <c r="J7" s="62">
        <v>0</v>
      </c>
      <c r="K7" s="62">
        <v>0</v>
      </c>
      <c r="L7" s="117">
        <v>2</v>
      </c>
      <c r="M7" s="62">
        <v>18</v>
      </c>
      <c r="N7" s="236">
        <v>804</v>
      </c>
      <c r="O7" s="236">
        <v>805</v>
      </c>
      <c r="P7" s="267">
        <v>806</v>
      </c>
      <c r="Q7" s="267">
        <v>807</v>
      </c>
      <c r="R7" s="267">
        <v>808</v>
      </c>
      <c r="S7" s="267">
        <v>809</v>
      </c>
      <c r="AP7" s="67"/>
      <c r="AT7" s="67"/>
    </row>
    <row r="8" spans="1:48" s="62" customFormat="1" ht="15">
      <c r="B8" s="62">
        <v>20004</v>
      </c>
      <c r="C8" s="63" t="s">
        <v>5739</v>
      </c>
      <c r="D8" s="63" t="s">
        <v>5739</v>
      </c>
      <c r="E8" s="64" t="s">
        <v>570</v>
      </c>
      <c r="F8" s="65" t="s">
        <v>590</v>
      </c>
      <c r="G8" s="160" t="s">
        <v>3100</v>
      </c>
      <c r="H8" s="62">
        <v>12</v>
      </c>
      <c r="I8" s="62">
        <v>3</v>
      </c>
      <c r="J8" s="62">
        <v>0</v>
      </c>
      <c r="K8" s="62">
        <v>0</v>
      </c>
      <c r="L8" s="117">
        <v>2</v>
      </c>
      <c r="M8" s="62">
        <v>18</v>
      </c>
      <c r="N8" s="236">
        <v>804</v>
      </c>
      <c r="O8" s="236">
        <v>805</v>
      </c>
      <c r="P8" s="267">
        <v>806</v>
      </c>
      <c r="Q8" s="267">
        <v>807</v>
      </c>
      <c r="R8" s="267">
        <v>808</v>
      </c>
      <c r="S8" s="267">
        <v>809</v>
      </c>
      <c r="AP8" s="67"/>
      <c r="AT8" s="67"/>
    </row>
    <row r="9" spans="1:48" s="62" customFormat="1">
      <c r="B9" s="62">
        <v>20005</v>
      </c>
      <c r="C9" s="63" t="s">
        <v>649</v>
      </c>
      <c r="D9" s="63" t="s">
        <v>944</v>
      </c>
      <c r="E9" s="68" t="s">
        <v>708</v>
      </c>
      <c r="F9" s="68" t="s">
        <v>709</v>
      </c>
      <c r="G9" s="160" t="s">
        <v>3101</v>
      </c>
      <c r="H9" s="62">
        <v>12</v>
      </c>
      <c r="I9" s="62">
        <v>5</v>
      </c>
      <c r="J9" s="62">
        <v>0</v>
      </c>
      <c r="K9" s="62">
        <v>0</v>
      </c>
      <c r="L9" s="117">
        <v>2</v>
      </c>
      <c r="M9" s="62">
        <v>18</v>
      </c>
      <c r="N9" s="236">
        <v>804</v>
      </c>
      <c r="O9" s="236">
        <v>805</v>
      </c>
      <c r="P9" s="267">
        <v>806</v>
      </c>
      <c r="Q9" s="267">
        <v>807</v>
      </c>
      <c r="R9" s="267">
        <v>808</v>
      </c>
      <c r="S9" s="267">
        <v>809</v>
      </c>
      <c r="AP9" s="67"/>
      <c r="AT9" s="67"/>
    </row>
    <row r="10" spans="1:48" s="62" customFormat="1" ht="15">
      <c r="B10" s="62">
        <v>20006</v>
      </c>
      <c r="C10" s="63" t="s">
        <v>224</v>
      </c>
      <c r="D10" s="63" t="s">
        <v>945</v>
      </c>
      <c r="E10" s="64" t="s">
        <v>1110</v>
      </c>
      <c r="F10" s="65" t="s">
        <v>549</v>
      </c>
      <c r="G10" s="160" t="s">
        <v>3102</v>
      </c>
      <c r="H10" s="62">
        <v>11</v>
      </c>
      <c r="I10" s="62">
        <v>2</v>
      </c>
      <c r="J10" s="62">
        <v>0</v>
      </c>
      <c r="K10" s="62">
        <v>0</v>
      </c>
      <c r="L10" s="117">
        <v>12</v>
      </c>
      <c r="AP10" s="67"/>
      <c r="AT10" s="67"/>
    </row>
    <row r="11" spans="1:48" s="62" customFormat="1">
      <c r="B11" s="62">
        <v>20007</v>
      </c>
      <c r="C11" s="63" t="s">
        <v>648</v>
      </c>
      <c r="D11" s="63" t="s">
        <v>946</v>
      </c>
      <c r="E11" s="68" t="s">
        <v>1111</v>
      </c>
      <c r="F11" s="68" t="s">
        <v>550</v>
      </c>
      <c r="G11" s="160" t="s">
        <v>3103</v>
      </c>
      <c r="H11" s="62">
        <v>11</v>
      </c>
      <c r="I11" s="62">
        <v>4</v>
      </c>
      <c r="J11" s="62">
        <v>0</v>
      </c>
      <c r="K11" s="62">
        <v>0</v>
      </c>
      <c r="L11" s="117">
        <v>12</v>
      </c>
      <c r="AP11" s="67"/>
      <c r="AT11" s="67"/>
    </row>
    <row r="12" spans="1:48" s="62" customFormat="1" ht="15">
      <c r="B12" s="62">
        <v>20008</v>
      </c>
      <c r="C12" s="63" t="s">
        <v>216</v>
      </c>
      <c r="D12" s="63" t="s">
        <v>947</v>
      </c>
      <c r="E12" s="64" t="s">
        <v>1112</v>
      </c>
      <c r="F12" s="65" t="s">
        <v>551</v>
      </c>
      <c r="G12" s="160" t="s">
        <v>3104</v>
      </c>
      <c r="H12" s="62">
        <v>11</v>
      </c>
      <c r="I12" s="62">
        <v>6</v>
      </c>
      <c r="J12" s="62">
        <v>0</v>
      </c>
      <c r="K12" s="62">
        <v>0</v>
      </c>
      <c r="L12" s="117">
        <v>12</v>
      </c>
      <c r="AP12" s="67"/>
      <c r="AT12" s="67"/>
    </row>
    <row r="13" spans="1:48" s="62" customFormat="1" ht="15">
      <c r="B13" s="62">
        <v>20009</v>
      </c>
      <c r="C13" s="63" t="s">
        <v>221</v>
      </c>
      <c r="D13" s="63" t="s">
        <v>221</v>
      </c>
      <c r="E13" s="64" t="s">
        <v>571</v>
      </c>
      <c r="F13" s="65" t="s">
        <v>552</v>
      </c>
      <c r="G13" s="160" t="s">
        <v>3105</v>
      </c>
      <c r="H13" s="62">
        <v>11</v>
      </c>
      <c r="I13" s="62">
        <v>1</v>
      </c>
      <c r="J13" s="62">
        <v>0</v>
      </c>
      <c r="K13" s="62">
        <v>0</v>
      </c>
      <c r="L13" s="117">
        <v>14</v>
      </c>
      <c r="AP13" s="67"/>
      <c r="AT13" s="67"/>
    </row>
    <row r="14" spans="1:48" s="62" customFormat="1" ht="15">
      <c r="B14" s="62">
        <v>20010</v>
      </c>
      <c r="C14" s="63" t="s">
        <v>222</v>
      </c>
      <c r="D14" s="63" t="s">
        <v>222</v>
      </c>
      <c r="E14" s="69" t="s">
        <v>572</v>
      </c>
      <c r="F14" s="65" t="s">
        <v>553</v>
      </c>
      <c r="G14" s="160" t="s">
        <v>3106</v>
      </c>
      <c r="H14" s="62">
        <v>11</v>
      </c>
      <c r="I14" s="62">
        <v>3</v>
      </c>
      <c r="J14" s="62">
        <v>0</v>
      </c>
      <c r="K14" s="62">
        <v>0</v>
      </c>
      <c r="L14" s="117">
        <v>14</v>
      </c>
      <c r="AP14" s="67"/>
      <c r="AT14" s="67"/>
    </row>
    <row r="15" spans="1:48" s="62" customFormat="1" ht="15">
      <c r="B15" s="62">
        <v>20011</v>
      </c>
      <c r="C15" s="63" t="s">
        <v>223</v>
      </c>
      <c r="D15" s="63" t="s">
        <v>223</v>
      </c>
      <c r="E15" s="69" t="s">
        <v>573</v>
      </c>
      <c r="F15" s="65" t="s">
        <v>554</v>
      </c>
      <c r="G15" s="160" t="s">
        <v>3107</v>
      </c>
      <c r="H15" s="62">
        <v>11</v>
      </c>
      <c r="I15" s="62">
        <v>5</v>
      </c>
      <c r="J15" s="62">
        <v>0</v>
      </c>
      <c r="K15" s="62">
        <v>0</v>
      </c>
      <c r="L15" s="117">
        <v>14</v>
      </c>
      <c r="AP15" s="67"/>
      <c r="AT15" s="67"/>
    </row>
    <row r="16" spans="1:48" s="62" customFormat="1" ht="28.5">
      <c r="B16" s="62">
        <v>20012</v>
      </c>
      <c r="C16" s="63" t="s">
        <v>632</v>
      </c>
      <c r="D16" s="63" t="s">
        <v>948</v>
      </c>
      <c r="E16" s="68" t="s">
        <v>710</v>
      </c>
      <c r="F16" s="68" t="s">
        <v>711</v>
      </c>
      <c r="G16" s="160" t="s">
        <v>3108</v>
      </c>
      <c r="H16" s="62">
        <v>12</v>
      </c>
      <c r="I16" s="62">
        <v>1</v>
      </c>
      <c r="J16" s="62">
        <v>0</v>
      </c>
      <c r="K16" s="62">
        <v>0</v>
      </c>
      <c r="L16" s="117">
        <v>27</v>
      </c>
      <c r="M16" s="62">
        <v>29</v>
      </c>
      <c r="AP16" s="67"/>
      <c r="AT16" s="67"/>
    </row>
    <row r="17" spans="2:46" s="62" customFormat="1" ht="28.5">
      <c r="B17" s="62">
        <v>20013</v>
      </c>
      <c r="C17" s="63" t="s">
        <v>235</v>
      </c>
      <c r="D17" s="63" t="s">
        <v>235</v>
      </c>
      <c r="E17" s="64" t="s">
        <v>574</v>
      </c>
      <c r="F17" s="65" t="s">
        <v>595</v>
      </c>
      <c r="G17" s="160" t="s">
        <v>3109</v>
      </c>
      <c r="H17" s="62">
        <v>12</v>
      </c>
      <c r="I17" s="62">
        <v>2</v>
      </c>
      <c r="J17" s="62">
        <v>0</v>
      </c>
      <c r="K17" s="62">
        <v>0</v>
      </c>
      <c r="L17" s="117">
        <v>27</v>
      </c>
      <c r="M17" s="62">
        <v>29</v>
      </c>
      <c r="AP17" s="67"/>
      <c r="AT17" s="67"/>
    </row>
    <row r="18" spans="2:46" s="62" customFormat="1" ht="15">
      <c r="B18" s="62">
        <v>20014</v>
      </c>
      <c r="C18" s="63" t="s">
        <v>219</v>
      </c>
      <c r="D18" s="63" t="s">
        <v>219</v>
      </c>
      <c r="E18" s="64" t="s">
        <v>575</v>
      </c>
      <c r="F18" s="65" t="s">
        <v>555</v>
      </c>
      <c r="G18" s="160" t="s">
        <v>3110</v>
      </c>
      <c r="H18" s="62">
        <v>11</v>
      </c>
      <c r="I18" s="62">
        <v>1</v>
      </c>
      <c r="J18" s="62">
        <v>0</v>
      </c>
      <c r="K18" s="62">
        <v>0</v>
      </c>
      <c r="L18" s="117">
        <v>29</v>
      </c>
      <c r="AP18" s="67"/>
      <c r="AT18" s="67"/>
    </row>
    <row r="19" spans="2:46" s="62" customFormat="1" ht="15">
      <c r="B19" s="62">
        <v>20015</v>
      </c>
      <c r="C19" s="63" t="s">
        <v>217</v>
      </c>
      <c r="D19" s="63" t="s">
        <v>1098</v>
      </c>
      <c r="E19" s="64" t="s">
        <v>576</v>
      </c>
      <c r="F19" s="65" t="s">
        <v>556</v>
      </c>
      <c r="G19" s="160" t="s">
        <v>3111</v>
      </c>
      <c r="H19" s="62">
        <v>11</v>
      </c>
      <c r="I19" s="62">
        <v>1</v>
      </c>
      <c r="J19" s="62">
        <v>0</v>
      </c>
      <c r="K19" s="62">
        <v>0</v>
      </c>
      <c r="L19" s="117">
        <v>13</v>
      </c>
      <c r="AP19" s="67"/>
      <c r="AT19" s="67"/>
    </row>
    <row r="20" spans="2:46" s="62" customFormat="1" ht="15">
      <c r="B20" s="62">
        <v>20016</v>
      </c>
      <c r="C20" s="63" t="s">
        <v>218</v>
      </c>
      <c r="D20" s="63" t="s">
        <v>1099</v>
      </c>
      <c r="E20" s="64" t="s">
        <v>577</v>
      </c>
      <c r="F20" s="65" t="s">
        <v>557</v>
      </c>
      <c r="G20" s="160" t="s">
        <v>3112</v>
      </c>
      <c r="H20" s="62">
        <v>11</v>
      </c>
      <c r="I20" s="62">
        <v>2</v>
      </c>
      <c r="J20" s="62">
        <v>0</v>
      </c>
      <c r="K20" s="62">
        <v>0</v>
      </c>
      <c r="L20" s="117">
        <v>13</v>
      </c>
      <c r="AP20" s="67"/>
      <c r="AT20" s="67"/>
    </row>
    <row r="21" spans="2:46" s="62" customFormat="1" ht="15">
      <c r="B21" s="62">
        <v>20017</v>
      </c>
      <c r="C21" s="63" t="s">
        <v>220</v>
      </c>
      <c r="D21" s="63" t="s">
        <v>1100</v>
      </c>
      <c r="E21" s="64" t="s">
        <v>578</v>
      </c>
      <c r="F21" s="65" t="s">
        <v>558</v>
      </c>
      <c r="G21" s="160" t="s">
        <v>3113</v>
      </c>
      <c r="H21" s="62">
        <v>11</v>
      </c>
      <c r="I21" s="62">
        <v>1</v>
      </c>
      <c r="J21" s="62">
        <v>0</v>
      </c>
      <c r="K21" s="62">
        <v>0</v>
      </c>
      <c r="L21" s="117">
        <v>28</v>
      </c>
      <c r="AP21" s="67"/>
      <c r="AT21" s="67"/>
    </row>
    <row r="22" spans="2:46" s="62" customFormat="1" ht="15">
      <c r="B22" s="62">
        <v>20018</v>
      </c>
      <c r="C22" s="63" t="s">
        <v>227</v>
      </c>
      <c r="D22" s="63" t="s">
        <v>949</v>
      </c>
      <c r="E22" s="64" t="s">
        <v>1106</v>
      </c>
      <c r="F22" s="65" t="s">
        <v>559</v>
      </c>
      <c r="G22" s="162" t="s">
        <v>3114</v>
      </c>
      <c r="H22" s="62">
        <v>12</v>
      </c>
      <c r="I22" s="62">
        <v>1</v>
      </c>
      <c r="J22" s="62">
        <v>0</v>
      </c>
      <c r="K22" s="62">
        <v>0</v>
      </c>
      <c r="L22" s="117">
        <v>15</v>
      </c>
      <c r="M22" s="62">
        <v>26</v>
      </c>
      <c r="AP22" s="67"/>
      <c r="AT22" s="67"/>
    </row>
    <row r="23" spans="2:46" s="62" customFormat="1" ht="15">
      <c r="B23" s="62">
        <v>20019</v>
      </c>
      <c r="C23" s="63" t="s">
        <v>228</v>
      </c>
      <c r="D23" s="63" t="s">
        <v>950</v>
      </c>
      <c r="E23" s="64" t="s">
        <v>1107</v>
      </c>
      <c r="F23" s="65" t="s">
        <v>560</v>
      </c>
      <c r="G23" s="162" t="s">
        <v>3115</v>
      </c>
      <c r="H23" s="62">
        <v>12</v>
      </c>
      <c r="I23" s="62">
        <v>2</v>
      </c>
      <c r="J23" s="62">
        <v>0</v>
      </c>
      <c r="K23" s="62">
        <v>0</v>
      </c>
      <c r="L23" s="117">
        <v>15</v>
      </c>
      <c r="M23" s="62">
        <v>26</v>
      </c>
      <c r="AP23" s="67"/>
      <c r="AT23" s="67"/>
    </row>
    <row r="24" spans="2:46" s="62" customFormat="1" ht="15">
      <c r="B24" s="62">
        <v>20020</v>
      </c>
      <c r="C24" s="63" t="s">
        <v>225</v>
      </c>
      <c r="D24" s="63" t="s">
        <v>2965</v>
      </c>
      <c r="E24" s="64" t="s">
        <v>579</v>
      </c>
      <c r="F24" s="65" t="s">
        <v>561</v>
      </c>
      <c r="G24" s="160" t="s">
        <v>3116</v>
      </c>
      <c r="H24" s="62">
        <v>11</v>
      </c>
      <c r="I24" s="62">
        <v>1</v>
      </c>
      <c r="J24" s="62">
        <v>0</v>
      </c>
      <c r="K24" s="62">
        <v>0</v>
      </c>
      <c r="L24" s="117">
        <v>33</v>
      </c>
      <c r="AP24" s="67"/>
      <c r="AT24" s="67"/>
    </row>
    <row r="25" spans="2:46" s="62" customFormat="1" ht="15">
      <c r="B25" s="62">
        <v>20021</v>
      </c>
      <c r="C25" s="63" t="s">
        <v>234</v>
      </c>
      <c r="D25" s="63" t="s">
        <v>2966</v>
      </c>
      <c r="E25" s="64" t="s">
        <v>580</v>
      </c>
      <c r="F25" s="65" t="s">
        <v>562</v>
      </c>
      <c r="G25" s="160" t="s">
        <v>3117</v>
      </c>
      <c r="H25" s="62">
        <v>11</v>
      </c>
      <c r="I25" s="62">
        <v>2</v>
      </c>
      <c r="J25" s="62">
        <v>0</v>
      </c>
      <c r="K25" s="62">
        <v>0</v>
      </c>
      <c r="L25" s="117">
        <v>33</v>
      </c>
      <c r="AP25" s="67"/>
      <c r="AT25" s="67"/>
    </row>
    <row r="26" spans="2:46" s="62" customFormat="1" ht="15">
      <c r="B26" s="62">
        <v>20022</v>
      </c>
      <c r="C26" s="63" t="s">
        <v>226</v>
      </c>
      <c r="D26" s="63" t="s">
        <v>2967</v>
      </c>
      <c r="E26" s="64" t="s">
        <v>581</v>
      </c>
      <c r="F26" s="65" t="s">
        <v>563</v>
      </c>
      <c r="G26" s="160" t="s">
        <v>3118</v>
      </c>
      <c r="H26" s="62">
        <v>11</v>
      </c>
      <c r="I26" s="62">
        <v>5</v>
      </c>
      <c r="J26" s="62">
        <v>0</v>
      </c>
      <c r="K26" s="62">
        <v>0</v>
      </c>
      <c r="L26" s="117">
        <v>33</v>
      </c>
      <c r="AP26" s="67"/>
      <c r="AT26" s="67"/>
    </row>
    <row r="27" spans="2:46" s="62" customFormat="1" ht="15">
      <c r="B27" s="62">
        <v>20023</v>
      </c>
      <c r="C27" s="63" t="s">
        <v>230</v>
      </c>
      <c r="D27" s="63" t="s">
        <v>951</v>
      </c>
      <c r="E27" s="64" t="s">
        <v>582</v>
      </c>
      <c r="F27" s="65" t="s">
        <v>564</v>
      </c>
      <c r="G27" s="160" t="s">
        <v>3119</v>
      </c>
      <c r="H27" s="62">
        <v>11</v>
      </c>
      <c r="I27" s="62">
        <v>1</v>
      </c>
      <c r="J27" s="62">
        <v>0</v>
      </c>
      <c r="K27" s="62">
        <v>0</v>
      </c>
      <c r="L27" s="117">
        <v>17</v>
      </c>
      <c r="AP27" s="67"/>
      <c r="AT27" s="67"/>
    </row>
    <row r="28" spans="2:46" s="62" customFormat="1" ht="15">
      <c r="B28" s="62">
        <v>20024</v>
      </c>
      <c r="C28" s="63" t="s">
        <v>231</v>
      </c>
      <c r="D28" s="63" t="s">
        <v>231</v>
      </c>
      <c r="E28" s="64" t="s">
        <v>583</v>
      </c>
      <c r="F28" s="65" t="s">
        <v>565</v>
      </c>
      <c r="G28" s="160" t="s">
        <v>3120</v>
      </c>
      <c r="H28" s="62">
        <v>11</v>
      </c>
      <c r="I28" s="62">
        <v>1</v>
      </c>
      <c r="J28" s="62">
        <v>0</v>
      </c>
      <c r="K28" s="62">
        <v>0</v>
      </c>
      <c r="L28" s="117">
        <v>19</v>
      </c>
      <c r="AP28" s="67"/>
      <c r="AT28" s="67"/>
    </row>
    <row r="29" spans="2:46" s="62" customFormat="1">
      <c r="B29" s="62">
        <v>20025</v>
      </c>
      <c r="C29" s="63" t="s">
        <v>643</v>
      </c>
      <c r="D29" s="63" t="s">
        <v>952</v>
      </c>
      <c r="E29" s="68" t="s">
        <v>712</v>
      </c>
      <c r="F29" s="68" t="s">
        <v>713</v>
      </c>
      <c r="G29" s="160" t="s">
        <v>3121</v>
      </c>
      <c r="H29" s="62">
        <v>11</v>
      </c>
      <c r="I29" s="62">
        <v>1</v>
      </c>
      <c r="J29" s="62">
        <v>0</v>
      </c>
      <c r="K29" s="62">
        <v>0</v>
      </c>
      <c r="L29" s="117">
        <v>21</v>
      </c>
      <c r="AP29" s="67"/>
      <c r="AT29" s="67"/>
    </row>
    <row r="30" spans="2:46" s="62" customFormat="1" ht="15">
      <c r="B30" s="62">
        <v>20026</v>
      </c>
      <c r="C30" s="63" t="s">
        <v>232</v>
      </c>
      <c r="D30" s="63" t="s">
        <v>953</v>
      </c>
      <c r="E30" s="64" t="s">
        <v>1113</v>
      </c>
      <c r="F30" s="65" t="s">
        <v>566</v>
      </c>
      <c r="G30" s="160" t="s">
        <v>3122</v>
      </c>
      <c r="H30" s="62">
        <v>11</v>
      </c>
      <c r="I30" s="62">
        <v>1</v>
      </c>
      <c r="J30" s="62">
        <v>0</v>
      </c>
      <c r="K30" s="62">
        <v>0</v>
      </c>
      <c r="L30" s="117">
        <v>2</v>
      </c>
      <c r="M30" s="62">
        <v>12</v>
      </c>
      <c r="N30" s="62">
        <v>14</v>
      </c>
      <c r="AP30" s="67"/>
      <c r="AT30" s="67"/>
    </row>
    <row r="31" spans="2:46" s="62" customFormat="1" ht="15">
      <c r="B31" s="62">
        <v>20027</v>
      </c>
      <c r="C31" s="63" t="s">
        <v>233</v>
      </c>
      <c r="D31" s="63" t="s">
        <v>954</v>
      </c>
      <c r="E31" s="69" t="s">
        <v>1108</v>
      </c>
      <c r="F31" s="65" t="s">
        <v>567</v>
      </c>
      <c r="G31" s="162" t="s">
        <v>3123</v>
      </c>
      <c r="H31" s="62">
        <v>11</v>
      </c>
      <c r="I31" s="62">
        <v>1</v>
      </c>
      <c r="J31" s="62">
        <v>0</v>
      </c>
      <c r="K31" s="62">
        <v>0</v>
      </c>
      <c r="L31" s="117">
        <v>26</v>
      </c>
      <c r="M31" s="62">
        <v>17</v>
      </c>
      <c r="AP31" s="67"/>
      <c r="AT31" s="67"/>
    </row>
    <row r="32" spans="2:46" s="62" customFormat="1" ht="28.5">
      <c r="B32" s="62">
        <v>20028</v>
      </c>
      <c r="C32" s="63" t="s">
        <v>612</v>
      </c>
      <c r="D32" s="63" t="s">
        <v>955</v>
      </c>
      <c r="E32" s="64" t="s">
        <v>1934</v>
      </c>
      <c r="F32" s="65" t="s">
        <v>592</v>
      </c>
      <c r="G32" s="160" t="s">
        <v>3124</v>
      </c>
      <c r="H32" s="62">
        <v>12</v>
      </c>
      <c r="I32" s="62">
        <v>1</v>
      </c>
      <c r="J32" s="62">
        <v>0</v>
      </c>
      <c r="K32" s="62">
        <v>0</v>
      </c>
      <c r="L32" s="117">
        <v>7</v>
      </c>
      <c r="M32" s="62">
        <v>8</v>
      </c>
      <c r="N32" s="62">
        <v>9</v>
      </c>
      <c r="O32" s="62">
        <v>37</v>
      </c>
      <c r="AP32" s="67"/>
      <c r="AT32" s="67"/>
    </row>
    <row r="33" spans="2:46" s="62" customFormat="1" ht="28.5">
      <c r="B33" s="62">
        <v>20029</v>
      </c>
      <c r="C33" s="63" t="s">
        <v>1614</v>
      </c>
      <c r="D33" s="63" t="s">
        <v>1616</v>
      </c>
      <c r="E33" s="64" t="s">
        <v>584</v>
      </c>
      <c r="F33" s="65" t="s">
        <v>593</v>
      </c>
      <c r="G33" s="160" t="s">
        <v>3125</v>
      </c>
      <c r="H33" s="62">
        <v>12</v>
      </c>
      <c r="I33" s="62">
        <v>1</v>
      </c>
      <c r="J33" s="62">
        <v>0</v>
      </c>
      <c r="K33" s="62">
        <v>0</v>
      </c>
      <c r="L33" s="117">
        <v>10</v>
      </c>
      <c r="M33" s="62">
        <v>11</v>
      </c>
      <c r="AP33" s="67"/>
      <c r="AT33" s="67"/>
    </row>
    <row r="34" spans="2:46" s="62" customFormat="1">
      <c r="B34" s="62">
        <v>20030</v>
      </c>
      <c r="C34" s="63" t="s">
        <v>236</v>
      </c>
      <c r="D34" s="63" t="s">
        <v>236</v>
      </c>
      <c r="E34" s="63" t="s">
        <v>236</v>
      </c>
      <c r="F34" s="63" t="s">
        <v>236</v>
      </c>
      <c r="G34" s="160" t="s">
        <v>3126</v>
      </c>
      <c r="H34" s="62">
        <v>12</v>
      </c>
      <c r="I34" s="62">
        <v>1</v>
      </c>
      <c r="J34" s="62">
        <v>0</v>
      </c>
      <c r="K34" s="62">
        <v>0</v>
      </c>
      <c r="L34" s="117">
        <v>2</v>
      </c>
      <c r="M34" s="236">
        <v>804</v>
      </c>
      <c r="N34" s="62">
        <v>806</v>
      </c>
      <c r="O34" s="62">
        <v>808</v>
      </c>
      <c r="AP34" s="67"/>
      <c r="AT34" s="67"/>
    </row>
    <row r="35" spans="2:46" s="62" customFormat="1">
      <c r="B35" s="62">
        <v>20031</v>
      </c>
      <c r="C35" s="63" t="s">
        <v>237</v>
      </c>
      <c r="D35" s="63" t="s">
        <v>956</v>
      </c>
      <c r="E35" s="63" t="s">
        <v>237</v>
      </c>
      <c r="F35" s="63" t="s">
        <v>237</v>
      </c>
      <c r="G35" s="160" t="s">
        <v>3127</v>
      </c>
      <c r="H35" s="62">
        <v>11</v>
      </c>
      <c r="I35" s="62">
        <v>1</v>
      </c>
      <c r="J35" s="62">
        <v>0</v>
      </c>
      <c r="K35" s="62">
        <v>0</v>
      </c>
      <c r="L35" s="117">
        <v>1</v>
      </c>
      <c r="AP35" s="67"/>
      <c r="AT35" s="67"/>
    </row>
    <row r="36" spans="2:46" s="62" customFormat="1">
      <c r="B36" s="62">
        <v>20032</v>
      </c>
      <c r="C36" s="63" t="s">
        <v>238</v>
      </c>
      <c r="D36" s="63" t="s">
        <v>957</v>
      </c>
      <c r="E36" s="63" t="s">
        <v>238</v>
      </c>
      <c r="F36" s="63" t="s">
        <v>238</v>
      </c>
      <c r="G36" s="160" t="s">
        <v>3128</v>
      </c>
      <c r="H36" s="62">
        <v>11</v>
      </c>
      <c r="I36" s="62">
        <v>1</v>
      </c>
      <c r="J36" s="62">
        <v>0</v>
      </c>
      <c r="K36" s="62">
        <v>0</v>
      </c>
      <c r="L36" s="117">
        <v>14</v>
      </c>
      <c r="AP36" s="67"/>
      <c r="AT36" s="67"/>
    </row>
    <row r="37" spans="2:46" s="62" customFormat="1">
      <c r="B37" s="62">
        <v>20033</v>
      </c>
      <c r="C37" s="63" t="s">
        <v>239</v>
      </c>
      <c r="D37" s="63" t="s">
        <v>1101</v>
      </c>
      <c r="E37" s="63" t="s">
        <v>1101</v>
      </c>
      <c r="F37" s="63" t="s">
        <v>239</v>
      </c>
      <c r="G37" s="160" t="s">
        <v>3129</v>
      </c>
      <c r="H37" s="62">
        <v>11</v>
      </c>
      <c r="I37" s="62">
        <v>1</v>
      </c>
      <c r="J37" s="62">
        <v>0</v>
      </c>
      <c r="K37" s="62">
        <v>0</v>
      </c>
      <c r="L37" s="117">
        <v>13</v>
      </c>
      <c r="AP37" s="67"/>
      <c r="AT37" s="67"/>
    </row>
    <row r="38" spans="2:46" s="62" customFormat="1">
      <c r="B38" s="62">
        <v>20034</v>
      </c>
      <c r="C38" s="63" t="s">
        <v>240</v>
      </c>
      <c r="D38" s="63" t="s">
        <v>958</v>
      </c>
      <c r="E38" s="63" t="s">
        <v>240</v>
      </c>
      <c r="F38" s="63" t="s">
        <v>240</v>
      </c>
      <c r="G38" s="160" t="s">
        <v>3130</v>
      </c>
      <c r="H38" s="62">
        <v>11</v>
      </c>
      <c r="I38" s="62">
        <v>1</v>
      </c>
      <c r="J38" s="62">
        <v>0</v>
      </c>
      <c r="K38" s="62">
        <v>0</v>
      </c>
      <c r="L38" s="117">
        <v>25</v>
      </c>
      <c r="AP38" s="67"/>
      <c r="AT38" s="67"/>
    </row>
    <row r="39" spans="2:46" s="62" customFormat="1">
      <c r="B39" s="62">
        <v>20035</v>
      </c>
      <c r="C39" s="63" t="s">
        <v>241</v>
      </c>
      <c r="D39" s="63" t="s">
        <v>959</v>
      </c>
      <c r="E39" s="63" t="s">
        <v>241</v>
      </c>
      <c r="F39" s="63" t="s">
        <v>241</v>
      </c>
      <c r="G39" s="160" t="s">
        <v>3131</v>
      </c>
      <c r="H39" s="62">
        <v>11</v>
      </c>
      <c r="I39" s="62">
        <v>1</v>
      </c>
      <c r="J39" s="62">
        <v>0</v>
      </c>
      <c r="K39" s="62">
        <v>0</v>
      </c>
      <c r="L39" s="117">
        <v>18</v>
      </c>
      <c r="M39" s="236">
        <v>805</v>
      </c>
      <c r="N39" s="62">
        <v>807</v>
      </c>
      <c r="O39" s="62">
        <v>809</v>
      </c>
      <c r="AP39" s="67"/>
      <c r="AT39" s="67"/>
    </row>
    <row r="40" spans="2:46" s="62" customFormat="1">
      <c r="B40" s="62">
        <v>20036</v>
      </c>
      <c r="C40" s="63" t="s">
        <v>242</v>
      </c>
      <c r="D40" s="63" t="s">
        <v>1102</v>
      </c>
      <c r="E40" s="63" t="s">
        <v>1102</v>
      </c>
      <c r="F40" s="63" t="s">
        <v>242</v>
      </c>
      <c r="G40" s="160" t="s">
        <v>3132</v>
      </c>
      <c r="H40" s="62">
        <v>11</v>
      </c>
      <c r="I40" s="62">
        <v>1</v>
      </c>
      <c r="J40" s="62">
        <v>0</v>
      </c>
      <c r="K40" s="62">
        <v>0</v>
      </c>
      <c r="L40" s="117">
        <v>28</v>
      </c>
      <c r="AP40" s="67"/>
      <c r="AT40" s="67"/>
    </row>
    <row r="41" spans="2:46" s="62" customFormat="1">
      <c r="B41" s="62">
        <v>20037</v>
      </c>
      <c r="C41" s="63" t="s">
        <v>243</v>
      </c>
      <c r="D41" s="63" t="s">
        <v>960</v>
      </c>
      <c r="E41" s="63" t="s">
        <v>243</v>
      </c>
      <c r="F41" s="63" t="s">
        <v>243</v>
      </c>
      <c r="G41" s="160" t="s">
        <v>3133</v>
      </c>
      <c r="H41" s="62">
        <v>11</v>
      </c>
      <c r="I41" s="62">
        <v>1</v>
      </c>
      <c r="J41" s="62">
        <v>0</v>
      </c>
      <c r="K41" s="62">
        <v>0</v>
      </c>
      <c r="L41" s="117">
        <v>35</v>
      </c>
      <c r="AP41" s="67"/>
      <c r="AT41" s="67"/>
    </row>
    <row r="42" spans="2:46" s="62" customFormat="1">
      <c r="B42" s="62">
        <v>20038</v>
      </c>
      <c r="C42" s="63" t="s">
        <v>244</v>
      </c>
      <c r="D42" s="63" t="s">
        <v>961</v>
      </c>
      <c r="E42" s="63" t="s">
        <v>244</v>
      </c>
      <c r="F42" s="63" t="s">
        <v>244</v>
      </c>
      <c r="G42" s="160" t="s">
        <v>3134</v>
      </c>
      <c r="H42" s="62">
        <v>11</v>
      </c>
      <c r="I42" s="62">
        <v>1</v>
      </c>
      <c r="J42" s="62">
        <v>0</v>
      </c>
      <c r="K42" s="62">
        <v>0</v>
      </c>
      <c r="L42" s="117">
        <v>36</v>
      </c>
      <c r="AP42" s="67"/>
      <c r="AT42" s="67"/>
    </row>
    <row r="43" spans="2:46" s="62" customFormat="1">
      <c r="B43" s="62">
        <v>20039</v>
      </c>
      <c r="C43" s="63" t="s">
        <v>245</v>
      </c>
      <c r="D43" s="63" t="s">
        <v>962</v>
      </c>
      <c r="E43" s="63" t="s">
        <v>245</v>
      </c>
      <c r="F43" s="63" t="s">
        <v>245</v>
      </c>
      <c r="G43" s="160" t="s">
        <v>3135</v>
      </c>
      <c r="H43" s="62">
        <v>11</v>
      </c>
      <c r="I43" s="62">
        <v>1</v>
      </c>
      <c r="J43" s="62">
        <v>0</v>
      </c>
      <c r="K43" s="62">
        <v>0</v>
      </c>
      <c r="L43" s="117">
        <v>38</v>
      </c>
      <c r="AP43" s="67"/>
      <c r="AT43" s="67"/>
    </row>
    <row r="44" spans="2:46" s="62" customFormat="1">
      <c r="B44" s="62">
        <v>20040</v>
      </c>
      <c r="C44" s="63" t="s">
        <v>1103</v>
      </c>
      <c r="D44" s="63" t="s">
        <v>963</v>
      </c>
      <c r="E44" s="63" t="s">
        <v>1103</v>
      </c>
      <c r="F44" s="63" t="s">
        <v>1103</v>
      </c>
      <c r="G44" s="160" t="s">
        <v>3136</v>
      </c>
      <c r="H44" s="62">
        <v>11</v>
      </c>
      <c r="I44" s="62">
        <v>1</v>
      </c>
      <c r="J44" s="62">
        <v>0</v>
      </c>
      <c r="K44" s="62">
        <v>0</v>
      </c>
      <c r="L44" s="117">
        <v>48</v>
      </c>
      <c r="AP44" s="67"/>
      <c r="AT44" s="67"/>
    </row>
    <row r="45" spans="2:46" s="62" customFormat="1">
      <c r="B45" s="62">
        <v>20041</v>
      </c>
      <c r="C45" s="63" t="s">
        <v>247</v>
      </c>
      <c r="D45" s="63" t="s">
        <v>964</v>
      </c>
      <c r="E45" s="63" t="s">
        <v>247</v>
      </c>
      <c r="F45" s="63" t="s">
        <v>247</v>
      </c>
      <c r="G45" s="160" t="s">
        <v>3137</v>
      </c>
      <c r="H45" s="62">
        <v>11</v>
      </c>
      <c r="I45" s="62">
        <v>1</v>
      </c>
      <c r="J45" s="62">
        <v>0</v>
      </c>
      <c r="K45" s="62">
        <v>0</v>
      </c>
      <c r="L45" s="117">
        <v>42</v>
      </c>
      <c r="AP45" s="67"/>
      <c r="AT45" s="67"/>
    </row>
    <row r="46" spans="2:46" s="62" customFormat="1">
      <c r="B46" s="62">
        <v>20042</v>
      </c>
      <c r="C46" s="63" t="s">
        <v>248</v>
      </c>
      <c r="D46" s="63" t="s">
        <v>965</v>
      </c>
      <c r="E46" s="63" t="s">
        <v>248</v>
      </c>
      <c r="F46" s="63" t="s">
        <v>248</v>
      </c>
      <c r="G46" s="160" t="s">
        <v>3138</v>
      </c>
      <c r="H46" s="62">
        <v>11</v>
      </c>
      <c r="I46" s="62">
        <v>1</v>
      </c>
      <c r="J46" s="62">
        <v>0</v>
      </c>
      <c r="K46" s="62">
        <v>0</v>
      </c>
      <c r="L46" s="117">
        <v>49</v>
      </c>
      <c r="AP46" s="67"/>
      <c r="AT46" s="67"/>
    </row>
    <row r="47" spans="2:46" s="62" customFormat="1">
      <c r="B47" s="62">
        <v>20043</v>
      </c>
      <c r="C47" s="63" t="s">
        <v>249</v>
      </c>
      <c r="D47" s="63" t="s">
        <v>966</v>
      </c>
      <c r="E47" s="63" t="s">
        <v>249</v>
      </c>
      <c r="F47" s="63" t="s">
        <v>249</v>
      </c>
      <c r="G47" s="160" t="s">
        <v>3139</v>
      </c>
      <c r="H47" s="62">
        <v>11</v>
      </c>
      <c r="I47" s="62">
        <v>1</v>
      </c>
      <c r="J47" s="62">
        <v>0</v>
      </c>
      <c r="K47" s="62">
        <v>0</v>
      </c>
      <c r="L47" s="117">
        <v>45</v>
      </c>
      <c r="AP47" s="67"/>
      <c r="AT47" s="67"/>
    </row>
    <row r="48" spans="2:46" s="62" customFormat="1">
      <c r="B48" s="62">
        <v>20044</v>
      </c>
      <c r="C48" s="63" t="s">
        <v>250</v>
      </c>
      <c r="D48" s="63" t="s">
        <v>967</v>
      </c>
      <c r="E48" s="63" t="s">
        <v>250</v>
      </c>
      <c r="F48" s="63" t="s">
        <v>250</v>
      </c>
      <c r="G48" s="160" t="s">
        <v>3140</v>
      </c>
      <c r="H48" s="62">
        <v>11</v>
      </c>
      <c r="I48" s="62">
        <v>1</v>
      </c>
      <c r="J48" s="62">
        <v>0</v>
      </c>
      <c r="K48" s="62">
        <v>0</v>
      </c>
      <c r="L48" s="117">
        <v>47</v>
      </c>
      <c r="AP48" s="67"/>
      <c r="AT48" s="67"/>
    </row>
    <row r="49" spans="2:46" s="62" customFormat="1">
      <c r="B49" s="62">
        <v>20045</v>
      </c>
      <c r="C49" s="63" t="s">
        <v>251</v>
      </c>
      <c r="D49" s="63" t="s">
        <v>968</v>
      </c>
      <c r="E49" s="63" t="s">
        <v>251</v>
      </c>
      <c r="F49" s="63" t="s">
        <v>251</v>
      </c>
      <c r="G49" s="160" t="s">
        <v>3141</v>
      </c>
      <c r="H49" s="62">
        <v>11</v>
      </c>
      <c r="I49" s="62">
        <v>1</v>
      </c>
      <c r="J49" s="62">
        <v>0</v>
      </c>
      <c r="K49" s="62">
        <v>0</v>
      </c>
      <c r="L49" s="117">
        <v>12</v>
      </c>
      <c r="AP49" s="67"/>
      <c r="AT49" s="67"/>
    </row>
    <row r="50" spans="2:46" s="62" customFormat="1">
      <c r="B50" s="62">
        <v>20046</v>
      </c>
      <c r="C50" s="63" t="s">
        <v>252</v>
      </c>
      <c r="D50" s="63" t="s">
        <v>969</v>
      </c>
      <c r="E50" s="63" t="s">
        <v>252</v>
      </c>
      <c r="F50" s="63" t="s">
        <v>252</v>
      </c>
      <c r="G50" s="160" t="s">
        <v>3142</v>
      </c>
      <c r="H50" s="62">
        <v>11</v>
      </c>
      <c r="I50" s="62">
        <v>1</v>
      </c>
      <c r="J50" s="62">
        <v>0</v>
      </c>
      <c r="K50" s="62">
        <v>0</v>
      </c>
      <c r="L50" s="117">
        <v>32</v>
      </c>
      <c r="AP50" s="67"/>
      <c r="AT50" s="67"/>
    </row>
    <row r="51" spans="2:46" s="62" customFormat="1">
      <c r="B51" s="62">
        <v>20047</v>
      </c>
      <c r="C51" s="63" t="s">
        <v>253</v>
      </c>
      <c r="D51" s="63" t="s">
        <v>970</v>
      </c>
      <c r="E51" s="63" t="s">
        <v>253</v>
      </c>
      <c r="F51" s="63" t="s">
        <v>253</v>
      </c>
      <c r="G51" s="160" t="s">
        <v>3143</v>
      </c>
      <c r="H51" s="62">
        <v>11</v>
      </c>
      <c r="I51" s="62">
        <v>1</v>
      </c>
      <c r="J51" s="62">
        <v>0</v>
      </c>
      <c r="K51" s="62">
        <v>0</v>
      </c>
      <c r="L51" s="117">
        <v>31</v>
      </c>
      <c r="AP51" s="67"/>
      <c r="AT51" s="67"/>
    </row>
    <row r="52" spans="2:46" s="62" customFormat="1">
      <c r="B52" s="62">
        <v>20048</v>
      </c>
      <c r="C52" s="63" t="s">
        <v>254</v>
      </c>
      <c r="D52" s="63" t="s">
        <v>2968</v>
      </c>
      <c r="E52" s="63" t="s">
        <v>254</v>
      </c>
      <c r="F52" s="63" t="s">
        <v>254</v>
      </c>
      <c r="G52" s="160" t="s">
        <v>3144</v>
      </c>
      <c r="H52" s="62">
        <v>11</v>
      </c>
      <c r="I52" s="62">
        <v>1</v>
      </c>
      <c r="J52" s="62">
        <v>0</v>
      </c>
      <c r="K52" s="62">
        <v>0</v>
      </c>
      <c r="L52" s="117">
        <v>33</v>
      </c>
      <c r="AP52" s="67"/>
      <c r="AT52" s="67"/>
    </row>
    <row r="53" spans="2:46" s="62" customFormat="1">
      <c r="B53" s="62">
        <v>20049</v>
      </c>
      <c r="C53" s="63" t="s">
        <v>255</v>
      </c>
      <c r="D53" s="63" t="s">
        <v>971</v>
      </c>
      <c r="E53" s="63" t="s">
        <v>255</v>
      </c>
      <c r="F53" s="63" t="s">
        <v>255</v>
      </c>
      <c r="G53" s="160" t="s">
        <v>3145</v>
      </c>
      <c r="H53" s="62">
        <v>11</v>
      </c>
      <c r="I53" s="62">
        <v>1</v>
      </c>
      <c r="J53" s="62">
        <v>0</v>
      </c>
      <c r="K53" s="62">
        <v>0</v>
      </c>
      <c r="L53" s="117">
        <v>34</v>
      </c>
      <c r="AP53" s="67"/>
      <c r="AT53" s="67"/>
    </row>
    <row r="54" spans="2:46" s="62" customFormat="1">
      <c r="B54" s="62">
        <v>20050</v>
      </c>
      <c r="C54" s="63" t="s">
        <v>256</v>
      </c>
      <c r="D54" s="63" t="s">
        <v>972</v>
      </c>
      <c r="E54" s="63" t="s">
        <v>256</v>
      </c>
      <c r="F54" s="63" t="s">
        <v>256</v>
      </c>
      <c r="G54" s="160" t="s">
        <v>3146</v>
      </c>
      <c r="H54" s="62">
        <v>11</v>
      </c>
      <c r="I54" s="62">
        <v>1</v>
      </c>
      <c r="J54" s="62">
        <v>0</v>
      </c>
      <c r="K54" s="62">
        <v>0</v>
      </c>
      <c r="L54" s="117">
        <v>30</v>
      </c>
      <c r="AP54" s="67"/>
      <c r="AT54" s="67"/>
    </row>
    <row r="55" spans="2:46" s="62" customFormat="1">
      <c r="B55" s="62">
        <v>20051</v>
      </c>
      <c r="C55" s="63" t="s">
        <v>257</v>
      </c>
      <c r="D55" s="63" t="s">
        <v>973</v>
      </c>
      <c r="E55" s="63" t="s">
        <v>257</v>
      </c>
      <c r="F55" s="63" t="s">
        <v>257</v>
      </c>
      <c r="G55" s="160" t="s">
        <v>3147</v>
      </c>
      <c r="H55" s="62">
        <v>11</v>
      </c>
      <c r="I55" s="62">
        <v>1</v>
      </c>
      <c r="J55" s="62">
        <v>0</v>
      </c>
      <c r="K55" s="62">
        <v>0</v>
      </c>
      <c r="L55" s="117">
        <v>3</v>
      </c>
      <c r="AP55" s="67"/>
      <c r="AT55" s="67"/>
    </row>
    <row r="56" spans="2:46" s="62" customFormat="1">
      <c r="B56" s="62">
        <v>20052</v>
      </c>
      <c r="C56" s="63" t="s">
        <v>258</v>
      </c>
      <c r="D56" s="63" t="s">
        <v>974</v>
      </c>
      <c r="E56" s="63" t="s">
        <v>258</v>
      </c>
      <c r="F56" s="63" t="s">
        <v>258</v>
      </c>
      <c r="G56" s="160" t="s">
        <v>3148</v>
      </c>
      <c r="H56" s="62">
        <v>11</v>
      </c>
      <c r="I56" s="62">
        <v>1</v>
      </c>
      <c r="J56" s="62">
        <v>0</v>
      </c>
      <c r="K56" s="62">
        <v>0</v>
      </c>
      <c r="L56" s="117">
        <v>17</v>
      </c>
      <c r="AP56" s="67"/>
      <c r="AT56" s="67"/>
    </row>
    <row r="57" spans="2:46" s="62" customFormat="1">
      <c r="B57" s="62">
        <v>20053</v>
      </c>
      <c r="C57" s="63" t="s">
        <v>260</v>
      </c>
      <c r="D57" s="63" t="s">
        <v>975</v>
      </c>
      <c r="E57" s="63" t="s">
        <v>260</v>
      </c>
      <c r="F57" s="63" t="s">
        <v>260</v>
      </c>
      <c r="G57" s="160" t="s">
        <v>3149</v>
      </c>
      <c r="H57" s="62">
        <v>11</v>
      </c>
      <c r="I57" s="62">
        <v>1</v>
      </c>
      <c r="J57" s="62">
        <v>0</v>
      </c>
      <c r="K57" s="62">
        <v>0</v>
      </c>
      <c r="L57" s="117">
        <v>19</v>
      </c>
      <c r="AP57" s="67"/>
      <c r="AT57" s="67"/>
    </row>
    <row r="58" spans="2:46" s="62" customFormat="1">
      <c r="B58" s="62">
        <v>20054</v>
      </c>
      <c r="C58" s="63" t="s">
        <v>259</v>
      </c>
      <c r="D58" s="63" t="s">
        <v>976</v>
      </c>
      <c r="E58" s="63" t="s">
        <v>259</v>
      </c>
      <c r="F58" s="63" t="s">
        <v>259</v>
      </c>
      <c r="G58" s="160" t="s">
        <v>3150</v>
      </c>
      <c r="H58" s="62">
        <v>11</v>
      </c>
      <c r="I58" s="62">
        <v>1</v>
      </c>
      <c r="J58" s="62">
        <v>0</v>
      </c>
      <c r="K58" s="62">
        <v>0</v>
      </c>
      <c r="L58" s="117">
        <v>20</v>
      </c>
      <c r="AP58" s="67"/>
      <c r="AT58" s="67"/>
    </row>
    <row r="59" spans="2:46" s="62" customFormat="1">
      <c r="B59" s="62">
        <v>20055</v>
      </c>
      <c r="C59" s="63" t="s">
        <v>261</v>
      </c>
      <c r="D59" s="63" t="s">
        <v>977</v>
      </c>
      <c r="E59" s="63" t="s">
        <v>261</v>
      </c>
      <c r="F59" s="63" t="s">
        <v>261</v>
      </c>
      <c r="G59" s="160" t="s">
        <v>3151</v>
      </c>
      <c r="H59" s="62">
        <v>11</v>
      </c>
      <c r="I59" s="62">
        <v>1</v>
      </c>
      <c r="J59" s="62">
        <v>0</v>
      </c>
      <c r="K59" s="62">
        <v>0</v>
      </c>
      <c r="L59" s="117">
        <v>21</v>
      </c>
      <c r="AP59" s="67"/>
      <c r="AT59" s="67"/>
    </row>
    <row r="60" spans="2:46" s="62" customFormat="1">
      <c r="B60" s="62">
        <v>20056</v>
      </c>
      <c r="C60" s="63" t="s">
        <v>262</v>
      </c>
      <c r="D60" s="63" t="s">
        <v>978</v>
      </c>
      <c r="E60" s="63" t="s">
        <v>262</v>
      </c>
      <c r="F60" s="63" t="s">
        <v>262</v>
      </c>
      <c r="G60" s="160" t="s">
        <v>3152</v>
      </c>
      <c r="H60" s="62">
        <v>11</v>
      </c>
      <c r="I60" s="62">
        <v>1</v>
      </c>
      <c r="J60" s="62">
        <v>0</v>
      </c>
      <c r="K60" s="62">
        <v>0</v>
      </c>
      <c r="L60" s="117">
        <v>22</v>
      </c>
      <c r="AP60" s="67"/>
      <c r="AT60" s="67"/>
    </row>
    <row r="61" spans="2:46" s="62" customFormat="1">
      <c r="B61" s="62">
        <v>20057</v>
      </c>
      <c r="C61" s="63" t="s">
        <v>284</v>
      </c>
      <c r="D61" s="63" t="s">
        <v>979</v>
      </c>
      <c r="E61" s="63" t="s">
        <v>284</v>
      </c>
      <c r="F61" s="63" t="s">
        <v>284</v>
      </c>
      <c r="G61" s="160" t="s">
        <v>3153</v>
      </c>
      <c r="H61" s="62">
        <v>11</v>
      </c>
      <c r="I61" s="62">
        <v>1</v>
      </c>
      <c r="J61" s="62">
        <v>0</v>
      </c>
      <c r="K61" s="62">
        <v>0</v>
      </c>
      <c r="L61" s="117">
        <v>16</v>
      </c>
      <c r="AP61" s="67"/>
      <c r="AT61" s="67"/>
    </row>
    <row r="62" spans="2:46" s="62" customFormat="1">
      <c r="B62" s="62">
        <v>20058</v>
      </c>
      <c r="C62" s="63" t="s">
        <v>263</v>
      </c>
      <c r="D62" s="63" t="s">
        <v>980</v>
      </c>
      <c r="E62" s="63" t="s">
        <v>263</v>
      </c>
      <c r="F62" s="63" t="s">
        <v>263</v>
      </c>
      <c r="G62" s="160" t="s">
        <v>3154</v>
      </c>
      <c r="H62" s="62">
        <v>11</v>
      </c>
      <c r="I62" s="62">
        <v>1</v>
      </c>
      <c r="J62" s="62">
        <v>0</v>
      </c>
      <c r="K62" s="62">
        <v>0</v>
      </c>
      <c r="L62" s="117">
        <v>4</v>
      </c>
      <c r="AP62" s="67"/>
      <c r="AT62" s="67"/>
    </row>
    <row r="63" spans="2:46" s="62" customFormat="1">
      <c r="B63" s="62">
        <v>20059</v>
      </c>
      <c r="C63" s="63" t="s">
        <v>264</v>
      </c>
      <c r="D63" s="63" t="s">
        <v>1105</v>
      </c>
      <c r="E63" s="63" t="s">
        <v>264</v>
      </c>
      <c r="F63" s="63" t="s">
        <v>264</v>
      </c>
      <c r="G63" s="161" t="s">
        <v>3584</v>
      </c>
      <c r="H63" s="62">
        <v>11</v>
      </c>
      <c r="I63" s="62">
        <v>1</v>
      </c>
      <c r="J63" s="62">
        <v>0</v>
      </c>
      <c r="K63" s="62">
        <v>0</v>
      </c>
      <c r="L63" s="117">
        <v>5</v>
      </c>
      <c r="AP63" s="67"/>
      <c r="AT63" s="67"/>
    </row>
    <row r="64" spans="2:46" s="62" customFormat="1">
      <c r="B64" s="62">
        <v>20060</v>
      </c>
      <c r="C64" s="63" t="s">
        <v>265</v>
      </c>
      <c r="D64" s="63" t="s">
        <v>981</v>
      </c>
      <c r="E64" s="63" t="s">
        <v>265</v>
      </c>
      <c r="F64" s="63" t="s">
        <v>265</v>
      </c>
      <c r="G64" s="160" t="s">
        <v>3155</v>
      </c>
      <c r="H64" s="62">
        <v>11</v>
      </c>
      <c r="I64" s="62">
        <v>1</v>
      </c>
      <c r="J64" s="62">
        <v>0</v>
      </c>
      <c r="K64" s="62">
        <v>0</v>
      </c>
      <c r="L64" s="117">
        <v>6</v>
      </c>
      <c r="AP64" s="67"/>
      <c r="AT64" s="67"/>
    </row>
    <row r="65" spans="2:46" s="62" customFormat="1">
      <c r="B65" s="62">
        <v>20061</v>
      </c>
      <c r="C65" s="63" t="s">
        <v>266</v>
      </c>
      <c r="D65" s="63" t="s">
        <v>982</v>
      </c>
      <c r="E65" s="63" t="s">
        <v>266</v>
      </c>
      <c r="F65" s="63" t="s">
        <v>266</v>
      </c>
      <c r="G65" s="162" t="s">
        <v>3156</v>
      </c>
      <c r="H65" s="62">
        <v>11</v>
      </c>
      <c r="I65" s="62">
        <v>1</v>
      </c>
      <c r="J65" s="62">
        <v>0</v>
      </c>
      <c r="K65" s="62">
        <v>0</v>
      </c>
      <c r="L65" s="117">
        <v>26</v>
      </c>
      <c r="AP65" s="67"/>
      <c r="AT65" s="67"/>
    </row>
    <row r="66" spans="2:46" s="62" customFormat="1">
      <c r="B66" s="62">
        <v>20062</v>
      </c>
      <c r="C66" s="63" t="s">
        <v>267</v>
      </c>
      <c r="D66" s="63" t="s">
        <v>983</v>
      </c>
      <c r="E66" s="63" t="s">
        <v>267</v>
      </c>
      <c r="F66" s="63" t="s">
        <v>267</v>
      </c>
      <c r="G66" s="160" t="s">
        <v>3157</v>
      </c>
      <c r="H66" s="62">
        <v>11</v>
      </c>
      <c r="I66" s="62">
        <v>1</v>
      </c>
      <c r="J66" s="62">
        <v>0</v>
      </c>
      <c r="K66" s="62">
        <v>0</v>
      </c>
      <c r="L66" s="117">
        <v>29</v>
      </c>
      <c r="AP66" s="67"/>
      <c r="AT66" s="67"/>
    </row>
    <row r="67" spans="2:46" s="62" customFormat="1">
      <c r="B67" s="62">
        <v>20063</v>
      </c>
      <c r="C67" s="63" t="s">
        <v>268</v>
      </c>
      <c r="D67" s="63" t="s">
        <v>984</v>
      </c>
      <c r="E67" s="63" t="s">
        <v>268</v>
      </c>
      <c r="F67" s="63" t="s">
        <v>268</v>
      </c>
      <c r="G67" s="160" t="s">
        <v>3158</v>
      </c>
      <c r="H67" s="62">
        <v>11</v>
      </c>
      <c r="I67" s="62">
        <v>1</v>
      </c>
      <c r="J67" s="62">
        <v>0</v>
      </c>
      <c r="K67" s="62">
        <v>0</v>
      </c>
      <c r="L67" s="117">
        <v>41</v>
      </c>
      <c r="AP67" s="67"/>
      <c r="AT67" s="67"/>
    </row>
    <row r="68" spans="2:46" s="62" customFormat="1">
      <c r="B68" s="62">
        <v>20064</v>
      </c>
      <c r="C68" s="63" t="s">
        <v>269</v>
      </c>
      <c r="D68" s="63" t="s">
        <v>985</v>
      </c>
      <c r="E68" s="63" t="s">
        <v>269</v>
      </c>
      <c r="F68" s="63" t="s">
        <v>269</v>
      </c>
      <c r="G68" s="160" t="s">
        <v>3159</v>
      </c>
      <c r="H68" s="62">
        <v>11</v>
      </c>
      <c r="I68" s="62">
        <v>1</v>
      </c>
      <c r="J68" s="62">
        <v>0</v>
      </c>
      <c r="K68" s="62">
        <v>0</v>
      </c>
      <c r="L68" s="117">
        <v>40</v>
      </c>
      <c r="AP68" s="67"/>
      <c r="AT68" s="67"/>
    </row>
    <row r="69" spans="2:46" s="62" customFormat="1">
      <c r="B69" s="62">
        <v>20065</v>
      </c>
      <c r="C69" s="63" t="s">
        <v>270</v>
      </c>
      <c r="D69" s="63" t="s">
        <v>986</v>
      </c>
      <c r="E69" s="63" t="s">
        <v>270</v>
      </c>
      <c r="F69" s="63" t="s">
        <v>270</v>
      </c>
      <c r="G69" s="160" t="s">
        <v>3160</v>
      </c>
      <c r="H69" s="62">
        <v>11</v>
      </c>
      <c r="I69" s="62">
        <v>1</v>
      </c>
      <c r="J69" s="62">
        <v>0</v>
      </c>
      <c r="K69" s="62">
        <v>0</v>
      </c>
      <c r="L69" s="117">
        <v>44</v>
      </c>
      <c r="AP69" s="67"/>
      <c r="AT69" s="67"/>
    </row>
    <row r="70" spans="2:46" s="62" customFormat="1">
      <c r="B70" s="62">
        <v>20066</v>
      </c>
      <c r="C70" s="63" t="s">
        <v>273</v>
      </c>
      <c r="D70" s="63" t="s">
        <v>987</v>
      </c>
      <c r="E70" s="63" t="s">
        <v>273</v>
      </c>
      <c r="F70" s="63" t="s">
        <v>273</v>
      </c>
      <c r="G70" s="160" t="s">
        <v>3161</v>
      </c>
      <c r="H70" s="62">
        <v>11</v>
      </c>
      <c r="I70" s="62">
        <v>1</v>
      </c>
      <c r="J70" s="62">
        <v>0</v>
      </c>
      <c r="K70" s="62">
        <v>0</v>
      </c>
      <c r="L70" s="117">
        <v>7</v>
      </c>
      <c r="AP70" s="67"/>
      <c r="AT70" s="67"/>
    </row>
    <row r="71" spans="2:46" s="62" customFormat="1">
      <c r="B71" s="62">
        <v>20067</v>
      </c>
      <c r="C71" s="63" t="s">
        <v>271</v>
      </c>
      <c r="D71" s="63" t="s">
        <v>988</v>
      </c>
      <c r="E71" s="63" t="s">
        <v>271</v>
      </c>
      <c r="F71" s="63" t="s">
        <v>271</v>
      </c>
      <c r="G71" s="160" t="s">
        <v>3162</v>
      </c>
      <c r="H71" s="62">
        <v>11</v>
      </c>
      <c r="I71" s="62">
        <v>1</v>
      </c>
      <c r="J71" s="62">
        <v>0</v>
      </c>
      <c r="K71" s="62">
        <v>0</v>
      </c>
      <c r="L71" s="117">
        <v>8</v>
      </c>
      <c r="AP71" s="67"/>
      <c r="AT71" s="67"/>
    </row>
    <row r="72" spans="2:46" s="62" customFormat="1">
      <c r="B72" s="62">
        <v>20068</v>
      </c>
      <c r="C72" s="63" t="s">
        <v>272</v>
      </c>
      <c r="D72" s="63" t="s">
        <v>989</v>
      </c>
      <c r="E72" s="63" t="s">
        <v>272</v>
      </c>
      <c r="F72" s="63" t="s">
        <v>272</v>
      </c>
      <c r="G72" s="160" t="s">
        <v>3163</v>
      </c>
      <c r="H72" s="62">
        <v>11</v>
      </c>
      <c r="I72" s="62">
        <v>1</v>
      </c>
      <c r="J72" s="62">
        <v>0</v>
      </c>
      <c r="K72" s="62">
        <v>0</v>
      </c>
      <c r="L72" s="117">
        <v>9</v>
      </c>
      <c r="AP72" s="67"/>
      <c r="AT72" s="67"/>
    </row>
    <row r="73" spans="2:46" s="62" customFormat="1">
      <c r="B73" s="62">
        <v>20069</v>
      </c>
      <c r="C73" s="63" t="s">
        <v>275</v>
      </c>
      <c r="D73" s="63" t="s">
        <v>990</v>
      </c>
      <c r="E73" s="63" t="s">
        <v>275</v>
      </c>
      <c r="F73" s="63" t="s">
        <v>275</v>
      </c>
      <c r="G73" s="160" t="s">
        <v>3164</v>
      </c>
      <c r="H73" s="62">
        <v>11</v>
      </c>
      <c r="I73" s="62">
        <v>1</v>
      </c>
      <c r="J73" s="62">
        <v>0</v>
      </c>
      <c r="K73" s="62">
        <v>0</v>
      </c>
      <c r="L73" s="117">
        <v>10</v>
      </c>
      <c r="AP73" s="67"/>
      <c r="AT73" s="67"/>
    </row>
    <row r="74" spans="2:46" s="62" customFormat="1">
      <c r="B74" s="62">
        <v>20070</v>
      </c>
      <c r="C74" s="63" t="s">
        <v>274</v>
      </c>
      <c r="D74" s="63" t="s">
        <v>991</v>
      </c>
      <c r="E74" s="63" t="s">
        <v>274</v>
      </c>
      <c r="F74" s="63" t="s">
        <v>274</v>
      </c>
      <c r="G74" s="160" t="s">
        <v>3165</v>
      </c>
      <c r="H74" s="62">
        <v>11</v>
      </c>
      <c r="I74" s="62">
        <v>1</v>
      </c>
      <c r="J74" s="62">
        <v>0</v>
      </c>
      <c r="K74" s="62">
        <v>0</v>
      </c>
      <c r="L74" s="117">
        <v>11</v>
      </c>
      <c r="AP74" s="67"/>
      <c r="AT74" s="67"/>
    </row>
    <row r="75" spans="2:46" s="62" customFormat="1">
      <c r="B75" s="62">
        <v>20071</v>
      </c>
      <c r="C75" s="63" t="s">
        <v>276</v>
      </c>
      <c r="D75" s="63" t="s">
        <v>992</v>
      </c>
      <c r="E75" s="63" t="s">
        <v>276</v>
      </c>
      <c r="F75" s="63" t="s">
        <v>276</v>
      </c>
      <c r="G75" s="162" t="s">
        <v>3166</v>
      </c>
      <c r="H75" s="62">
        <v>11</v>
      </c>
      <c r="I75" s="62">
        <v>1</v>
      </c>
      <c r="J75" s="62">
        <v>0</v>
      </c>
      <c r="K75" s="62">
        <v>0</v>
      </c>
      <c r="L75" s="117">
        <v>15</v>
      </c>
      <c r="AP75" s="67"/>
      <c r="AT75" s="67"/>
    </row>
    <row r="76" spans="2:46" s="62" customFormat="1">
      <c r="B76" s="62">
        <v>20072</v>
      </c>
      <c r="C76" s="63" t="s">
        <v>277</v>
      </c>
      <c r="D76" s="63" t="s">
        <v>993</v>
      </c>
      <c r="E76" s="63" t="s">
        <v>277</v>
      </c>
      <c r="F76" s="63" t="s">
        <v>277</v>
      </c>
      <c r="G76" s="160" t="s">
        <v>3167</v>
      </c>
      <c r="H76" s="62">
        <v>11</v>
      </c>
      <c r="I76" s="62">
        <v>1</v>
      </c>
      <c r="J76" s="62">
        <v>0</v>
      </c>
      <c r="K76" s="62">
        <v>0</v>
      </c>
      <c r="L76" s="117">
        <v>24</v>
      </c>
      <c r="AP76" s="67"/>
      <c r="AT76" s="67"/>
    </row>
    <row r="77" spans="2:46" s="62" customFormat="1">
      <c r="B77" s="62">
        <v>20073</v>
      </c>
      <c r="C77" s="63" t="s">
        <v>278</v>
      </c>
      <c r="D77" s="63" t="s">
        <v>994</v>
      </c>
      <c r="E77" s="63" t="s">
        <v>278</v>
      </c>
      <c r="F77" s="63" t="s">
        <v>278</v>
      </c>
      <c r="G77" s="160" t="s">
        <v>3168</v>
      </c>
      <c r="H77" s="62">
        <v>11</v>
      </c>
      <c r="I77" s="62">
        <v>1</v>
      </c>
      <c r="J77" s="62">
        <v>0</v>
      </c>
      <c r="K77" s="62">
        <v>0</v>
      </c>
      <c r="L77" s="117">
        <v>23</v>
      </c>
      <c r="AP77" s="67"/>
      <c r="AT77" s="67"/>
    </row>
    <row r="78" spans="2:46" s="62" customFormat="1">
      <c r="B78" s="62">
        <v>20074</v>
      </c>
      <c r="C78" s="63" t="s">
        <v>279</v>
      </c>
      <c r="D78" s="63" t="s">
        <v>995</v>
      </c>
      <c r="E78" s="63" t="s">
        <v>279</v>
      </c>
      <c r="F78" s="63" t="s">
        <v>279</v>
      </c>
      <c r="G78" s="160" t="s">
        <v>3159</v>
      </c>
      <c r="H78" s="62">
        <v>11</v>
      </c>
      <c r="I78" s="62">
        <v>1</v>
      </c>
      <c r="J78" s="62">
        <v>0</v>
      </c>
      <c r="K78" s="62">
        <v>0</v>
      </c>
      <c r="L78" s="117">
        <v>27</v>
      </c>
      <c r="AP78" s="67"/>
      <c r="AT78" s="67"/>
    </row>
    <row r="79" spans="2:46" s="62" customFormat="1">
      <c r="B79" s="62">
        <v>20075</v>
      </c>
      <c r="C79" s="63" t="s">
        <v>280</v>
      </c>
      <c r="D79" s="63" t="s">
        <v>996</v>
      </c>
      <c r="E79" s="63" t="s">
        <v>280</v>
      </c>
      <c r="F79" s="63" t="s">
        <v>280</v>
      </c>
      <c r="G79" s="160" t="s">
        <v>3169</v>
      </c>
      <c r="H79" s="62">
        <v>11</v>
      </c>
      <c r="I79" s="62">
        <v>1</v>
      </c>
      <c r="J79" s="62">
        <v>0</v>
      </c>
      <c r="K79" s="62">
        <v>0</v>
      </c>
      <c r="L79" s="117">
        <v>37</v>
      </c>
      <c r="AP79" s="67"/>
      <c r="AT79" s="67"/>
    </row>
    <row r="80" spans="2:46" s="62" customFormat="1">
      <c r="B80" s="62">
        <v>20076</v>
      </c>
      <c r="C80" s="63" t="s">
        <v>281</v>
      </c>
      <c r="D80" s="63" t="s">
        <v>997</v>
      </c>
      <c r="E80" s="63" t="s">
        <v>281</v>
      </c>
      <c r="F80" s="63" t="s">
        <v>281</v>
      </c>
      <c r="G80" s="160" t="s">
        <v>3170</v>
      </c>
      <c r="H80" s="62">
        <v>11</v>
      </c>
      <c r="I80" s="62">
        <v>1</v>
      </c>
      <c r="J80" s="62">
        <v>0</v>
      </c>
      <c r="K80" s="62">
        <v>0</v>
      </c>
      <c r="L80" s="117">
        <v>39</v>
      </c>
      <c r="AP80" s="67"/>
      <c r="AT80" s="67"/>
    </row>
    <row r="81" spans="2:46" s="62" customFormat="1">
      <c r="B81" s="62">
        <v>20077</v>
      </c>
      <c r="C81" s="63" t="s">
        <v>282</v>
      </c>
      <c r="D81" s="63" t="s">
        <v>998</v>
      </c>
      <c r="E81" s="63" t="s">
        <v>282</v>
      </c>
      <c r="F81" s="63" t="s">
        <v>282</v>
      </c>
      <c r="G81" s="160" t="s">
        <v>3171</v>
      </c>
      <c r="H81" s="62">
        <v>11</v>
      </c>
      <c r="I81" s="62">
        <v>1</v>
      </c>
      <c r="J81" s="62">
        <v>0</v>
      </c>
      <c r="K81" s="62">
        <v>0</v>
      </c>
      <c r="L81" s="117">
        <v>43</v>
      </c>
      <c r="AP81" s="67"/>
      <c r="AT81" s="67"/>
    </row>
    <row r="82" spans="2:46" s="62" customFormat="1">
      <c r="B82" s="62">
        <v>20078</v>
      </c>
      <c r="C82" s="63" t="s">
        <v>283</v>
      </c>
      <c r="D82" s="63" t="s">
        <v>999</v>
      </c>
      <c r="E82" s="63" t="s">
        <v>283</v>
      </c>
      <c r="F82" s="63" t="s">
        <v>283</v>
      </c>
      <c r="G82" s="160" t="s">
        <v>3172</v>
      </c>
      <c r="H82" s="62">
        <v>11</v>
      </c>
      <c r="I82" s="62">
        <v>1</v>
      </c>
      <c r="J82" s="62">
        <v>0</v>
      </c>
      <c r="K82" s="62">
        <v>0</v>
      </c>
      <c r="L82" s="117">
        <v>50</v>
      </c>
      <c r="AP82" s="67"/>
      <c r="AT82" s="67"/>
    </row>
    <row r="83" spans="2:46" s="62" customFormat="1">
      <c r="B83" s="62">
        <v>20079</v>
      </c>
      <c r="C83" s="63" t="s">
        <v>236</v>
      </c>
      <c r="D83" s="63" t="s">
        <v>1000</v>
      </c>
      <c r="E83" s="63" t="s">
        <v>236</v>
      </c>
      <c r="F83" s="63" t="s">
        <v>236</v>
      </c>
      <c r="G83" s="160" t="s">
        <v>3126</v>
      </c>
      <c r="H83" s="62">
        <v>26</v>
      </c>
      <c r="I83" s="62">
        <v>1</v>
      </c>
      <c r="J83" s="62">
        <v>0</v>
      </c>
      <c r="K83" s="62">
        <v>2</v>
      </c>
      <c r="L83" s="117">
        <v>0</v>
      </c>
      <c r="M83" s="62">
        <v>2</v>
      </c>
      <c r="N83" s="236">
        <v>804</v>
      </c>
      <c r="O83" s="62">
        <v>806</v>
      </c>
      <c r="P83" s="62">
        <v>808</v>
      </c>
      <c r="AP83" s="67"/>
      <c r="AT83" s="67"/>
    </row>
    <row r="84" spans="2:46" s="62" customFormat="1">
      <c r="B84" s="62">
        <v>20080</v>
      </c>
      <c r="C84" s="63" t="s">
        <v>237</v>
      </c>
      <c r="D84" s="63" t="s">
        <v>956</v>
      </c>
      <c r="E84" s="63" t="s">
        <v>237</v>
      </c>
      <c r="F84" s="63" t="s">
        <v>237</v>
      </c>
      <c r="G84" s="160" t="s">
        <v>3127</v>
      </c>
      <c r="H84" s="62">
        <v>26</v>
      </c>
      <c r="I84" s="62">
        <v>1</v>
      </c>
      <c r="J84" s="62">
        <v>0</v>
      </c>
      <c r="K84" s="62">
        <v>2</v>
      </c>
      <c r="L84" s="117">
        <v>0</v>
      </c>
      <c r="M84" s="62">
        <v>1</v>
      </c>
      <c r="AP84" s="67"/>
      <c r="AT84" s="67"/>
    </row>
    <row r="85" spans="2:46" s="62" customFormat="1">
      <c r="B85" s="62">
        <v>20081</v>
      </c>
      <c r="C85" s="63" t="s">
        <v>238</v>
      </c>
      <c r="D85" s="63" t="s">
        <v>957</v>
      </c>
      <c r="E85" s="63" t="s">
        <v>238</v>
      </c>
      <c r="F85" s="63" t="s">
        <v>238</v>
      </c>
      <c r="G85" s="160" t="s">
        <v>3128</v>
      </c>
      <c r="H85" s="62">
        <v>26</v>
      </c>
      <c r="I85" s="62">
        <v>1</v>
      </c>
      <c r="J85" s="62">
        <v>0</v>
      </c>
      <c r="K85" s="62">
        <v>2</v>
      </c>
      <c r="L85" s="117">
        <v>0</v>
      </c>
      <c r="M85" s="62">
        <v>14</v>
      </c>
      <c r="AP85" s="67"/>
      <c r="AT85" s="67"/>
    </row>
    <row r="86" spans="2:46" s="62" customFormat="1">
      <c r="B86" s="62">
        <v>20082</v>
      </c>
      <c r="C86" s="63" t="s">
        <v>239</v>
      </c>
      <c r="D86" s="63" t="s">
        <v>1101</v>
      </c>
      <c r="E86" s="63" t="s">
        <v>1101</v>
      </c>
      <c r="F86" s="63" t="s">
        <v>239</v>
      </c>
      <c r="G86" s="160" t="s">
        <v>3129</v>
      </c>
      <c r="H86" s="62">
        <v>26</v>
      </c>
      <c r="I86" s="62">
        <v>1</v>
      </c>
      <c r="J86" s="62">
        <v>0</v>
      </c>
      <c r="K86" s="62">
        <v>2</v>
      </c>
      <c r="L86" s="117">
        <v>0</v>
      </c>
      <c r="M86" s="62">
        <v>13</v>
      </c>
      <c r="AP86" s="67"/>
      <c r="AT86" s="67"/>
    </row>
    <row r="87" spans="2:46" s="62" customFormat="1">
      <c r="B87" s="62">
        <v>20083</v>
      </c>
      <c r="C87" s="63" t="s">
        <v>240</v>
      </c>
      <c r="D87" s="63" t="s">
        <v>958</v>
      </c>
      <c r="E87" s="63" t="s">
        <v>240</v>
      </c>
      <c r="F87" s="63" t="s">
        <v>240</v>
      </c>
      <c r="G87" s="160" t="s">
        <v>3130</v>
      </c>
      <c r="H87" s="62">
        <v>26</v>
      </c>
      <c r="I87" s="62">
        <v>1</v>
      </c>
      <c r="J87" s="62">
        <v>0</v>
      </c>
      <c r="K87" s="62">
        <v>2</v>
      </c>
      <c r="L87" s="117">
        <v>0</v>
      </c>
      <c r="M87" s="62">
        <v>25</v>
      </c>
      <c r="AP87" s="67"/>
      <c r="AT87" s="67"/>
    </row>
    <row r="88" spans="2:46" s="62" customFormat="1">
      <c r="B88" s="62">
        <v>20084</v>
      </c>
      <c r="C88" s="63" t="s">
        <v>241</v>
      </c>
      <c r="D88" s="63" t="s">
        <v>1001</v>
      </c>
      <c r="E88" s="63" t="s">
        <v>241</v>
      </c>
      <c r="F88" s="63" t="s">
        <v>241</v>
      </c>
      <c r="G88" s="160" t="s">
        <v>3131</v>
      </c>
      <c r="H88" s="62">
        <v>26</v>
      </c>
      <c r="I88" s="62">
        <v>1</v>
      </c>
      <c r="J88" s="62">
        <v>0</v>
      </c>
      <c r="K88" s="62">
        <v>2</v>
      </c>
      <c r="L88" s="117">
        <v>0</v>
      </c>
      <c r="M88" s="62">
        <v>18</v>
      </c>
      <c r="N88" s="236">
        <v>805</v>
      </c>
      <c r="O88" s="62">
        <v>807</v>
      </c>
      <c r="P88" s="62">
        <v>809</v>
      </c>
      <c r="AP88" s="67"/>
      <c r="AT88" s="67"/>
    </row>
    <row r="89" spans="2:46" s="62" customFormat="1">
      <c r="B89" s="62">
        <v>20085</v>
      </c>
      <c r="C89" s="63" t="s">
        <v>242</v>
      </c>
      <c r="D89" s="63" t="s">
        <v>1102</v>
      </c>
      <c r="E89" s="63" t="s">
        <v>1102</v>
      </c>
      <c r="F89" s="63" t="s">
        <v>242</v>
      </c>
      <c r="G89" s="160" t="s">
        <v>3132</v>
      </c>
      <c r="H89" s="62">
        <v>26</v>
      </c>
      <c r="I89" s="62">
        <v>1</v>
      </c>
      <c r="J89" s="62">
        <v>0</v>
      </c>
      <c r="K89" s="62">
        <v>2</v>
      </c>
      <c r="L89" s="117">
        <v>0</v>
      </c>
      <c r="M89" s="62">
        <v>28</v>
      </c>
      <c r="AP89" s="67"/>
      <c r="AT89" s="67"/>
    </row>
    <row r="90" spans="2:46" s="62" customFormat="1">
      <c r="B90" s="62">
        <v>20086</v>
      </c>
      <c r="C90" s="63" t="s">
        <v>243</v>
      </c>
      <c r="D90" s="63" t="s">
        <v>960</v>
      </c>
      <c r="E90" s="63" t="s">
        <v>243</v>
      </c>
      <c r="F90" s="63" t="s">
        <v>243</v>
      </c>
      <c r="G90" s="160" t="s">
        <v>3133</v>
      </c>
      <c r="H90" s="62">
        <v>26</v>
      </c>
      <c r="I90" s="62">
        <v>1</v>
      </c>
      <c r="J90" s="62">
        <v>0</v>
      </c>
      <c r="K90" s="62">
        <v>2</v>
      </c>
      <c r="L90" s="117">
        <v>0</v>
      </c>
      <c r="M90" s="62">
        <v>35</v>
      </c>
      <c r="AP90" s="67"/>
      <c r="AT90" s="67"/>
    </row>
    <row r="91" spans="2:46" s="62" customFormat="1">
      <c r="B91" s="62">
        <v>20087</v>
      </c>
      <c r="C91" s="63" t="s">
        <v>244</v>
      </c>
      <c r="D91" s="63" t="s">
        <v>961</v>
      </c>
      <c r="E91" s="63" t="s">
        <v>244</v>
      </c>
      <c r="F91" s="63" t="s">
        <v>244</v>
      </c>
      <c r="G91" s="160" t="s">
        <v>3134</v>
      </c>
      <c r="H91" s="62">
        <v>26</v>
      </c>
      <c r="I91" s="62">
        <v>1</v>
      </c>
      <c r="J91" s="62">
        <v>0</v>
      </c>
      <c r="K91" s="62">
        <v>2</v>
      </c>
      <c r="L91" s="117">
        <v>0</v>
      </c>
      <c r="M91" s="62">
        <v>36</v>
      </c>
      <c r="AP91" s="67"/>
      <c r="AT91" s="67"/>
    </row>
    <row r="92" spans="2:46" s="62" customFormat="1">
      <c r="B92" s="62">
        <v>20088</v>
      </c>
      <c r="C92" s="63" t="s">
        <v>245</v>
      </c>
      <c r="D92" s="63" t="s">
        <v>962</v>
      </c>
      <c r="E92" s="63" t="s">
        <v>245</v>
      </c>
      <c r="F92" s="63" t="s">
        <v>245</v>
      </c>
      <c r="G92" s="160" t="s">
        <v>3135</v>
      </c>
      <c r="H92" s="62">
        <v>26</v>
      </c>
      <c r="I92" s="62">
        <v>1</v>
      </c>
      <c r="J92" s="62">
        <v>0</v>
      </c>
      <c r="K92" s="62">
        <v>2</v>
      </c>
      <c r="L92" s="117">
        <v>0</v>
      </c>
      <c r="M92" s="62">
        <v>38</v>
      </c>
      <c r="AP92" s="67"/>
      <c r="AT92" s="67"/>
    </row>
    <row r="93" spans="2:46" s="62" customFormat="1">
      <c r="B93" s="62">
        <v>20089</v>
      </c>
      <c r="C93" s="63" t="s">
        <v>246</v>
      </c>
      <c r="D93" s="63" t="s">
        <v>963</v>
      </c>
      <c r="E93" s="63" t="s">
        <v>246</v>
      </c>
      <c r="F93" s="63" t="s">
        <v>246</v>
      </c>
      <c r="G93" s="160" t="s">
        <v>3136</v>
      </c>
      <c r="H93" s="62">
        <v>26</v>
      </c>
      <c r="I93" s="62">
        <v>1</v>
      </c>
      <c r="J93" s="62">
        <v>0</v>
      </c>
      <c r="K93" s="62">
        <v>2</v>
      </c>
      <c r="L93" s="117">
        <v>0</v>
      </c>
      <c r="M93" s="62">
        <v>48</v>
      </c>
      <c r="AP93" s="67"/>
      <c r="AT93" s="67"/>
    </row>
    <row r="94" spans="2:46" s="62" customFormat="1">
      <c r="B94" s="62">
        <v>20090</v>
      </c>
      <c r="C94" s="63" t="s">
        <v>247</v>
      </c>
      <c r="D94" s="63" t="s">
        <v>964</v>
      </c>
      <c r="E94" s="63" t="s">
        <v>247</v>
      </c>
      <c r="F94" s="63" t="s">
        <v>247</v>
      </c>
      <c r="G94" s="160" t="s">
        <v>3137</v>
      </c>
      <c r="H94" s="62">
        <v>26</v>
      </c>
      <c r="I94" s="62">
        <v>1</v>
      </c>
      <c r="J94" s="62">
        <v>0</v>
      </c>
      <c r="K94" s="62">
        <v>2</v>
      </c>
      <c r="L94" s="117">
        <v>0</v>
      </c>
      <c r="M94" s="62">
        <v>42</v>
      </c>
      <c r="AP94" s="67"/>
      <c r="AT94" s="67"/>
    </row>
    <row r="95" spans="2:46" s="62" customFormat="1">
      <c r="B95" s="62">
        <v>20091</v>
      </c>
      <c r="C95" s="63" t="s">
        <v>248</v>
      </c>
      <c r="D95" s="63" t="s">
        <v>1002</v>
      </c>
      <c r="E95" s="63" t="s">
        <v>248</v>
      </c>
      <c r="F95" s="63" t="s">
        <v>248</v>
      </c>
      <c r="G95" s="160" t="s">
        <v>3138</v>
      </c>
      <c r="H95" s="62">
        <v>26</v>
      </c>
      <c r="I95" s="62">
        <v>1</v>
      </c>
      <c r="J95" s="62">
        <v>0</v>
      </c>
      <c r="K95" s="62">
        <v>2</v>
      </c>
      <c r="L95" s="117">
        <v>0</v>
      </c>
      <c r="M95" s="62">
        <v>49</v>
      </c>
      <c r="AP95" s="67"/>
      <c r="AT95" s="67"/>
    </row>
    <row r="96" spans="2:46" s="62" customFormat="1">
      <c r="B96" s="62">
        <v>20092</v>
      </c>
      <c r="C96" s="63" t="s">
        <v>249</v>
      </c>
      <c r="D96" s="63" t="s">
        <v>966</v>
      </c>
      <c r="E96" s="63" t="s">
        <v>249</v>
      </c>
      <c r="F96" s="63" t="s">
        <v>249</v>
      </c>
      <c r="G96" s="160" t="s">
        <v>3139</v>
      </c>
      <c r="H96" s="62">
        <v>26</v>
      </c>
      <c r="I96" s="62">
        <v>1</v>
      </c>
      <c r="J96" s="62">
        <v>0</v>
      </c>
      <c r="K96" s="62">
        <v>2</v>
      </c>
      <c r="L96" s="117">
        <v>0</v>
      </c>
      <c r="M96" s="62">
        <v>45</v>
      </c>
      <c r="AP96" s="67"/>
      <c r="AT96" s="67"/>
    </row>
    <row r="97" spans="2:46" s="62" customFormat="1">
      <c r="B97" s="62">
        <v>20093</v>
      </c>
      <c r="C97" s="63" t="s">
        <v>250</v>
      </c>
      <c r="D97" s="63" t="s">
        <v>1003</v>
      </c>
      <c r="E97" s="63" t="s">
        <v>250</v>
      </c>
      <c r="F97" s="63" t="s">
        <v>250</v>
      </c>
      <c r="G97" s="160" t="s">
        <v>3140</v>
      </c>
      <c r="H97" s="62">
        <v>26</v>
      </c>
      <c r="I97" s="62">
        <v>1</v>
      </c>
      <c r="J97" s="62">
        <v>0</v>
      </c>
      <c r="K97" s="62">
        <v>2</v>
      </c>
      <c r="L97" s="117">
        <v>0</v>
      </c>
      <c r="M97" s="62">
        <v>47</v>
      </c>
      <c r="AP97" s="67"/>
      <c r="AT97" s="67"/>
    </row>
    <row r="98" spans="2:46" s="62" customFormat="1">
      <c r="B98" s="62">
        <v>20094</v>
      </c>
      <c r="C98" s="63" t="s">
        <v>251</v>
      </c>
      <c r="D98" s="63" t="s">
        <v>1004</v>
      </c>
      <c r="E98" s="63" t="s">
        <v>251</v>
      </c>
      <c r="F98" s="63" t="s">
        <v>251</v>
      </c>
      <c r="G98" s="160" t="s">
        <v>3141</v>
      </c>
      <c r="H98" s="62">
        <v>26</v>
      </c>
      <c r="I98" s="62">
        <v>1</v>
      </c>
      <c r="J98" s="62">
        <v>0</v>
      </c>
      <c r="K98" s="62">
        <v>2</v>
      </c>
      <c r="L98" s="117">
        <v>0</v>
      </c>
      <c r="M98" s="62">
        <v>12</v>
      </c>
      <c r="AP98" s="67"/>
      <c r="AT98" s="67"/>
    </row>
    <row r="99" spans="2:46" s="62" customFormat="1">
      <c r="B99" s="62">
        <v>20095</v>
      </c>
      <c r="C99" s="63" t="s">
        <v>252</v>
      </c>
      <c r="D99" s="63" t="s">
        <v>1005</v>
      </c>
      <c r="E99" s="63" t="s">
        <v>252</v>
      </c>
      <c r="F99" s="63" t="s">
        <v>252</v>
      </c>
      <c r="G99" s="160" t="s">
        <v>3142</v>
      </c>
      <c r="H99" s="62">
        <v>26</v>
      </c>
      <c r="I99" s="62">
        <v>1</v>
      </c>
      <c r="J99" s="62">
        <v>0</v>
      </c>
      <c r="K99" s="62">
        <v>2</v>
      </c>
      <c r="L99" s="117">
        <v>0</v>
      </c>
      <c r="M99" s="62">
        <v>32</v>
      </c>
      <c r="AP99" s="67"/>
      <c r="AT99" s="67"/>
    </row>
    <row r="100" spans="2:46" s="62" customFormat="1">
      <c r="B100" s="62">
        <v>20096</v>
      </c>
      <c r="C100" s="63" t="s">
        <v>253</v>
      </c>
      <c r="D100" s="63" t="s">
        <v>1006</v>
      </c>
      <c r="E100" s="63" t="s">
        <v>253</v>
      </c>
      <c r="F100" s="63" t="s">
        <v>253</v>
      </c>
      <c r="G100" s="160" t="s">
        <v>3143</v>
      </c>
      <c r="H100" s="62">
        <v>26</v>
      </c>
      <c r="I100" s="62">
        <v>1</v>
      </c>
      <c r="J100" s="62">
        <v>0</v>
      </c>
      <c r="K100" s="62">
        <v>2</v>
      </c>
      <c r="L100" s="117">
        <v>0</v>
      </c>
      <c r="M100" s="62">
        <v>31</v>
      </c>
      <c r="AP100" s="67"/>
      <c r="AT100" s="67"/>
    </row>
    <row r="101" spans="2:46" s="62" customFormat="1">
      <c r="B101" s="62">
        <v>20097</v>
      </c>
      <c r="C101" s="63" t="s">
        <v>254</v>
      </c>
      <c r="D101" s="63" t="s">
        <v>2968</v>
      </c>
      <c r="E101" s="63" t="s">
        <v>254</v>
      </c>
      <c r="F101" s="63" t="s">
        <v>254</v>
      </c>
      <c r="G101" s="160" t="s">
        <v>3144</v>
      </c>
      <c r="H101" s="62">
        <v>26</v>
      </c>
      <c r="I101" s="62">
        <v>1</v>
      </c>
      <c r="J101" s="62">
        <v>0</v>
      </c>
      <c r="K101" s="62">
        <v>2</v>
      </c>
      <c r="L101" s="117">
        <v>0</v>
      </c>
      <c r="M101" s="62">
        <v>33</v>
      </c>
      <c r="AP101" s="67"/>
      <c r="AT101" s="67"/>
    </row>
    <row r="102" spans="2:46" s="62" customFormat="1">
      <c r="B102" s="62">
        <v>20098</v>
      </c>
      <c r="C102" s="63" t="s">
        <v>255</v>
      </c>
      <c r="D102" s="63" t="s">
        <v>1007</v>
      </c>
      <c r="E102" s="63" t="s">
        <v>255</v>
      </c>
      <c r="F102" s="63" t="s">
        <v>255</v>
      </c>
      <c r="G102" s="160" t="s">
        <v>3145</v>
      </c>
      <c r="H102" s="62">
        <v>26</v>
      </c>
      <c r="I102" s="62">
        <v>1</v>
      </c>
      <c r="J102" s="62">
        <v>0</v>
      </c>
      <c r="K102" s="62">
        <v>2</v>
      </c>
      <c r="L102" s="117">
        <v>0</v>
      </c>
      <c r="M102" s="62">
        <v>34</v>
      </c>
      <c r="AP102" s="67"/>
      <c r="AT102" s="67"/>
    </row>
    <row r="103" spans="2:46" s="62" customFormat="1">
      <c r="B103" s="62">
        <v>20099</v>
      </c>
      <c r="C103" s="63" t="s">
        <v>256</v>
      </c>
      <c r="D103" s="63" t="s">
        <v>972</v>
      </c>
      <c r="E103" s="63" t="s">
        <v>256</v>
      </c>
      <c r="F103" s="63" t="s">
        <v>256</v>
      </c>
      <c r="G103" s="160" t="s">
        <v>3146</v>
      </c>
      <c r="H103" s="62">
        <v>26</v>
      </c>
      <c r="I103" s="62">
        <v>1</v>
      </c>
      <c r="J103" s="62">
        <v>0</v>
      </c>
      <c r="K103" s="62">
        <v>2</v>
      </c>
      <c r="L103" s="117">
        <v>0</v>
      </c>
      <c r="M103" s="62">
        <v>30</v>
      </c>
      <c r="AP103" s="67"/>
      <c r="AT103" s="67"/>
    </row>
    <row r="104" spans="2:46" s="62" customFormat="1">
      <c r="B104" s="62">
        <v>20100</v>
      </c>
      <c r="C104" s="63" t="s">
        <v>257</v>
      </c>
      <c r="D104" s="63" t="s">
        <v>973</v>
      </c>
      <c r="E104" s="63" t="s">
        <v>257</v>
      </c>
      <c r="F104" s="63" t="s">
        <v>257</v>
      </c>
      <c r="G104" s="160" t="s">
        <v>3147</v>
      </c>
      <c r="H104" s="62">
        <v>26</v>
      </c>
      <c r="I104" s="62">
        <v>1</v>
      </c>
      <c r="J104" s="62">
        <v>0</v>
      </c>
      <c r="K104" s="62">
        <v>2</v>
      </c>
      <c r="L104" s="117">
        <v>0</v>
      </c>
      <c r="M104" s="62">
        <v>3</v>
      </c>
      <c r="AP104" s="67"/>
      <c r="AT104" s="67"/>
    </row>
    <row r="105" spans="2:46" s="62" customFormat="1">
      <c r="B105" s="62">
        <v>20101</v>
      </c>
      <c r="C105" s="63" t="s">
        <v>258</v>
      </c>
      <c r="D105" s="63" t="s">
        <v>974</v>
      </c>
      <c r="E105" s="63" t="s">
        <v>258</v>
      </c>
      <c r="F105" s="63" t="s">
        <v>258</v>
      </c>
      <c r="G105" s="160" t="s">
        <v>3148</v>
      </c>
      <c r="H105" s="62">
        <v>26</v>
      </c>
      <c r="I105" s="62">
        <v>1</v>
      </c>
      <c r="J105" s="62">
        <v>0</v>
      </c>
      <c r="K105" s="62">
        <v>2</v>
      </c>
      <c r="L105" s="117">
        <v>0</v>
      </c>
      <c r="M105" s="62">
        <v>17</v>
      </c>
      <c r="AP105" s="67"/>
      <c r="AT105" s="67"/>
    </row>
    <row r="106" spans="2:46" s="62" customFormat="1">
      <c r="B106" s="62">
        <v>20102</v>
      </c>
      <c r="C106" s="63" t="s">
        <v>260</v>
      </c>
      <c r="D106" s="63" t="s">
        <v>975</v>
      </c>
      <c r="E106" s="63" t="s">
        <v>260</v>
      </c>
      <c r="F106" s="63" t="s">
        <v>260</v>
      </c>
      <c r="G106" s="160" t="s">
        <v>3149</v>
      </c>
      <c r="H106" s="62">
        <v>26</v>
      </c>
      <c r="I106" s="62">
        <v>1</v>
      </c>
      <c r="J106" s="62">
        <v>0</v>
      </c>
      <c r="K106" s="62">
        <v>2</v>
      </c>
      <c r="L106" s="117">
        <v>0</v>
      </c>
      <c r="M106" s="62">
        <v>19</v>
      </c>
      <c r="AP106" s="67"/>
      <c r="AT106" s="67"/>
    </row>
    <row r="107" spans="2:46" s="62" customFormat="1">
      <c r="B107" s="62">
        <v>20103</v>
      </c>
      <c r="C107" s="63" t="s">
        <v>259</v>
      </c>
      <c r="D107" s="63" t="s">
        <v>976</v>
      </c>
      <c r="E107" s="63" t="s">
        <v>259</v>
      </c>
      <c r="F107" s="63" t="s">
        <v>259</v>
      </c>
      <c r="G107" s="160" t="s">
        <v>3150</v>
      </c>
      <c r="H107" s="62">
        <v>26</v>
      </c>
      <c r="I107" s="62">
        <v>1</v>
      </c>
      <c r="J107" s="62">
        <v>0</v>
      </c>
      <c r="K107" s="62">
        <v>2</v>
      </c>
      <c r="L107" s="117">
        <v>0</v>
      </c>
      <c r="M107" s="62">
        <v>20</v>
      </c>
      <c r="AP107" s="67"/>
      <c r="AT107" s="67"/>
    </row>
    <row r="108" spans="2:46" s="62" customFormat="1">
      <c r="B108" s="62">
        <v>20104</v>
      </c>
      <c r="C108" s="63" t="s">
        <v>261</v>
      </c>
      <c r="D108" s="63" t="s">
        <v>977</v>
      </c>
      <c r="E108" s="63" t="s">
        <v>261</v>
      </c>
      <c r="F108" s="63" t="s">
        <v>261</v>
      </c>
      <c r="G108" s="160" t="s">
        <v>3151</v>
      </c>
      <c r="H108" s="62">
        <v>26</v>
      </c>
      <c r="I108" s="62">
        <v>1</v>
      </c>
      <c r="J108" s="62">
        <v>0</v>
      </c>
      <c r="K108" s="62">
        <v>2</v>
      </c>
      <c r="L108" s="117">
        <v>0</v>
      </c>
      <c r="M108" s="62">
        <v>21</v>
      </c>
      <c r="AP108" s="67"/>
      <c r="AT108" s="67"/>
    </row>
    <row r="109" spans="2:46" s="62" customFormat="1">
      <c r="B109" s="62">
        <v>20105</v>
      </c>
      <c r="C109" s="63" t="s">
        <v>262</v>
      </c>
      <c r="D109" s="63" t="s">
        <v>978</v>
      </c>
      <c r="E109" s="63" t="s">
        <v>262</v>
      </c>
      <c r="F109" s="63" t="s">
        <v>262</v>
      </c>
      <c r="G109" s="160" t="s">
        <v>3152</v>
      </c>
      <c r="H109" s="62">
        <v>26</v>
      </c>
      <c r="I109" s="62">
        <v>1</v>
      </c>
      <c r="J109" s="62">
        <v>0</v>
      </c>
      <c r="K109" s="62">
        <v>2</v>
      </c>
      <c r="L109" s="117">
        <v>0</v>
      </c>
      <c r="M109" s="62">
        <v>22</v>
      </c>
      <c r="AP109" s="67"/>
      <c r="AT109" s="67"/>
    </row>
    <row r="110" spans="2:46" s="62" customFormat="1">
      <c r="B110" s="62">
        <v>20106</v>
      </c>
      <c r="C110" s="63" t="s">
        <v>284</v>
      </c>
      <c r="D110" s="63" t="s">
        <v>979</v>
      </c>
      <c r="E110" s="63" t="s">
        <v>284</v>
      </c>
      <c r="F110" s="63" t="s">
        <v>284</v>
      </c>
      <c r="G110" s="160" t="s">
        <v>3153</v>
      </c>
      <c r="H110" s="62">
        <v>26</v>
      </c>
      <c r="I110" s="62">
        <v>1</v>
      </c>
      <c r="J110" s="62">
        <v>0</v>
      </c>
      <c r="K110" s="62">
        <v>2</v>
      </c>
      <c r="L110" s="117">
        <v>0</v>
      </c>
      <c r="M110" s="62">
        <v>16</v>
      </c>
      <c r="AP110" s="67"/>
      <c r="AT110" s="67"/>
    </row>
    <row r="111" spans="2:46" s="62" customFormat="1">
      <c r="B111" s="62">
        <v>20107</v>
      </c>
      <c r="C111" s="63" t="s">
        <v>263</v>
      </c>
      <c r="D111" s="63" t="s">
        <v>980</v>
      </c>
      <c r="E111" s="63" t="s">
        <v>263</v>
      </c>
      <c r="F111" s="63" t="s">
        <v>263</v>
      </c>
      <c r="G111" s="160" t="s">
        <v>3154</v>
      </c>
      <c r="H111" s="62">
        <v>26</v>
      </c>
      <c r="I111" s="62">
        <v>1</v>
      </c>
      <c r="J111" s="62">
        <v>0</v>
      </c>
      <c r="K111" s="62">
        <v>2</v>
      </c>
      <c r="L111" s="117">
        <v>0</v>
      </c>
      <c r="M111" s="62">
        <v>4</v>
      </c>
      <c r="AP111" s="67"/>
      <c r="AT111" s="67"/>
    </row>
    <row r="112" spans="2:46" s="62" customFormat="1">
      <c r="B112" s="62">
        <v>20108</v>
      </c>
      <c r="C112" s="63" t="s">
        <v>264</v>
      </c>
      <c r="D112" s="63" t="s">
        <v>1105</v>
      </c>
      <c r="E112" s="63" t="s">
        <v>264</v>
      </c>
      <c r="F112" s="63" t="s">
        <v>264</v>
      </c>
      <c r="G112" s="161" t="s">
        <v>3584</v>
      </c>
      <c r="H112" s="62">
        <v>26</v>
      </c>
      <c r="I112" s="62">
        <v>1</v>
      </c>
      <c r="J112" s="62">
        <v>0</v>
      </c>
      <c r="K112" s="62">
        <v>2</v>
      </c>
      <c r="L112" s="117">
        <v>0</v>
      </c>
      <c r="M112" s="62">
        <v>5</v>
      </c>
      <c r="AP112" s="67"/>
      <c r="AT112" s="67"/>
    </row>
    <row r="113" spans="2:46" s="62" customFormat="1">
      <c r="B113" s="62">
        <v>20109</v>
      </c>
      <c r="C113" s="63" t="s">
        <v>265</v>
      </c>
      <c r="D113" s="63" t="s">
        <v>981</v>
      </c>
      <c r="E113" s="63" t="s">
        <v>265</v>
      </c>
      <c r="F113" s="63" t="s">
        <v>265</v>
      </c>
      <c r="G113" s="160" t="s">
        <v>3155</v>
      </c>
      <c r="H113" s="62">
        <v>26</v>
      </c>
      <c r="I113" s="62">
        <v>1</v>
      </c>
      <c r="J113" s="62">
        <v>0</v>
      </c>
      <c r="K113" s="62">
        <v>2</v>
      </c>
      <c r="L113" s="117">
        <v>0</v>
      </c>
      <c r="M113" s="62">
        <v>6</v>
      </c>
      <c r="AP113" s="67"/>
      <c r="AT113" s="67"/>
    </row>
    <row r="114" spans="2:46" s="62" customFormat="1">
      <c r="B114" s="62">
        <v>20110</v>
      </c>
      <c r="C114" s="63" t="s">
        <v>266</v>
      </c>
      <c r="D114" s="63" t="s">
        <v>982</v>
      </c>
      <c r="E114" s="63" t="s">
        <v>266</v>
      </c>
      <c r="F114" s="63" t="s">
        <v>266</v>
      </c>
      <c r="G114" s="162" t="s">
        <v>3156</v>
      </c>
      <c r="H114" s="62">
        <v>26</v>
      </c>
      <c r="I114" s="62">
        <v>1</v>
      </c>
      <c r="J114" s="62">
        <v>0</v>
      </c>
      <c r="K114" s="62">
        <v>2</v>
      </c>
      <c r="L114" s="117">
        <v>0</v>
      </c>
      <c r="M114" s="62">
        <v>26</v>
      </c>
      <c r="AP114" s="67"/>
      <c r="AT114" s="67"/>
    </row>
    <row r="115" spans="2:46" s="62" customFormat="1">
      <c r="B115" s="62">
        <v>20111</v>
      </c>
      <c r="C115" s="63" t="s">
        <v>267</v>
      </c>
      <c r="D115" s="63" t="s">
        <v>983</v>
      </c>
      <c r="E115" s="63" t="s">
        <v>267</v>
      </c>
      <c r="F115" s="63" t="s">
        <v>267</v>
      </c>
      <c r="G115" s="160" t="s">
        <v>3157</v>
      </c>
      <c r="H115" s="62">
        <v>26</v>
      </c>
      <c r="I115" s="62">
        <v>1</v>
      </c>
      <c r="J115" s="62">
        <v>0</v>
      </c>
      <c r="K115" s="62">
        <v>2</v>
      </c>
      <c r="L115" s="117">
        <v>0</v>
      </c>
      <c r="M115" s="62">
        <v>29</v>
      </c>
      <c r="AP115" s="67"/>
      <c r="AT115" s="67"/>
    </row>
    <row r="116" spans="2:46" s="62" customFormat="1">
      <c r="B116" s="62">
        <v>20112</v>
      </c>
      <c r="C116" s="63" t="s">
        <v>268</v>
      </c>
      <c r="D116" s="63" t="s">
        <v>984</v>
      </c>
      <c r="E116" s="63" t="s">
        <v>268</v>
      </c>
      <c r="F116" s="63" t="s">
        <v>268</v>
      </c>
      <c r="G116" s="160" t="s">
        <v>3158</v>
      </c>
      <c r="H116" s="62">
        <v>26</v>
      </c>
      <c r="I116" s="62">
        <v>1</v>
      </c>
      <c r="J116" s="62">
        <v>0</v>
      </c>
      <c r="K116" s="62">
        <v>2</v>
      </c>
      <c r="L116" s="117">
        <v>0</v>
      </c>
      <c r="M116" s="62">
        <v>41</v>
      </c>
      <c r="AP116" s="67"/>
      <c r="AT116" s="67"/>
    </row>
    <row r="117" spans="2:46" s="62" customFormat="1">
      <c r="B117" s="62">
        <v>20113</v>
      </c>
      <c r="C117" s="63" t="s">
        <v>269</v>
      </c>
      <c r="D117" s="63" t="s">
        <v>985</v>
      </c>
      <c r="E117" s="63" t="s">
        <v>269</v>
      </c>
      <c r="F117" s="63" t="s">
        <v>269</v>
      </c>
      <c r="G117" s="160" t="s">
        <v>3159</v>
      </c>
      <c r="H117" s="62">
        <v>26</v>
      </c>
      <c r="I117" s="62">
        <v>1</v>
      </c>
      <c r="J117" s="62">
        <v>0</v>
      </c>
      <c r="K117" s="62">
        <v>2</v>
      </c>
      <c r="L117" s="117">
        <v>0</v>
      </c>
      <c r="M117" s="62">
        <v>40</v>
      </c>
      <c r="AP117" s="67"/>
      <c r="AT117" s="67"/>
    </row>
    <row r="118" spans="2:46" s="62" customFormat="1">
      <c r="B118" s="62">
        <v>20114</v>
      </c>
      <c r="C118" s="63" t="s">
        <v>270</v>
      </c>
      <c r="D118" s="63" t="s">
        <v>986</v>
      </c>
      <c r="E118" s="63" t="s">
        <v>270</v>
      </c>
      <c r="F118" s="63" t="s">
        <v>270</v>
      </c>
      <c r="G118" s="160" t="s">
        <v>3160</v>
      </c>
      <c r="H118" s="62">
        <v>26</v>
      </c>
      <c r="I118" s="62">
        <v>1</v>
      </c>
      <c r="J118" s="62">
        <v>0</v>
      </c>
      <c r="K118" s="62">
        <v>2</v>
      </c>
      <c r="L118" s="117">
        <v>0</v>
      </c>
      <c r="M118" s="62">
        <v>44</v>
      </c>
      <c r="AP118" s="67"/>
      <c r="AT118" s="67"/>
    </row>
    <row r="119" spans="2:46" s="62" customFormat="1">
      <c r="B119" s="62">
        <v>20115</v>
      </c>
      <c r="C119" s="63" t="s">
        <v>273</v>
      </c>
      <c r="D119" s="63" t="s">
        <v>987</v>
      </c>
      <c r="E119" s="63" t="s">
        <v>273</v>
      </c>
      <c r="F119" s="63" t="s">
        <v>273</v>
      </c>
      <c r="G119" s="160" t="s">
        <v>3161</v>
      </c>
      <c r="H119" s="62">
        <v>26</v>
      </c>
      <c r="I119" s="62">
        <v>1</v>
      </c>
      <c r="J119" s="62">
        <v>0</v>
      </c>
      <c r="K119" s="62">
        <v>2</v>
      </c>
      <c r="L119" s="117">
        <v>0</v>
      </c>
      <c r="M119" s="62">
        <v>7</v>
      </c>
      <c r="AP119" s="67"/>
      <c r="AT119" s="67"/>
    </row>
    <row r="120" spans="2:46" s="62" customFormat="1">
      <c r="B120" s="62">
        <v>20116</v>
      </c>
      <c r="C120" s="63" t="s">
        <v>271</v>
      </c>
      <c r="D120" s="63" t="s">
        <v>988</v>
      </c>
      <c r="E120" s="63" t="s">
        <v>271</v>
      </c>
      <c r="F120" s="63" t="s">
        <v>271</v>
      </c>
      <c r="G120" s="160" t="s">
        <v>3162</v>
      </c>
      <c r="H120" s="62">
        <v>26</v>
      </c>
      <c r="I120" s="62">
        <v>1</v>
      </c>
      <c r="J120" s="62">
        <v>0</v>
      </c>
      <c r="K120" s="62">
        <v>2</v>
      </c>
      <c r="L120" s="117">
        <v>0</v>
      </c>
      <c r="M120" s="62">
        <v>8</v>
      </c>
      <c r="AP120" s="67"/>
      <c r="AT120" s="67"/>
    </row>
    <row r="121" spans="2:46" s="62" customFormat="1">
      <c r="B121" s="62">
        <v>20117</v>
      </c>
      <c r="C121" s="63" t="s">
        <v>272</v>
      </c>
      <c r="D121" s="63" t="s">
        <v>989</v>
      </c>
      <c r="E121" s="63" t="s">
        <v>272</v>
      </c>
      <c r="F121" s="63" t="s">
        <v>272</v>
      </c>
      <c r="G121" s="160" t="s">
        <v>3163</v>
      </c>
      <c r="H121" s="62">
        <v>26</v>
      </c>
      <c r="I121" s="62">
        <v>1</v>
      </c>
      <c r="J121" s="62">
        <v>0</v>
      </c>
      <c r="K121" s="62">
        <v>2</v>
      </c>
      <c r="L121" s="117">
        <v>0</v>
      </c>
      <c r="M121" s="62">
        <v>9</v>
      </c>
      <c r="AP121" s="67"/>
      <c r="AT121" s="67"/>
    </row>
    <row r="122" spans="2:46" s="62" customFormat="1">
      <c r="B122" s="62">
        <v>20118</v>
      </c>
      <c r="C122" s="63" t="s">
        <v>275</v>
      </c>
      <c r="D122" s="63" t="s">
        <v>990</v>
      </c>
      <c r="E122" s="63" t="s">
        <v>275</v>
      </c>
      <c r="F122" s="63" t="s">
        <v>275</v>
      </c>
      <c r="G122" s="160" t="s">
        <v>3164</v>
      </c>
      <c r="H122" s="62">
        <v>26</v>
      </c>
      <c r="I122" s="62">
        <v>1</v>
      </c>
      <c r="J122" s="62">
        <v>0</v>
      </c>
      <c r="K122" s="62">
        <v>2</v>
      </c>
      <c r="L122" s="117">
        <v>0</v>
      </c>
      <c r="M122" s="62">
        <v>10</v>
      </c>
      <c r="AP122" s="67"/>
      <c r="AT122" s="67"/>
    </row>
    <row r="123" spans="2:46" s="62" customFormat="1">
      <c r="B123" s="62">
        <v>20119</v>
      </c>
      <c r="C123" s="63" t="s">
        <v>274</v>
      </c>
      <c r="D123" s="63" t="s">
        <v>991</v>
      </c>
      <c r="E123" s="63" t="s">
        <v>274</v>
      </c>
      <c r="F123" s="63" t="s">
        <v>274</v>
      </c>
      <c r="G123" s="160" t="s">
        <v>3165</v>
      </c>
      <c r="H123" s="62">
        <v>26</v>
      </c>
      <c r="I123" s="62">
        <v>1</v>
      </c>
      <c r="J123" s="62">
        <v>0</v>
      </c>
      <c r="K123" s="62">
        <v>2</v>
      </c>
      <c r="L123" s="117">
        <v>0</v>
      </c>
      <c r="M123" s="62">
        <v>11</v>
      </c>
      <c r="AP123" s="67"/>
      <c r="AT123" s="67"/>
    </row>
    <row r="124" spans="2:46" s="62" customFormat="1">
      <c r="B124" s="62">
        <v>20120</v>
      </c>
      <c r="C124" s="63" t="s">
        <v>276</v>
      </c>
      <c r="D124" s="63" t="s">
        <v>992</v>
      </c>
      <c r="E124" s="63" t="s">
        <v>276</v>
      </c>
      <c r="F124" s="63" t="s">
        <v>276</v>
      </c>
      <c r="G124" s="162" t="s">
        <v>3166</v>
      </c>
      <c r="H124" s="62">
        <v>26</v>
      </c>
      <c r="I124" s="62">
        <v>1</v>
      </c>
      <c r="J124" s="62">
        <v>0</v>
      </c>
      <c r="K124" s="62">
        <v>2</v>
      </c>
      <c r="L124" s="117">
        <v>0</v>
      </c>
      <c r="M124" s="62">
        <v>15</v>
      </c>
      <c r="AP124" s="67"/>
      <c r="AT124" s="67"/>
    </row>
    <row r="125" spans="2:46" s="62" customFormat="1">
      <c r="B125" s="62">
        <v>20121</v>
      </c>
      <c r="C125" s="63" t="s">
        <v>277</v>
      </c>
      <c r="D125" s="63" t="s">
        <v>993</v>
      </c>
      <c r="E125" s="63" t="s">
        <v>277</v>
      </c>
      <c r="F125" s="63" t="s">
        <v>277</v>
      </c>
      <c r="G125" s="160" t="s">
        <v>3167</v>
      </c>
      <c r="H125" s="62">
        <v>26</v>
      </c>
      <c r="I125" s="62">
        <v>1</v>
      </c>
      <c r="J125" s="62">
        <v>0</v>
      </c>
      <c r="K125" s="62">
        <v>2</v>
      </c>
      <c r="L125" s="117">
        <v>0</v>
      </c>
      <c r="M125" s="62">
        <v>24</v>
      </c>
      <c r="AP125" s="67"/>
      <c r="AT125" s="67"/>
    </row>
    <row r="126" spans="2:46" s="62" customFormat="1">
      <c r="B126" s="62">
        <v>20122</v>
      </c>
      <c r="C126" s="63" t="s">
        <v>278</v>
      </c>
      <c r="D126" s="63" t="s">
        <v>994</v>
      </c>
      <c r="E126" s="63" t="s">
        <v>278</v>
      </c>
      <c r="F126" s="63" t="s">
        <v>278</v>
      </c>
      <c r="G126" s="160" t="s">
        <v>3168</v>
      </c>
      <c r="H126" s="62">
        <v>26</v>
      </c>
      <c r="I126" s="62">
        <v>1</v>
      </c>
      <c r="J126" s="62">
        <v>0</v>
      </c>
      <c r="K126" s="62">
        <v>2</v>
      </c>
      <c r="L126" s="117">
        <v>0</v>
      </c>
      <c r="M126" s="62">
        <v>23</v>
      </c>
      <c r="AP126" s="67"/>
      <c r="AT126" s="67"/>
    </row>
    <row r="127" spans="2:46" s="62" customFormat="1">
      <c r="B127" s="62">
        <v>20123</v>
      </c>
      <c r="C127" s="63" t="s">
        <v>279</v>
      </c>
      <c r="D127" s="63" t="s">
        <v>995</v>
      </c>
      <c r="E127" s="63" t="s">
        <v>279</v>
      </c>
      <c r="F127" s="63" t="s">
        <v>279</v>
      </c>
      <c r="G127" s="160" t="s">
        <v>3159</v>
      </c>
      <c r="H127" s="62">
        <v>26</v>
      </c>
      <c r="I127" s="62">
        <v>1</v>
      </c>
      <c r="J127" s="62">
        <v>0</v>
      </c>
      <c r="K127" s="62">
        <v>2</v>
      </c>
      <c r="L127" s="117">
        <v>0</v>
      </c>
      <c r="M127" s="62">
        <v>27</v>
      </c>
      <c r="AP127" s="67"/>
      <c r="AT127" s="67"/>
    </row>
    <row r="128" spans="2:46" s="62" customFormat="1">
      <c r="B128" s="62">
        <v>20124</v>
      </c>
      <c r="C128" s="63" t="s">
        <v>280</v>
      </c>
      <c r="D128" s="63" t="s">
        <v>996</v>
      </c>
      <c r="E128" s="63" t="s">
        <v>280</v>
      </c>
      <c r="F128" s="63" t="s">
        <v>280</v>
      </c>
      <c r="G128" s="160" t="s">
        <v>3169</v>
      </c>
      <c r="H128" s="62">
        <v>26</v>
      </c>
      <c r="I128" s="62">
        <v>1</v>
      </c>
      <c r="J128" s="62">
        <v>0</v>
      </c>
      <c r="K128" s="62">
        <v>2</v>
      </c>
      <c r="L128" s="117">
        <v>0</v>
      </c>
      <c r="M128" s="62">
        <v>37</v>
      </c>
      <c r="AP128" s="67"/>
      <c r="AT128" s="67"/>
    </row>
    <row r="129" spans="2:46" s="62" customFormat="1">
      <c r="B129" s="62">
        <v>20125</v>
      </c>
      <c r="C129" s="63" t="s">
        <v>281</v>
      </c>
      <c r="D129" s="63" t="s">
        <v>997</v>
      </c>
      <c r="E129" s="63" t="s">
        <v>281</v>
      </c>
      <c r="F129" s="63" t="s">
        <v>281</v>
      </c>
      <c r="G129" s="160" t="s">
        <v>3170</v>
      </c>
      <c r="H129" s="62">
        <v>26</v>
      </c>
      <c r="I129" s="62">
        <v>1</v>
      </c>
      <c r="J129" s="62">
        <v>0</v>
      </c>
      <c r="K129" s="62">
        <v>2</v>
      </c>
      <c r="L129" s="117">
        <v>0</v>
      </c>
      <c r="M129" s="62">
        <v>39</v>
      </c>
      <c r="AP129" s="67"/>
      <c r="AT129" s="67"/>
    </row>
    <row r="130" spans="2:46" s="62" customFormat="1">
      <c r="B130" s="62">
        <v>20126</v>
      </c>
      <c r="C130" s="63" t="s">
        <v>282</v>
      </c>
      <c r="D130" s="63" t="s">
        <v>998</v>
      </c>
      <c r="E130" s="63" t="s">
        <v>282</v>
      </c>
      <c r="F130" s="63" t="s">
        <v>282</v>
      </c>
      <c r="G130" s="160" t="s">
        <v>3171</v>
      </c>
      <c r="H130" s="62">
        <v>26</v>
      </c>
      <c r="I130" s="62">
        <v>1</v>
      </c>
      <c r="J130" s="62">
        <v>0</v>
      </c>
      <c r="K130" s="62">
        <v>2</v>
      </c>
      <c r="L130" s="117">
        <v>0</v>
      </c>
      <c r="M130" s="62">
        <v>43</v>
      </c>
      <c r="AP130" s="67"/>
      <c r="AT130" s="67"/>
    </row>
    <row r="131" spans="2:46" s="62" customFormat="1">
      <c r="B131" s="62">
        <v>20127</v>
      </c>
      <c r="C131" s="63" t="s">
        <v>283</v>
      </c>
      <c r="D131" s="63" t="s">
        <v>999</v>
      </c>
      <c r="E131" s="63" t="s">
        <v>283</v>
      </c>
      <c r="F131" s="63" t="s">
        <v>283</v>
      </c>
      <c r="G131" s="160" t="s">
        <v>3172</v>
      </c>
      <c r="H131" s="62">
        <v>26</v>
      </c>
      <c r="I131" s="62">
        <v>1</v>
      </c>
      <c r="J131" s="62">
        <v>0</v>
      </c>
      <c r="K131" s="62">
        <v>2</v>
      </c>
      <c r="L131" s="117">
        <v>0</v>
      </c>
      <c r="M131" s="62">
        <v>50</v>
      </c>
      <c r="AP131" s="67"/>
      <c r="AT131" s="67"/>
    </row>
    <row r="132" spans="2:46" s="62" customFormat="1" ht="15">
      <c r="B132" s="62">
        <v>20128</v>
      </c>
      <c r="C132" s="63" t="s">
        <v>547</v>
      </c>
      <c r="D132" s="63" t="s">
        <v>2969</v>
      </c>
      <c r="E132" s="64" t="s">
        <v>585</v>
      </c>
      <c r="F132" s="65" t="s">
        <v>594</v>
      </c>
      <c r="G132" s="160" t="s">
        <v>3173</v>
      </c>
      <c r="H132" s="62">
        <v>12</v>
      </c>
      <c r="I132" s="62">
        <v>1</v>
      </c>
      <c r="J132" s="62">
        <v>0</v>
      </c>
      <c r="K132" s="62">
        <v>0</v>
      </c>
      <c r="L132" s="117">
        <v>30</v>
      </c>
      <c r="M132" s="62">
        <v>33</v>
      </c>
      <c r="AP132" s="67"/>
      <c r="AT132" s="67"/>
    </row>
    <row r="133" spans="2:46" s="62" customFormat="1" ht="15">
      <c r="B133" s="62">
        <v>20129</v>
      </c>
      <c r="C133" s="63" t="s">
        <v>548</v>
      </c>
      <c r="D133" s="63" t="s">
        <v>1008</v>
      </c>
      <c r="E133" s="64" t="s">
        <v>586</v>
      </c>
      <c r="F133" s="65" t="s">
        <v>596</v>
      </c>
      <c r="G133" s="160" t="s">
        <v>3174</v>
      </c>
      <c r="H133" s="62">
        <v>12</v>
      </c>
      <c r="I133" s="62">
        <v>1</v>
      </c>
      <c r="J133" s="62">
        <v>0</v>
      </c>
      <c r="K133" s="62">
        <v>0</v>
      </c>
      <c r="L133" s="117">
        <v>1</v>
      </c>
      <c r="M133" s="62">
        <v>14</v>
      </c>
      <c r="AP133" s="67"/>
      <c r="AT133" s="67"/>
    </row>
    <row r="134" spans="2:46" s="62" customFormat="1" ht="15">
      <c r="B134" s="62">
        <v>20130</v>
      </c>
      <c r="C134" s="63" t="s">
        <v>5740</v>
      </c>
      <c r="D134" s="63" t="s">
        <v>5741</v>
      </c>
      <c r="E134" s="64" t="s">
        <v>1114</v>
      </c>
      <c r="F134" s="65" t="s">
        <v>597</v>
      </c>
      <c r="G134" s="160" t="s">
        <v>3175</v>
      </c>
      <c r="H134" s="62">
        <v>11</v>
      </c>
      <c r="I134" s="62">
        <v>1</v>
      </c>
      <c r="J134" s="62">
        <v>0</v>
      </c>
      <c r="K134" s="62">
        <v>0</v>
      </c>
      <c r="L134" s="117">
        <v>12</v>
      </c>
      <c r="AP134" s="67"/>
      <c r="AT134" s="67"/>
    </row>
    <row r="135" spans="2:46" s="62" customFormat="1" ht="28.5">
      <c r="B135" s="62">
        <v>20131</v>
      </c>
      <c r="C135" s="63" t="s">
        <v>6597</v>
      </c>
      <c r="D135" s="63" t="s">
        <v>6598</v>
      </c>
      <c r="E135" s="64" t="s">
        <v>587</v>
      </c>
      <c r="F135" s="181" t="s">
        <v>4300</v>
      </c>
      <c r="G135" s="160" t="s">
        <v>3176</v>
      </c>
      <c r="H135" s="62">
        <v>12</v>
      </c>
      <c r="I135" s="62">
        <v>1</v>
      </c>
      <c r="J135" s="62">
        <v>0</v>
      </c>
      <c r="K135" s="62">
        <v>0</v>
      </c>
      <c r="L135" s="117">
        <v>31</v>
      </c>
      <c r="M135" s="62">
        <v>32</v>
      </c>
      <c r="N135" s="62">
        <v>33</v>
      </c>
      <c r="AP135" s="67"/>
      <c r="AT135" s="67"/>
    </row>
    <row r="136" spans="2:46" s="62" customFormat="1">
      <c r="B136" s="62">
        <v>20132</v>
      </c>
      <c r="C136" s="63" t="s">
        <v>635</v>
      </c>
      <c r="D136" s="63" t="s">
        <v>1009</v>
      </c>
      <c r="E136" s="68" t="s">
        <v>677</v>
      </c>
      <c r="F136" s="68" t="s">
        <v>678</v>
      </c>
      <c r="G136" s="160" t="s">
        <v>3177</v>
      </c>
      <c r="H136" s="62">
        <v>11</v>
      </c>
      <c r="I136" s="62">
        <v>1</v>
      </c>
      <c r="J136" s="62">
        <v>0</v>
      </c>
      <c r="K136" s="62">
        <v>0</v>
      </c>
      <c r="L136" s="117">
        <v>10</v>
      </c>
      <c r="AP136" s="67"/>
      <c r="AT136" s="67"/>
    </row>
    <row r="137" spans="2:46" s="62" customFormat="1">
      <c r="B137" s="62">
        <v>20133</v>
      </c>
      <c r="C137" s="63" t="s">
        <v>634</v>
      </c>
      <c r="D137" s="63" t="s">
        <v>1010</v>
      </c>
      <c r="E137" s="68" t="s">
        <v>679</v>
      </c>
      <c r="F137" s="68" t="s">
        <v>680</v>
      </c>
      <c r="G137" s="160" t="s">
        <v>3178</v>
      </c>
      <c r="H137" s="62">
        <v>11</v>
      </c>
      <c r="I137" s="62">
        <v>2</v>
      </c>
      <c r="J137" s="62">
        <v>0</v>
      </c>
      <c r="K137" s="62">
        <v>0</v>
      </c>
      <c r="L137" s="117">
        <v>14</v>
      </c>
      <c r="AP137" s="67"/>
      <c r="AT137" s="67"/>
    </row>
    <row r="138" spans="2:46" s="62" customFormat="1">
      <c r="B138" s="62">
        <v>20134</v>
      </c>
      <c r="C138" s="63" t="s">
        <v>633</v>
      </c>
      <c r="D138" s="63" t="s">
        <v>1011</v>
      </c>
      <c r="E138" s="137" t="s">
        <v>2524</v>
      </c>
      <c r="F138" s="68" t="s">
        <v>681</v>
      </c>
      <c r="G138" s="160" t="s">
        <v>3179</v>
      </c>
      <c r="H138" s="62">
        <v>12</v>
      </c>
      <c r="I138" s="62">
        <v>10</v>
      </c>
      <c r="J138" s="62">
        <v>0</v>
      </c>
      <c r="K138" s="62">
        <v>0</v>
      </c>
      <c r="L138" s="117">
        <v>31</v>
      </c>
      <c r="M138" s="62">
        <v>32</v>
      </c>
      <c r="N138" s="62">
        <v>33</v>
      </c>
      <c r="AP138" s="67"/>
      <c r="AT138" s="67"/>
    </row>
    <row r="139" spans="2:46" s="62" customFormat="1">
      <c r="B139" s="62">
        <v>20135</v>
      </c>
      <c r="C139" s="63" t="s">
        <v>636</v>
      </c>
      <c r="D139" s="63" t="s">
        <v>1012</v>
      </c>
      <c r="E139" s="68" t="s">
        <v>682</v>
      </c>
      <c r="F139" s="68" t="s">
        <v>683</v>
      </c>
      <c r="G139" s="160" t="s">
        <v>3180</v>
      </c>
      <c r="H139" s="62">
        <v>11</v>
      </c>
      <c r="I139" s="62">
        <v>2</v>
      </c>
      <c r="J139" s="62">
        <v>0</v>
      </c>
      <c r="K139" s="67">
        <v>2</v>
      </c>
      <c r="L139" s="117">
        <v>1</v>
      </c>
      <c r="M139" s="67"/>
      <c r="N139" s="67"/>
      <c r="O139" s="67"/>
      <c r="AP139" s="67"/>
      <c r="AT139" s="67"/>
    </row>
    <row r="140" spans="2:46" s="62" customFormat="1">
      <c r="B140" s="62">
        <v>20136</v>
      </c>
      <c r="C140" s="63" t="s">
        <v>637</v>
      </c>
      <c r="D140" s="63" t="s">
        <v>1013</v>
      </c>
      <c r="E140" s="68" t="s">
        <v>684</v>
      </c>
      <c r="F140" s="68" t="s">
        <v>685</v>
      </c>
      <c r="G140" s="160" t="s">
        <v>3181</v>
      </c>
      <c r="H140" s="62">
        <v>11</v>
      </c>
      <c r="I140" s="62">
        <v>2</v>
      </c>
      <c r="J140" s="62">
        <v>0</v>
      </c>
      <c r="K140" s="62">
        <v>0</v>
      </c>
      <c r="L140" s="117">
        <v>7</v>
      </c>
      <c r="AP140" s="67"/>
      <c r="AT140" s="67"/>
    </row>
    <row r="141" spans="2:46" s="62" customFormat="1">
      <c r="B141" s="62">
        <v>20137</v>
      </c>
      <c r="C141" s="63" t="s">
        <v>638</v>
      </c>
      <c r="D141" s="63" t="s">
        <v>1014</v>
      </c>
      <c r="E141" s="68" t="s">
        <v>686</v>
      </c>
      <c r="F141" s="68" t="s">
        <v>687</v>
      </c>
      <c r="G141" s="160" t="s">
        <v>3182</v>
      </c>
      <c r="H141" s="62">
        <v>11</v>
      </c>
      <c r="I141" s="62">
        <v>5</v>
      </c>
      <c r="J141" s="62">
        <v>0</v>
      </c>
      <c r="K141" s="62">
        <v>0</v>
      </c>
      <c r="L141" s="117">
        <v>32</v>
      </c>
      <c r="AP141" s="67"/>
      <c r="AT141" s="67"/>
    </row>
    <row r="142" spans="2:46" s="67" customFormat="1">
      <c r="B142" s="67">
        <v>20138</v>
      </c>
      <c r="C142" s="70" t="s">
        <v>641</v>
      </c>
      <c r="D142" s="63" t="s">
        <v>1015</v>
      </c>
      <c r="E142" s="68" t="s">
        <v>688</v>
      </c>
      <c r="F142" s="68" t="s">
        <v>689</v>
      </c>
      <c r="G142" s="160" t="s">
        <v>3183</v>
      </c>
      <c r="H142" s="67">
        <v>12</v>
      </c>
      <c r="I142" s="67">
        <v>10</v>
      </c>
      <c r="J142" s="62">
        <v>0</v>
      </c>
      <c r="K142" s="67">
        <v>0</v>
      </c>
      <c r="L142" s="118">
        <v>1</v>
      </c>
      <c r="M142" s="67">
        <v>2</v>
      </c>
      <c r="N142" s="67">
        <v>3</v>
      </c>
      <c r="O142" s="67">
        <v>4</v>
      </c>
      <c r="P142" s="67">
        <v>5</v>
      </c>
      <c r="Q142" s="67">
        <v>6</v>
      </c>
      <c r="R142" s="67">
        <v>7</v>
      </c>
      <c r="S142" s="67">
        <v>8</v>
      </c>
      <c r="T142" s="67">
        <v>9</v>
      </c>
      <c r="U142" s="67">
        <v>10</v>
      </c>
      <c r="V142" s="67">
        <v>11</v>
      </c>
      <c r="W142" s="67">
        <v>12</v>
      </c>
      <c r="X142" s="67">
        <v>13</v>
      </c>
      <c r="Y142" s="67">
        <v>14</v>
      </c>
      <c r="Z142" s="67">
        <v>30</v>
      </c>
    </row>
    <row r="143" spans="2:46" s="62" customFormat="1">
      <c r="B143" s="62">
        <v>20139</v>
      </c>
      <c r="C143" s="63" t="s">
        <v>639</v>
      </c>
      <c r="D143" s="63" t="s">
        <v>1016</v>
      </c>
      <c r="E143" s="68" t="s">
        <v>690</v>
      </c>
      <c r="F143" s="68" t="s">
        <v>691</v>
      </c>
      <c r="G143" s="160" t="s">
        <v>3184</v>
      </c>
      <c r="H143" s="62">
        <v>11</v>
      </c>
      <c r="I143" s="62">
        <v>2</v>
      </c>
      <c r="J143" s="62">
        <v>0</v>
      </c>
      <c r="K143" s="62">
        <v>0</v>
      </c>
      <c r="L143" s="117">
        <v>8</v>
      </c>
      <c r="AP143" s="67"/>
      <c r="AT143" s="67"/>
    </row>
    <row r="144" spans="2:46" s="62" customFormat="1">
      <c r="B144" s="62">
        <v>20140</v>
      </c>
      <c r="C144" s="63" t="s">
        <v>640</v>
      </c>
      <c r="D144" s="63" t="s">
        <v>1017</v>
      </c>
      <c r="E144" s="68" t="s">
        <v>692</v>
      </c>
      <c r="F144" s="68" t="s">
        <v>693</v>
      </c>
      <c r="G144" s="160" t="s">
        <v>3185</v>
      </c>
      <c r="H144" s="62">
        <v>11</v>
      </c>
      <c r="I144" s="62">
        <v>1</v>
      </c>
      <c r="J144" s="62">
        <v>0</v>
      </c>
      <c r="K144" s="62">
        <v>0</v>
      </c>
      <c r="L144" s="117">
        <v>30</v>
      </c>
      <c r="AP144" s="67"/>
      <c r="AT144" s="67"/>
    </row>
    <row r="145" spans="2:52" s="62" customFormat="1">
      <c r="B145" s="62">
        <v>20141</v>
      </c>
      <c r="C145" s="63" t="s">
        <v>642</v>
      </c>
      <c r="D145" s="63" t="s">
        <v>2970</v>
      </c>
      <c r="E145" s="68" t="s">
        <v>694</v>
      </c>
      <c r="F145" s="68" t="s">
        <v>766</v>
      </c>
      <c r="G145" s="160" t="s">
        <v>3118</v>
      </c>
      <c r="H145" s="62">
        <v>11</v>
      </c>
      <c r="I145" s="62">
        <v>5</v>
      </c>
      <c r="J145" s="62">
        <v>0</v>
      </c>
      <c r="K145" s="62">
        <v>0</v>
      </c>
      <c r="L145" s="117">
        <v>33</v>
      </c>
      <c r="AP145" s="67"/>
      <c r="AT145" s="67"/>
    </row>
    <row r="146" spans="2:52" s="62" customFormat="1">
      <c r="B146" s="62">
        <v>20142</v>
      </c>
      <c r="C146" s="63" t="s">
        <v>627</v>
      </c>
      <c r="D146" s="63" t="s">
        <v>1097</v>
      </c>
      <c r="E146" s="68" t="s">
        <v>695</v>
      </c>
      <c r="F146" s="68" t="s">
        <v>714</v>
      </c>
      <c r="G146" s="160" t="s">
        <v>3186</v>
      </c>
      <c r="H146" s="62">
        <v>24</v>
      </c>
      <c r="I146" s="62">
        <v>88</v>
      </c>
      <c r="J146" s="62">
        <v>0</v>
      </c>
      <c r="K146" s="71">
        <v>0</v>
      </c>
      <c r="L146" s="119">
        <v>0</v>
      </c>
      <c r="M146" s="71">
        <v>0</v>
      </c>
      <c r="N146" s="62">
        <v>1</v>
      </c>
      <c r="O146" s="62">
        <v>2</v>
      </c>
      <c r="P146" s="62">
        <v>3</v>
      </c>
      <c r="Q146" s="62">
        <v>4</v>
      </c>
      <c r="R146" s="62">
        <v>6</v>
      </c>
      <c r="AP146" s="67"/>
      <c r="AT146" s="67"/>
    </row>
    <row r="147" spans="2:52" s="62" customFormat="1">
      <c r="B147" s="62">
        <v>20143</v>
      </c>
      <c r="C147" s="63" t="s">
        <v>644</v>
      </c>
      <c r="D147" s="63" t="s">
        <v>1018</v>
      </c>
      <c r="E147" s="68" t="s">
        <v>696</v>
      </c>
      <c r="F147" s="68" t="s">
        <v>697</v>
      </c>
      <c r="G147" s="160" t="s">
        <v>3187</v>
      </c>
      <c r="H147" s="62">
        <v>11</v>
      </c>
      <c r="I147" s="62">
        <v>2</v>
      </c>
      <c r="J147" s="62">
        <v>0</v>
      </c>
      <c r="K147" s="62">
        <v>0</v>
      </c>
      <c r="L147" s="117">
        <v>9</v>
      </c>
      <c r="AP147" s="67"/>
      <c r="AT147" s="67"/>
    </row>
    <row r="148" spans="2:52" s="67" customFormat="1" ht="28.5">
      <c r="B148" s="67">
        <v>20144</v>
      </c>
      <c r="C148" s="70" t="s">
        <v>645</v>
      </c>
      <c r="D148" s="63" t="s">
        <v>1019</v>
      </c>
      <c r="E148" s="68" t="s">
        <v>698</v>
      </c>
      <c r="F148" s="68" t="s">
        <v>768</v>
      </c>
      <c r="G148" s="160" t="s">
        <v>3188</v>
      </c>
      <c r="H148" s="67">
        <v>12</v>
      </c>
      <c r="I148" s="67">
        <v>2</v>
      </c>
      <c r="J148" s="62">
        <v>0</v>
      </c>
      <c r="K148" s="67">
        <v>0</v>
      </c>
      <c r="L148" s="120">
        <v>15</v>
      </c>
      <c r="M148" s="72">
        <v>16</v>
      </c>
      <c r="N148" s="135">
        <v>17</v>
      </c>
      <c r="O148" s="72">
        <v>18</v>
      </c>
      <c r="P148" s="72">
        <v>19</v>
      </c>
      <c r="Q148" s="72">
        <v>20</v>
      </c>
      <c r="R148" s="72">
        <v>21</v>
      </c>
      <c r="S148" s="72">
        <v>22</v>
      </c>
      <c r="T148" s="72">
        <v>23</v>
      </c>
      <c r="U148" s="72">
        <v>24</v>
      </c>
      <c r="V148" s="72">
        <v>25</v>
      </c>
      <c r="W148" s="72">
        <v>26</v>
      </c>
      <c r="X148" s="72">
        <v>27</v>
      </c>
      <c r="Y148" s="72">
        <v>28</v>
      </c>
      <c r="Z148" s="72">
        <v>29</v>
      </c>
      <c r="AA148" s="72">
        <v>35</v>
      </c>
      <c r="AB148" s="72">
        <v>36</v>
      </c>
      <c r="AC148" s="72">
        <v>37</v>
      </c>
      <c r="AD148" s="72">
        <v>38</v>
      </c>
      <c r="AE148" s="72">
        <v>39</v>
      </c>
      <c r="AF148" s="72">
        <v>40</v>
      </c>
      <c r="AG148" s="72">
        <v>41</v>
      </c>
      <c r="AH148" s="72">
        <v>42</v>
      </c>
      <c r="AI148" s="72">
        <v>43</v>
      </c>
      <c r="AJ148" s="72">
        <v>44</v>
      </c>
      <c r="AK148" s="72">
        <v>45</v>
      </c>
      <c r="AL148" s="72">
        <v>46</v>
      </c>
      <c r="AM148" s="72">
        <v>47</v>
      </c>
      <c r="AN148" s="72">
        <v>48</v>
      </c>
      <c r="AO148" s="72">
        <v>49</v>
      </c>
      <c r="AP148" s="73">
        <v>50</v>
      </c>
      <c r="AQ148" s="72">
        <v>47</v>
      </c>
      <c r="AR148" s="72">
        <v>48</v>
      </c>
      <c r="AS148" s="72">
        <v>49</v>
      </c>
      <c r="AT148" s="73">
        <v>50</v>
      </c>
      <c r="AU148" s="67">
        <v>804</v>
      </c>
      <c r="AV148" s="67">
        <v>805</v>
      </c>
      <c r="AW148" s="267">
        <v>806</v>
      </c>
      <c r="AX148" s="267">
        <v>807</v>
      </c>
      <c r="AY148" s="267">
        <v>808</v>
      </c>
      <c r="AZ148" s="267">
        <v>809</v>
      </c>
    </row>
    <row r="149" spans="2:52" s="62" customFormat="1" ht="16.5">
      <c r="B149" s="62">
        <v>20145</v>
      </c>
      <c r="C149" s="63" t="s">
        <v>628</v>
      </c>
      <c r="D149" s="63" t="s">
        <v>1020</v>
      </c>
      <c r="E149" s="74" t="s">
        <v>1935</v>
      </c>
      <c r="F149" s="68" t="s">
        <v>699</v>
      </c>
      <c r="G149" s="160" t="s">
        <v>3189</v>
      </c>
      <c r="H149" s="62">
        <v>24</v>
      </c>
      <c r="I149" s="62">
        <v>8</v>
      </c>
      <c r="J149" s="62">
        <v>0</v>
      </c>
      <c r="K149" s="71">
        <v>0</v>
      </c>
      <c r="L149" s="119">
        <v>0</v>
      </c>
      <c r="M149" s="71">
        <v>0</v>
      </c>
      <c r="N149" s="62">
        <v>4</v>
      </c>
      <c r="AP149" s="67"/>
      <c r="AT149" s="67"/>
    </row>
    <row r="150" spans="2:52" s="62" customFormat="1">
      <c r="B150" s="62">
        <v>20146</v>
      </c>
      <c r="C150" s="63" t="s">
        <v>629</v>
      </c>
      <c r="D150" s="63" t="s">
        <v>1021</v>
      </c>
      <c r="E150" s="68" t="s">
        <v>700</v>
      </c>
      <c r="F150" s="68" t="s">
        <v>701</v>
      </c>
      <c r="G150" s="160" t="s">
        <v>3190</v>
      </c>
      <c r="H150" s="62">
        <v>27</v>
      </c>
      <c r="I150" s="62">
        <v>2</v>
      </c>
      <c r="J150" s="62">
        <v>1</v>
      </c>
      <c r="L150" s="117"/>
      <c r="AP150" s="67"/>
      <c r="AT150" s="67"/>
    </row>
    <row r="151" spans="2:52" s="62" customFormat="1">
      <c r="B151" s="62">
        <v>20147</v>
      </c>
      <c r="C151" s="63" t="s">
        <v>646</v>
      </c>
      <c r="D151" s="63" t="s">
        <v>1022</v>
      </c>
      <c r="E151" s="68" t="s">
        <v>702</v>
      </c>
      <c r="F151" s="68" t="s">
        <v>703</v>
      </c>
      <c r="G151" s="160" t="s">
        <v>3191</v>
      </c>
      <c r="H151" s="62">
        <v>11</v>
      </c>
      <c r="I151" s="62">
        <v>1</v>
      </c>
      <c r="J151" s="62">
        <v>0</v>
      </c>
      <c r="K151" s="62">
        <v>0</v>
      </c>
      <c r="L151" s="117">
        <v>25</v>
      </c>
      <c r="AP151" s="67"/>
      <c r="AT151" s="67"/>
    </row>
    <row r="152" spans="2:52" s="62" customFormat="1">
      <c r="B152" s="62">
        <v>20148</v>
      </c>
      <c r="C152" s="63" t="s">
        <v>647</v>
      </c>
      <c r="D152" s="63" t="s">
        <v>1023</v>
      </c>
      <c r="E152" s="68" t="s">
        <v>704</v>
      </c>
      <c r="F152" s="68" t="s">
        <v>705</v>
      </c>
      <c r="G152" s="160" t="s">
        <v>3192</v>
      </c>
      <c r="H152" s="62">
        <v>11</v>
      </c>
      <c r="I152" s="62">
        <v>1</v>
      </c>
      <c r="J152" s="62">
        <v>0</v>
      </c>
      <c r="K152" s="62">
        <v>0</v>
      </c>
      <c r="L152" s="117">
        <v>11</v>
      </c>
      <c r="AP152" s="67"/>
      <c r="AT152" s="67"/>
    </row>
    <row r="153" spans="2:52" s="62" customFormat="1">
      <c r="B153" s="62">
        <v>20149</v>
      </c>
      <c r="C153" s="63" t="s">
        <v>631</v>
      </c>
      <c r="D153" s="63" t="s">
        <v>1024</v>
      </c>
      <c r="E153" s="68" t="s">
        <v>706</v>
      </c>
      <c r="F153" s="68" t="s">
        <v>707</v>
      </c>
      <c r="G153" s="160" t="s">
        <v>3193</v>
      </c>
      <c r="H153" s="62">
        <v>12</v>
      </c>
      <c r="I153" s="62">
        <v>20</v>
      </c>
      <c r="J153" s="62">
        <v>0</v>
      </c>
      <c r="K153" s="62">
        <v>0</v>
      </c>
      <c r="L153" s="117">
        <v>31</v>
      </c>
      <c r="M153" s="62">
        <v>32</v>
      </c>
      <c r="N153" s="62">
        <v>33</v>
      </c>
      <c r="AP153" s="67"/>
      <c r="AT153" s="67"/>
    </row>
    <row r="154" spans="2:52" s="67" customFormat="1">
      <c r="B154" s="67">
        <v>20179</v>
      </c>
      <c r="C154" s="70" t="s">
        <v>236</v>
      </c>
      <c r="D154" s="70" t="s">
        <v>1000</v>
      </c>
      <c r="E154" s="70" t="s">
        <v>236</v>
      </c>
      <c r="F154" s="70" t="s">
        <v>236</v>
      </c>
      <c r="G154" s="160" t="s">
        <v>3126</v>
      </c>
      <c r="H154" s="67">
        <v>26</v>
      </c>
      <c r="I154" s="67">
        <v>1</v>
      </c>
      <c r="J154" s="62">
        <v>0</v>
      </c>
      <c r="K154" s="67">
        <v>0</v>
      </c>
      <c r="L154" s="118">
        <v>0</v>
      </c>
      <c r="M154" s="67">
        <v>2</v>
      </c>
      <c r="N154" s="236">
        <v>804</v>
      </c>
      <c r="O154" s="67">
        <v>806</v>
      </c>
      <c r="P154" s="67">
        <v>808</v>
      </c>
    </row>
    <row r="155" spans="2:52" s="67" customFormat="1">
      <c r="B155" s="67">
        <v>20180</v>
      </c>
      <c r="C155" s="70" t="s">
        <v>237</v>
      </c>
      <c r="D155" s="70" t="s">
        <v>956</v>
      </c>
      <c r="E155" s="70" t="s">
        <v>237</v>
      </c>
      <c r="F155" s="70" t="s">
        <v>237</v>
      </c>
      <c r="G155" s="160" t="s">
        <v>3127</v>
      </c>
      <c r="H155" s="67">
        <v>26</v>
      </c>
      <c r="I155" s="67">
        <v>1</v>
      </c>
      <c r="J155" s="62">
        <v>0</v>
      </c>
      <c r="K155" s="67">
        <v>0</v>
      </c>
      <c r="L155" s="118">
        <v>0</v>
      </c>
      <c r="M155" s="67">
        <v>1</v>
      </c>
    </row>
    <row r="156" spans="2:52" s="67" customFormat="1">
      <c r="B156" s="67">
        <v>20181</v>
      </c>
      <c r="C156" s="70" t="s">
        <v>238</v>
      </c>
      <c r="D156" s="70" t="s">
        <v>957</v>
      </c>
      <c r="E156" s="70" t="s">
        <v>238</v>
      </c>
      <c r="F156" s="70" t="s">
        <v>238</v>
      </c>
      <c r="G156" s="160" t="s">
        <v>3128</v>
      </c>
      <c r="H156" s="67">
        <v>26</v>
      </c>
      <c r="I156" s="67">
        <v>1</v>
      </c>
      <c r="J156" s="62">
        <v>0</v>
      </c>
      <c r="K156" s="67">
        <v>0</v>
      </c>
      <c r="L156" s="118">
        <v>0</v>
      </c>
      <c r="M156" s="67">
        <v>14</v>
      </c>
    </row>
    <row r="157" spans="2:52" s="67" customFormat="1">
      <c r="B157" s="67">
        <v>20182</v>
      </c>
      <c r="C157" s="70" t="s">
        <v>239</v>
      </c>
      <c r="D157" s="70" t="s">
        <v>1101</v>
      </c>
      <c r="E157" s="70" t="s">
        <v>1101</v>
      </c>
      <c r="F157" s="70" t="s">
        <v>239</v>
      </c>
      <c r="G157" s="160" t="s">
        <v>3129</v>
      </c>
      <c r="H157" s="67">
        <v>26</v>
      </c>
      <c r="I157" s="67">
        <v>1</v>
      </c>
      <c r="J157" s="62">
        <v>0</v>
      </c>
      <c r="K157" s="67">
        <v>0</v>
      </c>
      <c r="L157" s="118">
        <v>0</v>
      </c>
      <c r="M157" s="67">
        <v>13</v>
      </c>
    </row>
    <row r="158" spans="2:52" s="67" customFormat="1">
      <c r="B158" s="67">
        <v>20183</v>
      </c>
      <c r="C158" s="70" t="s">
        <v>240</v>
      </c>
      <c r="D158" s="70" t="s">
        <v>958</v>
      </c>
      <c r="E158" s="70" t="s">
        <v>240</v>
      </c>
      <c r="F158" s="70" t="s">
        <v>240</v>
      </c>
      <c r="G158" s="160" t="s">
        <v>3130</v>
      </c>
      <c r="H158" s="67">
        <v>26</v>
      </c>
      <c r="I158" s="67">
        <v>1</v>
      </c>
      <c r="J158" s="62">
        <v>0</v>
      </c>
      <c r="K158" s="67">
        <v>0</v>
      </c>
      <c r="L158" s="118">
        <v>0</v>
      </c>
      <c r="M158" s="67">
        <v>25</v>
      </c>
    </row>
    <row r="159" spans="2:52" s="67" customFormat="1">
      <c r="B159" s="67">
        <v>20184</v>
      </c>
      <c r="C159" s="70" t="s">
        <v>241</v>
      </c>
      <c r="D159" s="70" t="s">
        <v>1001</v>
      </c>
      <c r="E159" s="70" t="s">
        <v>241</v>
      </c>
      <c r="F159" s="70" t="s">
        <v>241</v>
      </c>
      <c r="G159" s="160" t="s">
        <v>3131</v>
      </c>
      <c r="H159" s="67">
        <v>26</v>
      </c>
      <c r="I159" s="67">
        <v>1</v>
      </c>
      <c r="J159" s="62">
        <v>0</v>
      </c>
      <c r="K159" s="67">
        <v>0</v>
      </c>
      <c r="L159" s="118">
        <v>0</v>
      </c>
      <c r="M159" s="67">
        <v>18</v>
      </c>
      <c r="N159" s="236">
        <v>805</v>
      </c>
      <c r="O159" s="67">
        <v>807</v>
      </c>
      <c r="P159" s="67">
        <v>809</v>
      </c>
    </row>
    <row r="160" spans="2:52" s="67" customFormat="1">
      <c r="B160" s="67">
        <v>20185</v>
      </c>
      <c r="C160" s="70" t="s">
        <v>242</v>
      </c>
      <c r="D160" s="70" t="s">
        <v>1102</v>
      </c>
      <c r="E160" s="70" t="s">
        <v>1102</v>
      </c>
      <c r="F160" s="70" t="s">
        <v>242</v>
      </c>
      <c r="G160" s="160" t="s">
        <v>3132</v>
      </c>
      <c r="H160" s="67">
        <v>26</v>
      </c>
      <c r="I160" s="67">
        <v>1</v>
      </c>
      <c r="J160" s="62">
        <v>0</v>
      </c>
      <c r="K160" s="67">
        <v>0</v>
      </c>
      <c r="L160" s="118">
        <v>0</v>
      </c>
      <c r="M160" s="67">
        <v>28</v>
      </c>
    </row>
    <row r="161" spans="2:13" s="67" customFormat="1">
      <c r="B161" s="67">
        <v>20186</v>
      </c>
      <c r="C161" s="70" t="s">
        <v>243</v>
      </c>
      <c r="D161" s="70" t="s">
        <v>960</v>
      </c>
      <c r="E161" s="70" t="s">
        <v>243</v>
      </c>
      <c r="F161" s="70" t="s">
        <v>243</v>
      </c>
      <c r="G161" s="160" t="s">
        <v>3133</v>
      </c>
      <c r="H161" s="67">
        <v>26</v>
      </c>
      <c r="I161" s="67">
        <v>1</v>
      </c>
      <c r="J161" s="62">
        <v>0</v>
      </c>
      <c r="K161" s="67">
        <v>0</v>
      </c>
      <c r="L161" s="118">
        <v>0</v>
      </c>
      <c r="M161" s="67">
        <v>35</v>
      </c>
    </row>
    <row r="162" spans="2:13" s="67" customFormat="1">
      <c r="B162" s="67">
        <v>20187</v>
      </c>
      <c r="C162" s="70" t="s">
        <v>244</v>
      </c>
      <c r="D162" s="70" t="s">
        <v>961</v>
      </c>
      <c r="E162" s="70" t="s">
        <v>244</v>
      </c>
      <c r="F162" s="70" t="s">
        <v>244</v>
      </c>
      <c r="G162" s="160" t="s">
        <v>3134</v>
      </c>
      <c r="H162" s="67">
        <v>26</v>
      </c>
      <c r="I162" s="67">
        <v>1</v>
      </c>
      <c r="J162" s="62">
        <v>0</v>
      </c>
      <c r="K162" s="67">
        <v>0</v>
      </c>
      <c r="L162" s="118">
        <v>0</v>
      </c>
      <c r="M162" s="67">
        <v>36</v>
      </c>
    </row>
    <row r="163" spans="2:13" s="67" customFormat="1">
      <c r="B163" s="67">
        <v>20188</v>
      </c>
      <c r="C163" s="70" t="s">
        <v>245</v>
      </c>
      <c r="D163" s="70" t="s">
        <v>962</v>
      </c>
      <c r="E163" s="70" t="s">
        <v>245</v>
      </c>
      <c r="F163" s="70" t="s">
        <v>245</v>
      </c>
      <c r="G163" s="160" t="s">
        <v>3135</v>
      </c>
      <c r="H163" s="67">
        <v>26</v>
      </c>
      <c r="I163" s="67">
        <v>1</v>
      </c>
      <c r="J163" s="62">
        <v>0</v>
      </c>
      <c r="K163" s="67">
        <v>0</v>
      </c>
      <c r="L163" s="118">
        <v>0</v>
      </c>
      <c r="M163" s="67">
        <v>38</v>
      </c>
    </row>
    <row r="164" spans="2:13" s="67" customFormat="1">
      <c r="B164" s="67">
        <v>20189</v>
      </c>
      <c r="C164" s="70" t="s">
        <v>246</v>
      </c>
      <c r="D164" s="70" t="s">
        <v>963</v>
      </c>
      <c r="E164" s="70" t="s">
        <v>246</v>
      </c>
      <c r="F164" s="70" t="s">
        <v>246</v>
      </c>
      <c r="G164" s="160" t="s">
        <v>3136</v>
      </c>
      <c r="H164" s="67">
        <v>26</v>
      </c>
      <c r="I164" s="67">
        <v>1</v>
      </c>
      <c r="J164" s="62">
        <v>0</v>
      </c>
      <c r="K164" s="67">
        <v>0</v>
      </c>
      <c r="L164" s="118">
        <v>0</v>
      </c>
      <c r="M164" s="67">
        <v>48</v>
      </c>
    </row>
    <row r="165" spans="2:13" s="67" customFormat="1">
      <c r="B165" s="67">
        <v>20190</v>
      </c>
      <c r="C165" s="70" t="s">
        <v>247</v>
      </c>
      <c r="D165" s="70" t="s">
        <v>964</v>
      </c>
      <c r="E165" s="70" t="s">
        <v>247</v>
      </c>
      <c r="F165" s="70" t="s">
        <v>247</v>
      </c>
      <c r="G165" s="160" t="s">
        <v>3137</v>
      </c>
      <c r="H165" s="67">
        <v>26</v>
      </c>
      <c r="I165" s="67">
        <v>1</v>
      </c>
      <c r="J165" s="62">
        <v>0</v>
      </c>
      <c r="K165" s="67">
        <v>0</v>
      </c>
      <c r="L165" s="118">
        <v>0</v>
      </c>
      <c r="M165" s="67">
        <v>42</v>
      </c>
    </row>
    <row r="166" spans="2:13" s="67" customFormat="1">
      <c r="B166" s="67">
        <v>20191</v>
      </c>
      <c r="C166" s="70" t="s">
        <v>248</v>
      </c>
      <c r="D166" s="70" t="s">
        <v>1002</v>
      </c>
      <c r="E166" s="70" t="s">
        <v>248</v>
      </c>
      <c r="F166" s="70" t="s">
        <v>248</v>
      </c>
      <c r="G166" s="160" t="s">
        <v>3138</v>
      </c>
      <c r="H166" s="67">
        <v>26</v>
      </c>
      <c r="I166" s="67">
        <v>1</v>
      </c>
      <c r="J166" s="62">
        <v>0</v>
      </c>
      <c r="K166" s="67">
        <v>0</v>
      </c>
      <c r="L166" s="118">
        <v>0</v>
      </c>
      <c r="M166" s="67">
        <v>49</v>
      </c>
    </row>
    <row r="167" spans="2:13" s="67" customFormat="1">
      <c r="B167" s="67">
        <v>20192</v>
      </c>
      <c r="C167" s="70" t="s">
        <v>249</v>
      </c>
      <c r="D167" s="70" t="s">
        <v>966</v>
      </c>
      <c r="E167" s="70" t="s">
        <v>249</v>
      </c>
      <c r="F167" s="70" t="s">
        <v>249</v>
      </c>
      <c r="G167" s="160" t="s">
        <v>3139</v>
      </c>
      <c r="H167" s="67">
        <v>26</v>
      </c>
      <c r="I167" s="67">
        <v>1</v>
      </c>
      <c r="J167" s="62">
        <v>0</v>
      </c>
      <c r="K167" s="67">
        <v>0</v>
      </c>
      <c r="L167" s="118">
        <v>0</v>
      </c>
      <c r="M167" s="67">
        <v>45</v>
      </c>
    </row>
    <row r="168" spans="2:13" s="67" customFormat="1">
      <c r="B168" s="67">
        <v>20193</v>
      </c>
      <c r="C168" s="70" t="s">
        <v>250</v>
      </c>
      <c r="D168" s="70" t="s">
        <v>1003</v>
      </c>
      <c r="E168" s="70" t="s">
        <v>250</v>
      </c>
      <c r="F168" s="70" t="s">
        <v>250</v>
      </c>
      <c r="G168" s="160" t="s">
        <v>3140</v>
      </c>
      <c r="H168" s="67">
        <v>26</v>
      </c>
      <c r="I168" s="67">
        <v>1</v>
      </c>
      <c r="J168" s="62">
        <v>0</v>
      </c>
      <c r="K168" s="67">
        <v>0</v>
      </c>
      <c r="L168" s="118">
        <v>0</v>
      </c>
      <c r="M168" s="67">
        <v>47</v>
      </c>
    </row>
    <row r="169" spans="2:13" s="67" customFormat="1">
      <c r="B169" s="67">
        <v>20194</v>
      </c>
      <c r="C169" s="70" t="s">
        <v>251</v>
      </c>
      <c r="D169" s="70" t="s">
        <v>1004</v>
      </c>
      <c r="E169" s="70" t="s">
        <v>251</v>
      </c>
      <c r="F169" s="70" t="s">
        <v>251</v>
      </c>
      <c r="G169" s="160" t="s">
        <v>3141</v>
      </c>
      <c r="H169" s="67">
        <v>26</v>
      </c>
      <c r="I169" s="67">
        <v>1</v>
      </c>
      <c r="J169" s="62">
        <v>0</v>
      </c>
      <c r="K169" s="67">
        <v>0</v>
      </c>
      <c r="L169" s="118">
        <v>0</v>
      </c>
      <c r="M169" s="67">
        <v>12</v>
      </c>
    </row>
    <row r="170" spans="2:13" s="67" customFormat="1">
      <c r="B170" s="67">
        <v>20195</v>
      </c>
      <c r="C170" s="70" t="s">
        <v>252</v>
      </c>
      <c r="D170" s="70" t="s">
        <v>1005</v>
      </c>
      <c r="E170" s="70" t="s">
        <v>252</v>
      </c>
      <c r="F170" s="70" t="s">
        <v>252</v>
      </c>
      <c r="G170" s="160" t="s">
        <v>3142</v>
      </c>
      <c r="H170" s="67">
        <v>26</v>
      </c>
      <c r="I170" s="67">
        <v>1</v>
      </c>
      <c r="J170" s="62">
        <v>0</v>
      </c>
      <c r="K170" s="67">
        <v>0</v>
      </c>
      <c r="L170" s="118">
        <v>0</v>
      </c>
      <c r="M170" s="67">
        <v>32</v>
      </c>
    </row>
    <row r="171" spans="2:13" s="67" customFormat="1">
      <c r="B171" s="67">
        <v>20196</v>
      </c>
      <c r="C171" s="70" t="s">
        <v>253</v>
      </c>
      <c r="D171" s="70" t="s">
        <v>1006</v>
      </c>
      <c r="E171" s="70" t="s">
        <v>253</v>
      </c>
      <c r="F171" s="70" t="s">
        <v>253</v>
      </c>
      <c r="G171" s="160" t="s">
        <v>3143</v>
      </c>
      <c r="H171" s="67">
        <v>26</v>
      </c>
      <c r="I171" s="67">
        <v>1</v>
      </c>
      <c r="J171" s="62">
        <v>0</v>
      </c>
      <c r="K171" s="67">
        <v>0</v>
      </c>
      <c r="L171" s="118">
        <v>0</v>
      </c>
      <c r="M171" s="67">
        <v>31</v>
      </c>
    </row>
    <row r="172" spans="2:13" s="67" customFormat="1">
      <c r="B172" s="67">
        <v>20197</v>
      </c>
      <c r="C172" s="70" t="s">
        <v>254</v>
      </c>
      <c r="D172" s="70" t="s">
        <v>2968</v>
      </c>
      <c r="E172" s="70" t="s">
        <v>254</v>
      </c>
      <c r="F172" s="70" t="s">
        <v>254</v>
      </c>
      <c r="G172" s="160" t="s">
        <v>3144</v>
      </c>
      <c r="H172" s="67">
        <v>26</v>
      </c>
      <c r="I172" s="67">
        <v>1</v>
      </c>
      <c r="J172" s="62">
        <v>0</v>
      </c>
      <c r="K172" s="67">
        <v>0</v>
      </c>
      <c r="L172" s="118">
        <v>0</v>
      </c>
      <c r="M172" s="67">
        <v>33</v>
      </c>
    </row>
    <row r="173" spans="2:13" s="67" customFormat="1">
      <c r="B173" s="67">
        <v>20198</v>
      </c>
      <c r="C173" s="70" t="s">
        <v>255</v>
      </c>
      <c r="D173" s="70" t="s">
        <v>1007</v>
      </c>
      <c r="E173" s="70" t="s">
        <v>255</v>
      </c>
      <c r="F173" s="70" t="s">
        <v>255</v>
      </c>
      <c r="G173" s="160" t="s">
        <v>3145</v>
      </c>
      <c r="H173" s="67">
        <v>26</v>
      </c>
      <c r="I173" s="67">
        <v>1</v>
      </c>
      <c r="J173" s="62">
        <v>0</v>
      </c>
      <c r="K173" s="67">
        <v>0</v>
      </c>
      <c r="L173" s="118">
        <v>0</v>
      </c>
      <c r="M173" s="67">
        <v>34</v>
      </c>
    </row>
    <row r="174" spans="2:13" s="67" customFormat="1">
      <c r="B174" s="67">
        <v>20199</v>
      </c>
      <c r="C174" s="70" t="s">
        <v>256</v>
      </c>
      <c r="D174" s="70" t="s">
        <v>972</v>
      </c>
      <c r="E174" s="70" t="s">
        <v>256</v>
      </c>
      <c r="F174" s="70" t="s">
        <v>256</v>
      </c>
      <c r="G174" s="160" t="s">
        <v>3146</v>
      </c>
      <c r="H174" s="67">
        <v>26</v>
      </c>
      <c r="I174" s="67">
        <v>1</v>
      </c>
      <c r="J174" s="62">
        <v>0</v>
      </c>
      <c r="K174" s="67">
        <v>0</v>
      </c>
      <c r="L174" s="118">
        <v>0</v>
      </c>
      <c r="M174" s="67">
        <v>30</v>
      </c>
    </row>
    <row r="175" spans="2:13" s="67" customFormat="1">
      <c r="B175" s="67">
        <v>20200</v>
      </c>
      <c r="C175" s="70" t="s">
        <v>257</v>
      </c>
      <c r="D175" s="70" t="s">
        <v>1104</v>
      </c>
      <c r="E175" s="70" t="s">
        <v>257</v>
      </c>
      <c r="F175" s="70" t="s">
        <v>257</v>
      </c>
      <c r="G175" s="160" t="s">
        <v>3147</v>
      </c>
      <c r="H175" s="67">
        <v>26</v>
      </c>
      <c r="I175" s="67">
        <v>1</v>
      </c>
      <c r="J175" s="62">
        <v>0</v>
      </c>
      <c r="K175" s="67">
        <v>0</v>
      </c>
      <c r="L175" s="118">
        <v>0</v>
      </c>
      <c r="M175" s="67">
        <v>3</v>
      </c>
    </row>
    <row r="176" spans="2:13" s="67" customFormat="1">
      <c r="B176" s="67">
        <v>20201</v>
      </c>
      <c r="C176" s="70" t="s">
        <v>258</v>
      </c>
      <c r="D176" s="70" t="s">
        <v>974</v>
      </c>
      <c r="E176" s="70" t="s">
        <v>258</v>
      </c>
      <c r="F176" s="70" t="s">
        <v>258</v>
      </c>
      <c r="G176" s="160" t="s">
        <v>3148</v>
      </c>
      <c r="H176" s="67">
        <v>26</v>
      </c>
      <c r="I176" s="67">
        <v>1</v>
      </c>
      <c r="J176" s="62">
        <v>0</v>
      </c>
      <c r="K176" s="67">
        <v>0</v>
      </c>
      <c r="L176" s="118">
        <v>0</v>
      </c>
      <c r="M176" s="67">
        <v>17</v>
      </c>
    </row>
    <row r="177" spans="2:13" s="67" customFormat="1">
      <c r="B177" s="67">
        <v>20202</v>
      </c>
      <c r="C177" s="70" t="s">
        <v>260</v>
      </c>
      <c r="D177" s="70" t="s">
        <v>975</v>
      </c>
      <c r="E177" s="70" t="s">
        <v>260</v>
      </c>
      <c r="F177" s="70" t="s">
        <v>260</v>
      </c>
      <c r="G177" s="160" t="s">
        <v>3149</v>
      </c>
      <c r="H177" s="67">
        <v>26</v>
      </c>
      <c r="I177" s="67">
        <v>1</v>
      </c>
      <c r="J177" s="62">
        <v>0</v>
      </c>
      <c r="K177" s="67">
        <v>0</v>
      </c>
      <c r="L177" s="118">
        <v>0</v>
      </c>
      <c r="M177" s="67">
        <v>19</v>
      </c>
    </row>
    <row r="178" spans="2:13" s="67" customFormat="1">
      <c r="B178" s="67">
        <v>20203</v>
      </c>
      <c r="C178" s="70" t="s">
        <v>259</v>
      </c>
      <c r="D178" s="70" t="s">
        <v>976</v>
      </c>
      <c r="E178" s="70" t="s">
        <v>259</v>
      </c>
      <c r="F178" s="70" t="s">
        <v>259</v>
      </c>
      <c r="G178" s="160" t="s">
        <v>3150</v>
      </c>
      <c r="H178" s="67">
        <v>26</v>
      </c>
      <c r="I178" s="67">
        <v>1</v>
      </c>
      <c r="J178" s="62">
        <v>0</v>
      </c>
      <c r="K178" s="67">
        <v>0</v>
      </c>
      <c r="L178" s="118">
        <v>0</v>
      </c>
      <c r="M178" s="67">
        <v>20</v>
      </c>
    </row>
    <row r="179" spans="2:13" s="67" customFormat="1">
      <c r="B179" s="67">
        <v>20204</v>
      </c>
      <c r="C179" s="70" t="s">
        <v>261</v>
      </c>
      <c r="D179" s="70" t="s">
        <v>977</v>
      </c>
      <c r="E179" s="70" t="s">
        <v>261</v>
      </c>
      <c r="F179" s="70" t="s">
        <v>261</v>
      </c>
      <c r="G179" s="160" t="s">
        <v>3151</v>
      </c>
      <c r="H179" s="67">
        <v>26</v>
      </c>
      <c r="I179" s="67">
        <v>1</v>
      </c>
      <c r="J179" s="62">
        <v>0</v>
      </c>
      <c r="K179" s="67">
        <v>0</v>
      </c>
      <c r="L179" s="118">
        <v>0</v>
      </c>
      <c r="M179" s="67">
        <v>21</v>
      </c>
    </row>
    <row r="180" spans="2:13" s="67" customFormat="1">
      <c r="B180" s="67">
        <v>20205</v>
      </c>
      <c r="C180" s="70" t="s">
        <v>262</v>
      </c>
      <c r="D180" s="70" t="s">
        <v>978</v>
      </c>
      <c r="E180" s="70" t="s">
        <v>262</v>
      </c>
      <c r="F180" s="70" t="s">
        <v>262</v>
      </c>
      <c r="G180" s="160" t="s">
        <v>3152</v>
      </c>
      <c r="H180" s="67">
        <v>26</v>
      </c>
      <c r="I180" s="67">
        <v>1</v>
      </c>
      <c r="J180" s="62">
        <v>0</v>
      </c>
      <c r="K180" s="67">
        <v>0</v>
      </c>
      <c r="L180" s="118">
        <v>0</v>
      </c>
      <c r="M180" s="67">
        <v>22</v>
      </c>
    </row>
    <row r="181" spans="2:13" s="67" customFormat="1">
      <c r="B181" s="67">
        <v>20206</v>
      </c>
      <c r="C181" s="70" t="s">
        <v>284</v>
      </c>
      <c r="D181" s="70" t="s">
        <v>979</v>
      </c>
      <c r="E181" s="70" t="s">
        <v>284</v>
      </c>
      <c r="F181" s="70" t="s">
        <v>284</v>
      </c>
      <c r="G181" s="160" t="s">
        <v>3153</v>
      </c>
      <c r="H181" s="67">
        <v>26</v>
      </c>
      <c r="I181" s="67">
        <v>1</v>
      </c>
      <c r="J181" s="62">
        <v>0</v>
      </c>
      <c r="K181" s="67">
        <v>0</v>
      </c>
      <c r="L181" s="118">
        <v>0</v>
      </c>
      <c r="M181" s="67">
        <v>16</v>
      </c>
    </row>
    <row r="182" spans="2:13" s="67" customFormat="1">
      <c r="B182" s="67">
        <v>20207</v>
      </c>
      <c r="C182" s="70" t="s">
        <v>263</v>
      </c>
      <c r="D182" s="70" t="s">
        <v>980</v>
      </c>
      <c r="E182" s="70" t="s">
        <v>263</v>
      </c>
      <c r="F182" s="70" t="s">
        <v>263</v>
      </c>
      <c r="G182" s="160" t="s">
        <v>3154</v>
      </c>
      <c r="H182" s="67">
        <v>26</v>
      </c>
      <c r="I182" s="67">
        <v>1</v>
      </c>
      <c r="J182" s="62">
        <v>0</v>
      </c>
      <c r="K182" s="67">
        <v>0</v>
      </c>
      <c r="L182" s="118">
        <v>0</v>
      </c>
      <c r="M182" s="67">
        <v>4</v>
      </c>
    </row>
    <row r="183" spans="2:13" s="67" customFormat="1">
      <c r="B183" s="67">
        <v>20208</v>
      </c>
      <c r="C183" s="70" t="s">
        <v>264</v>
      </c>
      <c r="D183" s="70" t="s">
        <v>1105</v>
      </c>
      <c r="E183" s="70" t="s">
        <v>264</v>
      </c>
      <c r="F183" s="70" t="s">
        <v>264</v>
      </c>
      <c r="G183" s="161" t="s">
        <v>3584</v>
      </c>
      <c r="H183" s="67">
        <v>26</v>
      </c>
      <c r="I183" s="67">
        <v>1</v>
      </c>
      <c r="J183" s="62">
        <v>0</v>
      </c>
      <c r="K183" s="67">
        <v>0</v>
      </c>
      <c r="L183" s="118">
        <v>0</v>
      </c>
      <c r="M183" s="67">
        <v>5</v>
      </c>
    </row>
    <row r="184" spans="2:13" s="67" customFormat="1">
      <c r="B184" s="67">
        <v>20209</v>
      </c>
      <c r="C184" s="70" t="s">
        <v>265</v>
      </c>
      <c r="D184" s="70" t="s">
        <v>981</v>
      </c>
      <c r="E184" s="70" t="s">
        <v>265</v>
      </c>
      <c r="F184" s="70" t="s">
        <v>265</v>
      </c>
      <c r="G184" s="160" t="s">
        <v>3155</v>
      </c>
      <c r="H184" s="67">
        <v>26</v>
      </c>
      <c r="I184" s="67">
        <v>1</v>
      </c>
      <c r="J184" s="62">
        <v>0</v>
      </c>
      <c r="K184" s="67">
        <v>0</v>
      </c>
      <c r="L184" s="118">
        <v>0</v>
      </c>
      <c r="M184" s="67">
        <v>6</v>
      </c>
    </row>
    <row r="185" spans="2:13" s="67" customFormat="1">
      <c r="B185" s="67">
        <v>20210</v>
      </c>
      <c r="C185" s="70" t="s">
        <v>266</v>
      </c>
      <c r="D185" s="70" t="s">
        <v>982</v>
      </c>
      <c r="E185" s="70" t="s">
        <v>266</v>
      </c>
      <c r="F185" s="70" t="s">
        <v>266</v>
      </c>
      <c r="G185" s="162" t="s">
        <v>3156</v>
      </c>
      <c r="H185" s="67">
        <v>26</v>
      </c>
      <c r="I185" s="67">
        <v>1</v>
      </c>
      <c r="J185" s="62">
        <v>0</v>
      </c>
      <c r="K185" s="67">
        <v>0</v>
      </c>
      <c r="L185" s="118">
        <v>0</v>
      </c>
      <c r="M185" s="67">
        <v>26</v>
      </c>
    </row>
    <row r="186" spans="2:13" s="67" customFormat="1">
      <c r="B186" s="67">
        <v>20211</v>
      </c>
      <c r="C186" s="70" t="s">
        <v>267</v>
      </c>
      <c r="D186" s="70" t="s">
        <v>983</v>
      </c>
      <c r="E186" s="70" t="s">
        <v>267</v>
      </c>
      <c r="F186" s="70" t="s">
        <v>267</v>
      </c>
      <c r="G186" s="160" t="s">
        <v>3157</v>
      </c>
      <c r="H186" s="67">
        <v>26</v>
      </c>
      <c r="I186" s="67">
        <v>1</v>
      </c>
      <c r="J186" s="62">
        <v>0</v>
      </c>
      <c r="K186" s="67">
        <v>0</v>
      </c>
      <c r="L186" s="118">
        <v>0</v>
      </c>
      <c r="M186" s="67">
        <v>29</v>
      </c>
    </row>
    <row r="187" spans="2:13" s="67" customFormat="1">
      <c r="B187" s="67">
        <v>20212</v>
      </c>
      <c r="C187" s="70" t="s">
        <v>268</v>
      </c>
      <c r="D187" s="70" t="s">
        <v>984</v>
      </c>
      <c r="E187" s="70" t="s">
        <v>268</v>
      </c>
      <c r="F187" s="70" t="s">
        <v>268</v>
      </c>
      <c r="G187" s="160" t="s">
        <v>3158</v>
      </c>
      <c r="H187" s="67">
        <v>26</v>
      </c>
      <c r="I187" s="67">
        <v>1</v>
      </c>
      <c r="J187" s="62">
        <v>0</v>
      </c>
      <c r="K187" s="67">
        <v>0</v>
      </c>
      <c r="L187" s="118">
        <v>0</v>
      </c>
      <c r="M187" s="67">
        <v>41</v>
      </c>
    </row>
    <row r="188" spans="2:13" s="67" customFormat="1">
      <c r="B188" s="67">
        <v>20213</v>
      </c>
      <c r="C188" s="70" t="s">
        <v>269</v>
      </c>
      <c r="D188" s="70" t="s">
        <v>985</v>
      </c>
      <c r="E188" s="70" t="s">
        <v>269</v>
      </c>
      <c r="F188" s="70" t="s">
        <v>269</v>
      </c>
      <c r="G188" s="160" t="s">
        <v>3159</v>
      </c>
      <c r="H188" s="67">
        <v>26</v>
      </c>
      <c r="I188" s="67">
        <v>1</v>
      </c>
      <c r="J188" s="62">
        <v>0</v>
      </c>
      <c r="K188" s="67">
        <v>0</v>
      </c>
      <c r="L188" s="118">
        <v>0</v>
      </c>
      <c r="M188" s="67">
        <v>40</v>
      </c>
    </row>
    <row r="189" spans="2:13" s="67" customFormat="1">
      <c r="B189" s="67">
        <v>20214</v>
      </c>
      <c r="C189" s="70" t="s">
        <v>270</v>
      </c>
      <c r="D189" s="70" t="s">
        <v>1025</v>
      </c>
      <c r="E189" s="70" t="s">
        <v>270</v>
      </c>
      <c r="F189" s="70" t="s">
        <v>270</v>
      </c>
      <c r="G189" s="160" t="s">
        <v>3160</v>
      </c>
      <c r="H189" s="67">
        <v>26</v>
      </c>
      <c r="I189" s="67">
        <v>1</v>
      </c>
      <c r="J189" s="62">
        <v>0</v>
      </c>
      <c r="K189" s="67">
        <v>0</v>
      </c>
      <c r="L189" s="118">
        <v>0</v>
      </c>
      <c r="M189" s="67">
        <v>44</v>
      </c>
    </row>
    <row r="190" spans="2:13" s="67" customFormat="1">
      <c r="B190" s="67">
        <v>20215</v>
      </c>
      <c r="C190" s="70" t="s">
        <v>273</v>
      </c>
      <c r="D190" s="70" t="s">
        <v>987</v>
      </c>
      <c r="E190" s="70" t="s">
        <v>273</v>
      </c>
      <c r="F190" s="70" t="s">
        <v>273</v>
      </c>
      <c r="G190" s="160" t="s">
        <v>3161</v>
      </c>
      <c r="H190" s="67">
        <v>26</v>
      </c>
      <c r="I190" s="67">
        <v>1</v>
      </c>
      <c r="J190" s="62">
        <v>0</v>
      </c>
      <c r="K190" s="67">
        <v>0</v>
      </c>
      <c r="L190" s="118">
        <v>0</v>
      </c>
      <c r="M190" s="67">
        <v>7</v>
      </c>
    </row>
    <row r="191" spans="2:13" s="67" customFormat="1">
      <c r="B191" s="67">
        <v>20216</v>
      </c>
      <c r="C191" s="70" t="s">
        <v>271</v>
      </c>
      <c r="D191" s="70" t="s">
        <v>988</v>
      </c>
      <c r="E191" s="70" t="s">
        <v>271</v>
      </c>
      <c r="F191" s="70" t="s">
        <v>271</v>
      </c>
      <c r="G191" s="160" t="s">
        <v>3162</v>
      </c>
      <c r="H191" s="67">
        <v>26</v>
      </c>
      <c r="I191" s="67">
        <v>1</v>
      </c>
      <c r="J191" s="62">
        <v>0</v>
      </c>
      <c r="K191" s="67">
        <v>0</v>
      </c>
      <c r="L191" s="118">
        <v>0</v>
      </c>
      <c r="M191" s="67">
        <v>8</v>
      </c>
    </row>
    <row r="192" spans="2:13" s="67" customFormat="1">
      <c r="B192" s="67">
        <v>20217</v>
      </c>
      <c r="C192" s="70" t="s">
        <v>272</v>
      </c>
      <c r="D192" s="70" t="s">
        <v>989</v>
      </c>
      <c r="E192" s="70" t="s">
        <v>272</v>
      </c>
      <c r="F192" s="70" t="s">
        <v>272</v>
      </c>
      <c r="G192" s="160" t="s">
        <v>3163</v>
      </c>
      <c r="H192" s="67">
        <v>26</v>
      </c>
      <c r="I192" s="67">
        <v>1</v>
      </c>
      <c r="J192" s="62">
        <v>0</v>
      </c>
      <c r="K192" s="67">
        <v>0</v>
      </c>
      <c r="L192" s="118">
        <v>0</v>
      </c>
      <c r="M192" s="67">
        <v>9</v>
      </c>
    </row>
    <row r="193" spans="2:46" s="67" customFormat="1">
      <c r="B193" s="67">
        <v>20218</v>
      </c>
      <c r="C193" s="70" t="s">
        <v>275</v>
      </c>
      <c r="D193" s="70" t="s">
        <v>990</v>
      </c>
      <c r="E193" s="70" t="s">
        <v>275</v>
      </c>
      <c r="F193" s="70" t="s">
        <v>275</v>
      </c>
      <c r="G193" s="160" t="s">
        <v>3164</v>
      </c>
      <c r="H193" s="67">
        <v>26</v>
      </c>
      <c r="I193" s="67">
        <v>1</v>
      </c>
      <c r="J193" s="62">
        <v>0</v>
      </c>
      <c r="K193" s="67">
        <v>0</v>
      </c>
      <c r="L193" s="118">
        <v>0</v>
      </c>
      <c r="M193" s="67">
        <v>10</v>
      </c>
    </row>
    <row r="194" spans="2:46" s="67" customFormat="1">
      <c r="B194" s="67">
        <v>20219</v>
      </c>
      <c r="C194" s="70" t="s">
        <v>274</v>
      </c>
      <c r="D194" s="70" t="s">
        <v>991</v>
      </c>
      <c r="E194" s="70" t="s">
        <v>274</v>
      </c>
      <c r="F194" s="70" t="s">
        <v>274</v>
      </c>
      <c r="G194" s="160" t="s">
        <v>3165</v>
      </c>
      <c r="H194" s="67">
        <v>26</v>
      </c>
      <c r="I194" s="67">
        <v>1</v>
      </c>
      <c r="J194" s="62">
        <v>0</v>
      </c>
      <c r="K194" s="67">
        <v>0</v>
      </c>
      <c r="L194" s="118">
        <v>0</v>
      </c>
      <c r="M194" s="67">
        <v>11</v>
      </c>
    </row>
    <row r="195" spans="2:46" s="67" customFormat="1">
      <c r="B195" s="67">
        <v>20220</v>
      </c>
      <c r="C195" s="70" t="s">
        <v>276</v>
      </c>
      <c r="D195" s="70" t="s">
        <v>992</v>
      </c>
      <c r="E195" s="70" t="s">
        <v>276</v>
      </c>
      <c r="F195" s="70" t="s">
        <v>276</v>
      </c>
      <c r="G195" s="162" t="s">
        <v>3166</v>
      </c>
      <c r="H195" s="67">
        <v>26</v>
      </c>
      <c r="I195" s="67">
        <v>1</v>
      </c>
      <c r="J195" s="62">
        <v>0</v>
      </c>
      <c r="K195" s="67">
        <v>0</v>
      </c>
      <c r="L195" s="118">
        <v>0</v>
      </c>
      <c r="M195" s="67">
        <v>15</v>
      </c>
    </row>
    <row r="196" spans="2:46" s="67" customFormat="1">
      <c r="B196" s="67">
        <v>20221</v>
      </c>
      <c r="C196" s="70" t="s">
        <v>277</v>
      </c>
      <c r="D196" s="70" t="s">
        <v>993</v>
      </c>
      <c r="E196" s="70" t="s">
        <v>277</v>
      </c>
      <c r="F196" s="70" t="s">
        <v>277</v>
      </c>
      <c r="G196" s="160" t="s">
        <v>3167</v>
      </c>
      <c r="H196" s="67">
        <v>26</v>
      </c>
      <c r="I196" s="67">
        <v>1</v>
      </c>
      <c r="J196" s="62">
        <v>0</v>
      </c>
      <c r="K196" s="67">
        <v>0</v>
      </c>
      <c r="L196" s="118">
        <v>0</v>
      </c>
      <c r="M196" s="67">
        <v>24</v>
      </c>
    </row>
    <row r="197" spans="2:46" s="67" customFormat="1">
      <c r="B197" s="67">
        <v>20222</v>
      </c>
      <c r="C197" s="70" t="s">
        <v>278</v>
      </c>
      <c r="D197" s="70" t="s">
        <v>994</v>
      </c>
      <c r="E197" s="70" t="s">
        <v>278</v>
      </c>
      <c r="F197" s="70" t="s">
        <v>278</v>
      </c>
      <c r="G197" s="160" t="s">
        <v>3168</v>
      </c>
      <c r="H197" s="67">
        <v>26</v>
      </c>
      <c r="I197" s="67">
        <v>1</v>
      </c>
      <c r="J197" s="62">
        <v>0</v>
      </c>
      <c r="K197" s="67">
        <v>0</v>
      </c>
      <c r="L197" s="118">
        <v>0</v>
      </c>
      <c r="M197" s="67">
        <v>23</v>
      </c>
    </row>
    <row r="198" spans="2:46" s="67" customFormat="1">
      <c r="B198" s="67">
        <v>20223</v>
      </c>
      <c r="C198" s="70" t="s">
        <v>279</v>
      </c>
      <c r="D198" s="70" t="s">
        <v>995</v>
      </c>
      <c r="E198" s="70" t="s">
        <v>279</v>
      </c>
      <c r="F198" s="70" t="s">
        <v>279</v>
      </c>
      <c r="G198" s="160" t="s">
        <v>3159</v>
      </c>
      <c r="H198" s="67">
        <v>26</v>
      </c>
      <c r="I198" s="67">
        <v>1</v>
      </c>
      <c r="J198" s="62">
        <v>0</v>
      </c>
      <c r="K198" s="67">
        <v>0</v>
      </c>
      <c r="L198" s="118">
        <v>0</v>
      </c>
      <c r="M198" s="67">
        <v>27</v>
      </c>
    </row>
    <row r="199" spans="2:46" s="67" customFormat="1">
      <c r="B199" s="67">
        <v>20224</v>
      </c>
      <c r="C199" s="70" t="s">
        <v>280</v>
      </c>
      <c r="D199" s="70" t="s">
        <v>996</v>
      </c>
      <c r="E199" s="70" t="s">
        <v>280</v>
      </c>
      <c r="F199" s="70" t="s">
        <v>280</v>
      </c>
      <c r="G199" s="160" t="s">
        <v>3169</v>
      </c>
      <c r="H199" s="67">
        <v>26</v>
      </c>
      <c r="I199" s="67">
        <v>1</v>
      </c>
      <c r="J199" s="62">
        <v>0</v>
      </c>
      <c r="K199" s="67">
        <v>0</v>
      </c>
      <c r="L199" s="118">
        <v>0</v>
      </c>
      <c r="M199" s="67">
        <v>37</v>
      </c>
    </row>
    <row r="200" spans="2:46" s="67" customFormat="1">
      <c r="B200" s="67">
        <v>20225</v>
      </c>
      <c r="C200" s="70" t="s">
        <v>281</v>
      </c>
      <c r="D200" s="70" t="s">
        <v>997</v>
      </c>
      <c r="E200" s="70" t="s">
        <v>281</v>
      </c>
      <c r="F200" s="70" t="s">
        <v>281</v>
      </c>
      <c r="G200" s="160" t="s">
        <v>3170</v>
      </c>
      <c r="H200" s="67">
        <v>26</v>
      </c>
      <c r="I200" s="67">
        <v>1</v>
      </c>
      <c r="J200" s="62">
        <v>0</v>
      </c>
      <c r="K200" s="67">
        <v>0</v>
      </c>
      <c r="L200" s="118">
        <v>0</v>
      </c>
      <c r="M200" s="67">
        <v>39</v>
      </c>
    </row>
    <row r="201" spans="2:46" s="67" customFormat="1">
      <c r="B201" s="67">
        <v>20226</v>
      </c>
      <c r="C201" s="70" t="s">
        <v>282</v>
      </c>
      <c r="D201" s="70" t="s">
        <v>998</v>
      </c>
      <c r="E201" s="70" t="s">
        <v>282</v>
      </c>
      <c r="F201" s="70" t="s">
        <v>282</v>
      </c>
      <c r="G201" s="160" t="s">
        <v>3171</v>
      </c>
      <c r="H201" s="67">
        <v>26</v>
      </c>
      <c r="I201" s="67">
        <v>1</v>
      </c>
      <c r="J201" s="62">
        <v>0</v>
      </c>
      <c r="K201" s="67">
        <v>0</v>
      </c>
      <c r="L201" s="118">
        <v>0</v>
      </c>
      <c r="M201" s="67">
        <v>43</v>
      </c>
    </row>
    <row r="202" spans="2:46" s="67" customFormat="1">
      <c r="B202" s="67">
        <v>20227</v>
      </c>
      <c r="C202" s="70" t="s">
        <v>283</v>
      </c>
      <c r="D202" s="70" t="s">
        <v>999</v>
      </c>
      <c r="E202" s="70" t="s">
        <v>283</v>
      </c>
      <c r="F202" s="70" t="s">
        <v>283</v>
      </c>
      <c r="G202" s="160" t="s">
        <v>3172</v>
      </c>
      <c r="H202" s="67">
        <v>26</v>
      </c>
      <c r="I202" s="67">
        <v>1</v>
      </c>
      <c r="J202" s="62">
        <v>0</v>
      </c>
      <c r="K202" s="67">
        <v>0</v>
      </c>
      <c r="L202" s="118">
        <v>0</v>
      </c>
      <c r="M202" s="67">
        <v>50</v>
      </c>
    </row>
    <row r="203" spans="2:46" s="62" customFormat="1">
      <c r="B203" s="67">
        <v>20228</v>
      </c>
      <c r="C203" s="75" t="s">
        <v>751</v>
      </c>
      <c r="D203" s="76" t="s">
        <v>1026</v>
      </c>
      <c r="E203" s="77" t="s">
        <v>752</v>
      </c>
      <c r="F203" s="78" t="s">
        <v>753</v>
      </c>
      <c r="G203" s="163" t="s">
        <v>3194</v>
      </c>
      <c r="H203" s="67">
        <v>26</v>
      </c>
      <c r="I203" s="67">
        <v>1</v>
      </c>
      <c r="J203" s="62">
        <v>0</v>
      </c>
      <c r="K203" s="67">
        <v>0</v>
      </c>
      <c r="L203" s="118">
        <v>0</v>
      </c>
      <c r="M203" s="72">
        <v>51</v>
      </c>
      <c r="AP203" s="67"/>
      <c r="AT203" s="67"/>
    </row>
    <row r="204" spans="2:46" s="62" customFormat="1">
      <c r="B204" s="67">
        <v>20229</v>
      </c>
      <c r="C204" s="79" t="s">
        <v>754</v>
      </c>
      <c r="D204" s="80" t="s">
        <v>1027</v>
      </c>
      <c r="E204" s="77" t="s">
        <v>755</v>
      </c>
      <c r="F204" s="81" t="s">
        <v>756</v>
      </c>
      <c r="G204" s="164" t="s">
        <v>3195</v>
      </c>
      <c r="H204" s="67">
        <v>26</v>
      </c>
      <c r="I204" s="67">
        <v>1</v>
      </c>
      <c r="J204" s="62">
        <v>0</v>
      </c>
      <c r="K204" s="67">
        <v>0</v>
      </c>
      <c r="L204" s="118">
        <v>0</v>
      </c>
      <c r="M204" s="72">
        <v>52</v>
      </c>
      <c r="AP204" s="67"/>
      <c r="AT204" s="67"/>
    </row>
    <row r="205" spans="2:46" s="62" customFormat="1">
      <c r="B205" s="67">
        <v>20230</v>
      </c>
      <c r="C205" s="79" t="s">
        <v>715</v>
      </c>
      <c r="D205" s="80" t="s">
        <v>716</v>
      </c>
      <c r="E205" s="82" t="s">
        <v>716</v>
      </c>
      <c r="F205" s="81" t="s">
        <v>717</v>
      </c>
      <c r="G205" s="164" t="s">
        <v>3196</v>
      </c>
      <c r="H205" s="67">
        <v>26</v>
      </c>
      <c r="I205" s="67">
        <v>1</v>
      </c>
      <c r="J205" s="62">
        <v>0</v>
      </c>
      <c r="K205" s="67">
        <v>0</v>
      </c>
      <c r="L205" s="118">
        <v>0</v>
      </c>
      <c r="M205" s="72">
        <v>53</v>
      </c>
      <c r="AP205" s="67"/>
      <c r="AT205" s="67"/>
    </row>
    <row r="206" spans="2:46" s="62" customFormat="1">
      <c r="B206" s="67">
        <v>20231</v>
      </c>
      <c r="C206" s="79" t="s">
        <v>718</v>
      </c>
      <c r="D206" s="80" t="s">
        <v>1028</v>
      </c>
      <c r="E206" s="82" t="s">
        <v>719</v>
      </c>
      <c r="F206" s="81" t="s">
        <v>720</v>
      </c>
      <c r="G206" s="164" t="s">
        <v>3197</v>
      </c>
      <c r="H206" s="67">
        <v>26</v>
      </c>
      <c r="I206" s="67">
        <v>1</v>
      </c>
      <c r="J206" s="62">
        <v>0</v>
      </c>
      <c r="K206" s="67">
        <v>0</v>
      </c>
      <c r="L206" s="118">
        <v>0</v>
      </c>
      <c r="M206" s="72">
        <v>54</v>
      </c>
      <c r="AP206" s="67"/>
      <c r="AT206" s="67"/>
    </row>
    <row r="207" spans="2:46" s="62" customFormat="1">
      <c r="B207" s="67">
        <v>20232</v>
      </c>
      <c r="C207" s="79" t="s">
        <v>721</v>
      </c>
      <c r="D207" s="83" t="s">
        <v>722</v>
      </c>
      <c r="E207" s="82" t="s">
        <v>722</v>
      </c>
      <c r="F207" s="84" t="s">
        <v>723</v>
      </c>
      <c r="G207" s="164" t="s">
        <v>3152</v>
      </c>
      <c r="H207" s="67">
        <v>26</v>
      </c>
      <c r="I207" s="67">
        <v>1</v>
      </c>
      <c r="J207" s="62">
        <v>0</v>
      </c>
      <c r="K207" s="67">
        <v>0</v>
      </c>
      <c r="L207" s="118">
        <v>0</v>
      </c>
      <c r="M207" s="72">
        <v>55</v>
      </c>
      <c r="AP207" s="67"/>
      <c r="AT207" s="67"/>
    </row>
    <row r="208" spans="2:46" s="62" customFormat="1">
      <c r="B208" s="67">
        <v>20233</v>
      </c>
      <c r="C208" s="79" t="s">
        <v>724</v>
      </c>
      <c r="D208" s="78" t="s">
        <v>1029</v>
      </c>
      <c r="E208" s="82" t="s">
        <v>725</v>
      </c>
      <c r="F208" s="78" t="s">
        <v>726</v>
      </c>
      <c r="G208" s="164" t="s">
        <v>3198</v>
      </c>
      <c r="H208" s="67">
        <v>26</v>
      </c>
      <c r="I208" s="67">
        <v>1</v>
      </c>
      <c r="J208" s="62">
        <v>0</v>
      </c>
      <c r="K208" s="67">
        <v>0</v>
      </c>
      <c r="L208" s="118">
        <v>0</v>
      </c>
      <c r="M208" s="72">
        <v>56</v>
      </c>
      <c r="AP208" s="67"/>
      <c r="AT208" s="67"/>
    </row>
    <row r="209" spans="2:46" s="62" customFormat="1">
      <c r="B209" s="67">
        <v>20234</v>
      </c>
      <c r="C209" s="79" t="s">
        <v>727</v>
      </c>
      <c r="D209" s="81" t="s">
        <v>728</v>
      </c>
      <c r="E209" s="82" t="s">
        <v>728</v>
      </c>
      <c r="F209" s="81" t="s">
        <v>729</v>
      </c>
      <c r="G209" s="164" t="s">
        <v>3199</v>
      </c>
      <c r="H209" s="67">
        <v>26</v>
      </c>
      <c r="I209" s="67">
        <v>1</v>
      </c>
      <c r="J209" s="62">
        <v>0</v>
      </c>
      <c r="K209" s="67">
        <v>0</v>
      </c>
      <c r="L209" s="118">
        <v>0</v>
      </c>
      <c r="M209" s="72">
        <v>57</v>
      </c>
      <c r="AP209" s="67"/>
      <c r="AT209" s="67"/>
    </row>
    <row r="210" spans="2:46" s="62" customFormat="1">
      <c r="B210" s="67">
        <v>20235</v>
      </c>
      <c r="C210" s="79" t="s">
        <v>730</v>
      </c>
      <c r="D210" s="81" t="s">
        <v>731</v>
      </c>
      <c r="E210" s="82" t="s">
        <v>731</v>
      </c>
      <c r="F210" s="81" t="s">
        <v>732</v>
      </c>
      <c r="G210" s="164" t="s">
        <v>3200</v>
      </c>
      <c r="H210" s="67">
        <v>26</v>
      </c>
      <c r="I210" s="67">
        <v>1</v>
      </c>
      <c r="J210" s="62">
        <v>0</v>
      </c>
      <c r="K210" s="67">
        <v>0</v>
      </c>
      <c r="L210" s="118">
        <v>0</v>
      </c>
      <c r="M210" s="72">
        <v>58</v>
      </c>
      <c r="AP210" s="67"/>
      <c r="AT210" s="67"/>
    </row>
    <row r="211" spans="2:46" s="62" customFormat="1">
      <c r="B211" s="67">
        <v>20236</v>
      </c>
      <c r="C211" s="79" t="s">
        <v>733</v>
      </c>
      <c r="D211" s="84" t="s">
        <v>734</v>
      </c>
      <c r="E211" s="82" t="s">
        <v>734</v>
      </c>
      <c r="F211" s="84" t="s">
        <v>735</v>
      </c>
      <c r="G211" s="164" t="s">
        <v>3201</v>
      </c>
      <c r="H211" s="67">
        <v>26</v>
      </c>
      <c r="I211" s="67">
        <v>1</v>
      </c>
      <c r="J211" s="62">
        <v>0</v>
      </c>
      <c r="K211" s="67">
        <v>0</v>
      </c>
      <c r="L211" s="118">
        <v>0</v>
      </c>
      <c r="M211" s="72">
        <v>59</v>
      </c>
      <c r="AP211" s="67"/>
      <c r="AT211" s="67"/>
    </row>
    <row r="212" spans="2:46" s="62" customFormat="1">
      <c r="B212" s="67">
        <v>20237</v>
      </c>
      <c r="C212" s="79" t="s">
        <v>736</v>
      </c>
      <c r="D212" s="84" t="s">
        <v>737</v>
      </c>
      <c r="E212" s="82" t="s">
        <v>737</v>
      </c>
      <c r="F212" s="84" t="s">
        <v>738</v>
      </c>
      <c r="G212" s="164" t="s">
        <v>3202</v>
      </c>
      <c r="H212" s="67">
        <v>26</v>
      </c>
      <c r="I212" s="67">
        <v>1</v>
      </c>
      <c r="J212" s="62">
        <v>0</v>
      </c>
      <c r="K212" s="67">
        <v>0</v>
      </c>
      <c r="L212" s="118">
        <v>0</v>
      </c>
      <c r="M212" s="72">
        <v>60</v>
      </c>
      <c r="AP212" s="67"/>
      <c r="AT212" s="67"/>
    </row>
    <row r="213" spans="2:46" s="62" customFormat="1">
      <c r="B213" s="67">
        <v>20238</v>
      </c>
      <c r="C213" s="79" t="s">
        <v>739</v>
      </c>
      <c r="D213" s="84" t="s">
        <v>740</v>
      </c>
      <c r="E213" s="82" t="s">
        <v>740</v>
      </c>
      <c r="F213" s="84" t="s">
        <v>741</v>
      </c>
      <c r="G213" s="164" t="s">
        <v>3203</v>
      </c>
      <c r="H213" s="67">
        <v>26</v>
      </c>
      <c r="I213" s="67">
        <v>1</v>
      </c>
      <c r="J213" s="62">
        <v>0</v>
      </c>
      <c r="K213" s="67">
        <v>0</v>
      </c>
      <c r="L213" s="118">
        <v>0</v>
      </c>
      <c r="M213" s="72">
        <v>61</v>
      </c>
      <c r="AP213" s="67"/>
      <c r="AT213" s="67"/>
    </row>
    <row r="214" spans="2:46" s="62" customFormat="1">
      <c r="B214" s="67">
        <v>20239</v>
      </c>
      <c r="C214" s="79" t="s">
        <v>742</v>
      </c>
      <c r="D214" s="84" t="s">
        <v>1030</v>
      </c>
      <c r="E214" s="82" t="s">
        <v>743</v>
      </c>
      <c r="F214" s="84" t="s">
        <v>744</v>
      </c>
      <c r="G214" s="164" t="s">
        <v>3204</v>
      </c>
      <c r="H214" s="67">
        <v>26</v>
      </c>
      <c r="I214" s="67">
        <v>1</v>
      </c>
      <c r="J214" s="62">
        <v>0</v>
      </c>
      <c r="K214" s="67">
        <v>0</v>
      </c>
      <c r="L214" s="118">
        <v>0</v>
      </c>
      <c r="M214" s="72">
        <v>62</v>
      </c>
      <c r="AP214" s="67"/>
      <c r="AT214" s="67"/>
    </row>
    <row r="215" spans="2:46" s="62" customFormat="1">
      <c r="B215" s="67">
        <v>20240</v>
      </c>
      <c r="C215" s="79" t="s">
        <v>745</v>
      </c>
      <c r="D215" s="81" t="s">
        <v>1031</v>
      </c>
      <c r="E215" s="82" t="s">
        <v>746</v>
      </c>
      <c r="F215" s="81" t="s">
        <v>747</v>
      </c>
      <c r="G215" s="165" t="s">
        <v>3585</v>
      </c>
      <c r="H215" s="67">
        <v>26</v>
      </c>
      <c r="I215" s="67">
        <v>1</v>
      </c>
      <c r="J215" s="62">
        <v>0</v>
      </c>
      <c r="K215" s="67">
        <v>0</v>
      </c>
      <c r="L215" s="118">
        <v>0</v>
      </c>
      <c r="M215" s="72">
        <v>63</v>
      </c>
      <c r="AP215" s="67"/>
      <c r="AT215" s="67"/>
    </row>
    <row r="216" spans="2:46" s="62" customFormat="1">
      <c r="B216" s="67">
        <v>20241</v>
      </c>
      <c r="C216" s="79" t="s">
        <v>748</v>
      </c>
      <c r="D216" s="84" t="s">
        <v>749</v>
      </c>
      <c r="E216" s="82" t="s">
        <v>749</v>
      </c>
      <c r="F216" s="84" t="s">
        <v>750</v>
      </c>
      <c r="G216" s="164" t="s">
        <v>3205</v>
      </c>
      <c r="H216" s="67">
        <v>26</v>
      </c>
      <c r="I216" s="67">
        <v>1</v>
      </c>
      <c r="J216" s="62">
        <v>0</v>
      </c>
      <c r="K216" s="67">
        <v>0</v>
      </c>
      <c r="L216" s="118">
        <v>0</v>
      </c>
      <c r="M216" s="72">
        <v>64</v>
      </c>
      <c r="AP216" s="67"/>
      <c r="AT216" s="67"/>
    </row>
    <row r="217" spans="2:46" s="62" customFormat="1" ht="16.5">
      <c r="B217" s="67">
        <v>20500</v>
      </c>
      <c r="C217" s="63" t="s">
        <v>757</v>
      </c>
      <c r="D217" s="68" t="s">
        <v>1032</v>
      </c>
      <c r="E217" s="74" t="s">
        <v>1936</v>
      </c>
      <c r="F217" s="68" t="s">
        <v>758</v>
      </c>
      <c r="G217" s="160" t="s">
        <v>3206</v>
      </c>
      <c r="H217" s="62">
        <v>12</v>
      </c>
      <c r="I217" s="62">
        <v>6</v>
      </c>
      <c r="J217" s="62">
        <v>0</v>
      </c>
      <c r="K217" s="62">
        <v>0</v>
      </c>
      <c r="L217" s="117">
        <v>2</v>
      </c>
      <c r="M217" s="62">
        <v>18</v>
      </c>
      <c r="N217" s="236">
        <v>804</v>
      </c>
      <c r="O217" s="236">
        <v>805</v>
      </c>
      <c r="P217" s="267">
        <v>806</v>
      </c>
      <c r="Q217" s="267">
        <v>807</v>
      </c>
      <c r="R217" s="267">
        <v>808</v>
      </c>
      <c r="S217" s="267">
        <v>809</v>
      </c>
      <c r="AP217" s="67"/>
      <c r="AT217" s="67"/>
    </row>
    <row r="218" spans="2:46" s="62" customFormat="1" ht="16.5">
      <c r="B218" s="67">
        <v>20501</v>
      </c>
      <c r="C218" s="63" t="s">
        <v>759</v>
      </c>
      <c r="D218" s="68" t="s">
        <v>1033</v>
      </c>
      <c r="E218" s="74" t="s">
        <v>1937</v>
      </c>
      <c r="F218" s="68" t="s">
        <v>781</v>
      </c>
      <c r="G218" s="160" t="s">
        <v>3179</v>
      </c>
      <c r="H218" s="62">
        <v>12</v>
      </c>
      <c r="I218" s="62">
        <v>10</v>
      </c>
      <c r="J218" s="62">
        <v>0</v>
      </c>
      <c r="K218" s="62">
        <v>0</v>
      </c>
      <c r="L218" s="117">
        <v>31</v>
      </c>
      <c r="M218" s="62">
        <v>32</v>
      </c>
      <c r="N218" s="62">
        <v>33</v>
      </c>
      <c r="AP218" s="67"/>
      <c r="AT218" s="67"/>
    </row>
    <row r="219" spans="2:46" s="62" customFormat="1" ht="16.5">
      <c r="B219" s="67">
        <v>20502</v>
      </c>
      <c r="C219" s="63" t="s">
        <v>760</v>
      </c>
      <c r="D219" s="68" t="s">
        <v>1034</v>
      </c>
      <c r="E219" s="74" t="s">
        <v>1938</v>
      </c>
      <c r="F219" s="68" t="s">
        <v>761</v>
      </c>
      <c r="G219" s="160" t="s">
        <v>3207</v>
      </c>
      <c r="H219" s="62">
        <v>11</v>
      </c>
      <c r="I219" s="62">
        <v>3</v>
      </c>
      <c r="J219" s="62">
        <v>0</v>
      </c>
      <c r="K219" s="67">
        <v>2</v>
      </c>
      <c r="L219" s="117" t="s">
        <v>2440</v>
      </c>
      <c r="M219" s="67"/>
      <c r="N219" s="67"/>
      <c r="AP219" s="67"/>
      <c r="AT219" s="67"/>
    </row>
    <row r="220" spans="2:46" s="62" customFormat="1" ht="28.5">
      <c r="B220" s="67">
        <v>20503</v>
      </c>
      <c r="C220" s="63" t="s">
        <v>762</v>
      </c>
      <c r="D220" s="65" t="s">
        <v>1035</v>
      </c>
      <c r="E220" s="64" t="s">
        <v>1939</v>
      </c>
      <c r="F220" s="65" t="s">
        <v>763</v>
      </c>
      <c r="G220" s="160" t="s">
        <v>3208</v>
      </c>
      <c r="H220" s="62">
        <v>12</v>
      </c>
      <c r="I220" s="62">
        <v>3</v>
      </c>
      <c r="J220" s="62">
        <v>0</v>
      </c>
      <c r="K220" s="62">
        <v>0</v>
      </c>
      <c r="L220" s="117">
        <v>7</v>
      </c>
      <c r="M220" s="62">
        <v>8</v>
      </c>
      <c r="N220" s="97">
        <v>9</v>
      </c>
      <c r="O220" s="62">
        <v>37</v>
      </c>
      <c r="AP220" s="67"/>
      <c r="AT220" s="67"/>
    </row>
    <row r="221" spans="2:46" s="62" customFormat="1" ht="16.5">
      <c r="B221" s="67">
        <v>20504</v>
      </c>
      <c r="C221" s="63" t="s">
        <v>780</v>
      </c>
      <c r="D221" s="85" t="s">
        <v>1036</v>
      </c>
      <c r="E221" s="86" t="s">
        <v>776</v>
      </c>
      <c r="F221" s="85" t="s">
        <v>777</v>
      </c>
      <c r="G221" s="160" t="s">
        <v>3209</v>
      </c>
      <c r="H221" s="62">
        <v>23</v>
      </c>
      <c r="I221" s="62">
        <v>1</v>
      </c>
      <c r="J221" s="62">
        <v>0</v>
      </c>
      <c r="K221" s="66">
        <v>2</v>
      </c>
      <c r="L221" s="116">
        <v>210</v>
      </c>
      <c r="M221" s="66">
        <v>0</v>
      </c>
      <c r="N221" s="62">
        <v>2</v>
      </c>
      <c r="AP221" s="67"/>
      <c r="AT221" s="67"/>
    </row>
    <row r="222" spans="2:46" s="62" customFormat="1" ht="16.5">
      <c r="B222" s="67">
        <v>20505</v>
      </c>
      <c r="C222" s="63" t="s">
        <v>764</v>
      </c>
      <c r="D222" s="68" t="s">
        <v>2972</v>
      </c>
      <c r="E222" s="74" t="s">
        <v>1940</v>
      </c>
      <c r="F222" s="68" t="s">
        <v>765</v>
      </c>
      <c r="G222" s="160" t="s">
        <v>3117</v>
      </c>
      <c r="H222" s="62">
        <v>11</v>
      </c>
      <c r="I222" s="62">
        <v>2</v>
      </c>
      <c r="J222" s="62">
        <v>0</v>
      </c>
      <c r="K222" s="62">
        <v>0</v>
      </c>
      <c r="L222" s="117">
        <v>33</v>
      </c>
      <c r="AP222" s="67"/>
      <c r="AT222" s="67"/>
    </row>
    <row r="223" spans="2:46" s="62" customFormat="1" ht="16.5">
      <c r="B223" s="67">
        <v>20506</v>
      </c>
      <c r="C223" s="62" t="s">
        <v>767</v>
      </c>
      <c r="D223" s="85" t="s">
        <v>1037</v>
      </c>
      <c r="E223" s="86" t="s">
        <v>774</v>
      </c>
      <c r="F223" s="85" t="s">
        <v>775</v>
      </c>
      <c r="G223" s="160" t="s">
        <v>3210</v>
      </c>
      <c r="H223" s="87">
        <v>24</v>
      </c>
      <c r="I223" s="87">
        <v>33</v>
      </c>
      <c r="J223" s="87">
        <v>0</v>
      </c>
      <c r="K223" s="66">
        <v>0</v>
      </c>
      <c r="L223" s="116">
        <v>0</v>
      </c>
      <c r="M223" s="66">
        <v>0</v>
      </c>
      <c r="N223" s="87">
        <v>3</v>
      </c>
      <c r="O223" s="87">
        <v>4</v>
      </c>
      <c r="AP223" s="67"/>
      <c r="AT223" s="67"/>
    </row>
    <row r="224" spans="2:46" s="62" customFormat="1" ht="16.5">
      <c r="B224" s="67">
        <v>20507</v>
      </c>
      <c r="C224" s="63" t="s">
        <v>769</v>
      </c>
      <c r="D224" s="68" t="s">
        <v>1038</v>
      </c>
      <c r="E224" s="74" t="s">
        <v>1941</v>
      </c>
      <c r="F224" s="68" t="s">
        <v>770</v>
      </c>
      <c r="G224" s="160" t="s">
        <v>3211</v>
      </c>
      <c r="H224" s="62">
        <v>24</v>
      </c>
      <c r="I224" s="62">
        <v>10</v>
      </c>
      <c r="J224" s="62">
        <v>0</v>
      </c>
      <c r="K224" s="66">
        <v>0</v>
      </c>
      <c r="L224" s="116">
        <v>0</v>
      </c>
      <c r="M224" s="66">
        <v>0</v>
      </c>
      <c r="N224" s="62">
        <v>4</v>
      </c>
      <c r="AP224" s="67"/>
      <c r="AT224" s="67"/>
    </row>
    <row r="225" spans="1:48" s="62" customFormat="1" ht="16.5">
      <c r="B225" s="67">
        <v>20508</v>
      </c>
      <c r="C225" s="63" t="s">
        <v>773</v>
      </c>
      <c r="D225" s="85" t="s">
        <v>1039</v>
      </c>
      <c r="E225" s="86" t="s">
        <v>778</v>
      </c>
      <c r="F225" s="85" t="s">
        <v>779</v>
      </c>
      <c r="G225" s="160" t="s">
        <v>3212</v>
      </c>
      <c r="H225" s="62">
        <v>28</v>
      </c>
      <c r="I225" s="62">
        <v>1</v>
      </c>
      <c r="L225" s="117"/>
      <c r="AP225" s="67"/>
      <c r="AT225" s="67"/>
    </row>
    <row r="226" spans="1:48" s="62" customFormat="1" ht="28.5">
      <c r="B226" s="67">
        <v>20509</v>
      </c>
      <c r="C226" s="63" t="s">
        <v>1615</v>
      </c>
      <c r="D226" s="88" t="s">
        <v>1942</v>
      </c>
      <c r="E226" s="64" t="s">
        <v>1943</v>
      </c>
      <c r="F226" s="65" t="s">
        <v>771</v>
      </c>
      <c r="G226" s="160" t="s">
        <v>3213</v>
      </c>
      <c r="H226" s="62">
        <v>12</v>
      </c>
      <c r="I226" s="62">
        <v>2</v>
      </c>
      <c r="J226" s="62">
        <v>0</v>
      </c>
      <c r="K226" s="62">
        <v>0</v>
      </c>
      <c r="L226" s="117">
        <v>10</v>
      </c>
      <c r="M226" s="62">
        <v>11</v>
      </c>
      <c r="AP226" s="67"/>
      <c r="AT226" s="67"/>
    </row>
    <row r="227" spans="1:48" s="62" customFormat="1" ht="33">
      <c r="B227" s="67">
        <v>20510</v>
      </c>
      <c r="C227" s="63" t="s">
        <v>5742</v>
      </c>
      <c r="D227" s="63" t="s">
        <v>5743</v>
      </c>
      <c r="E227" s="86" t="s">
        <v>813</v>
      </c>
      <c r="F227" s="89" t="s">
        <v>794</v>
      </c>
      <c r="G227" s="160" t="s">
        <v>3214</v>
      </c>
      <c r="H227" s="62">
        <v>12</v>
      </c>
      <c r="I227" s="62">
        <v>1</v>
      </c>
      <c r="J227" s="62">
        <v>0</v>
      </c>
      <c r="K227" s="62">
        <v>0</v>
      </c>
      <c r="L227" s="117">
        <v>7</v>
      </c>
      <c r="M227" s="62">
        <v>8</v>
      </c>
      <c r="N227" s="97">
        <v>9</v>
      </c>
      <c r="O227" s="62">
        <v>10</v>
      </c>
      <c r="P227" s="62">
        <v>11</v>
      </c>
      <c r="Q227" s="62">
        <v>37</v>
      </c>
      <c r="R227" s="62">
        <v>50</v>
      </c>
      <c r="AP227" s="67"/>
      <c r="AT227" s="67"/>
    </row>
    <row r="228" spans="1:48" s="62" customFormat="1" ht="16.5">
      <c r="B228" s="67">
        <v>20511</v>
      </c>
      <c r="C228" s="90" t="s">
        <v>1592</v>
      </c>
      <c r="D228" s="89" t="s">
        <v>1593</v>
      </c>
      <c r="E228" s="86" t="s">
        <v>786</v>
      </c>
      <c r="F228" s="89" t="s">
        <v>787</v>
      </c>
      <c r="G228" s="166" t="s">
        <v>3215</v>
      </c>
      <c r="H228" s="62">
        <v>23</v>
      </c>
      <c r="I228" s="62">
        <v>1</v>
      </c>
      <c r="J228" s="62">
        <v>0</v>
      </c>
      <c r="K228" s="66">
        <v>0</v>
      </c>
      <c r="L228" s="116">
        <v>0</v>
      </c>
      <c r="M228" s="66">
        <v>0</v>
      </c>
      <c r="N228" s="62">
        <v>2</v>
      </c>
      <c r="AP228" s="67"/>
      <c r="AT228" s="67"/>
    </row>
    <row r="229" spans="1:48" s="62" customFormat="1" ht="33">
      <c r="B229" s="67">
        <v>20512</v>
      </c>
      <c r="C229" s="63" t="s">
        <v>782</v>
      </c>
      <c r="D229" s="89" t="s">
        <v>2973</v>
      </c>
      <c r="E229" s="86" t="s">
        <v>788</v>
      </c>
      <c r="F229" s="89" t="s">
        <v>789</v>
      </c>
      <c r="G229" s="160" t="s">
        <v>3216</v>
      </c>
      <c r="H229" s="62">
        <v>12</v>
      </c>
      <c r="I229" s="62">
        <v>1</v>
      </c>
      <c r="J229" s="62">
        <v>0</v>
      </c>
      <c r="K229" s="62">
        <v>0</v>
      </c>
      <c r="L229" s="117">
        <v>30</v>
      </c>
      <c r="M229" s="62">
        <v>33</v>
      </c>
      <c r="N229" s="97">
        <v>1</v>
      </c>
      <c r="AO229" s="67"/>
      <c r="AP229" s="67"/>
      <c r="AS229" s="67"/>
      <c r="AT229" s="67"/>
    </row>
    <row r="230" spans="1:48" s="62" customFormat="1" ht="28.5">
      <c r="B230" s="67">
        <v>20513</v>
      </c>
      <c r="C230" s="70" t="s">
        <v>784</v>
      </c>
      <c r="D230" s="89" t="s">
        <v>1040</v>
      </c>
      <c r="E230" s="86" t="s">
        <v>790</v>
      </c>
      <c r="F230" s="181" t="s">
        <v>4301</v>
      </c>
      <c r="G230" s="160" t="s">
        <v>3217</v>
      </c>
      <c r="H230" s="67">
        <v>12</v>
      </c>
      <c r="I230" s="67">
        <v>1</v>
      </c>
      <c r="J230" s="62">
        <v>0</v>
      </c>
      <c r="K230" s="67">
        <v>0</v>
      </c>
      <c r="L230" s="120">
        <v>15</v>
      </c>
      <c r="M230" s="72">
        <v>16</v>
      </c>
      <c r="N230" s="97">
        <v>17</v>
      </c>
      <c r="O230" s="72">
        <v>18</v>
      </c>
      <c r="P230" s="72">
        <v>19</v>
      </c>
      <c r="Q230" s="72">
        <v>20</v>
      </c>
      <c r="R230" s="72">
        <v>21</v>
      </c>
      <c r="S230" s="72">
        <v>22</v>
      </c>
      <c r="T230" s="72">
        <v>23</v>
      </c>
      <c r="U230" s="72">
        <v>24</v>
      </c>
      <c r="V230" s="72">
        <v>25</v>
      </c>
      <c r="W230" s="72">
        <v>26</v>
      </c>
      <c r="X230" s="72">
        <v>27</v>
      </c>
      <c r="Y230" s="72">
        <v>28</v>
      </c>
      <c r="Z230" s="72">
        <v>29</v>
      </c>
      <c r="AA230" s="72">
        <v>35</v>
      </c>
      <c r="AB230" s="72">
        <v>36</v>
      </c>
      <c r="AC230" s="72">
        <v>37</v>
      </c>
      <c r="AD230" s="72">
        <v>38</v>
      </c>
      <c r="AE230" s="72">
        <v>39</v>
      </c>
      <c r="AF230" s="72">
        <v>40</v>
      </c>
      <c r="AG230" s="72">
        <v>41</v>
      </c>
      <c r="AH230" s="72">
        <v>42</v>
      </c>
      <c r="AI230" s="72">
        <v>43</v>
      </c>
      <c r="AJ230" s="72">
        <v>44</v>
      </c>
      <c r="AK230" s="72">
        <v>45</v>
      </c>
      <c r="AL230" s="72">
        <v>46</v>
      </c>
      <c r="AM230" s="72">
        <v>47</v>
      </c>
      <c r="AN230" s="72">
        <v>48</v>
      </c>
      <c r="AO230" s="72">
        <v>49</v>
      </c>
      <c r="AP230" s="73">
        <v>50</v>
      </c>
      <c r="AQ230" s="72">
        <v>804</v>
      </c>
      <c r="AR230" s="72">
        <v>805</v>
      </c>
      <c r="AS230" s="267">
        <v>806</v>
      </c>
      <c r="AT230" s="267">
        <v>807</v>
      </c>
      <c r="AU230" s="267">
        <v>808</v>
      </c>
      <c r="AV230" s="267">
        <v>809</v>
      </c>
    </row>
    <row r="231" spans="1:48" s="62" customFormat="1" ht="16.5">
      <c r="B231" s="67">
        <v>20514</v>
      </c>
      <c r="C231" s="63" t="s">
        <v>783</v>
      </c>
      <c r="D231" s="89" t="s">
        <v>1041</v>
      </c>
      <c r="E231" s="86" t="s">
        <v>1115</v>
      </c>
      <c r="F231" s="89" t="s">
        <v>791</v>
      </c>
      <c r="G231" s="160" t="s">
        <v>3218</v>
      </c>
      <c r="H231" s="62">
        <v>12</v>
      </c>
      <c r="I231" s="62">
        <v>1</v>
      </c>
      <c r="J231" s="62">
        <v>0</v>
      </c>
      <c r="K231" s="62">
        <v>0</v>
      </c>
      <c r="L231" s="117">
        <v>14</v>
      </c>
      <c r="M231" s="62">
        <v>12</v>
      </c>
      <c r="AO231" s="67"/>
      <c r="AP231" s="67"/>
      <c r="AS231" s="67"/>
      <c r="AT231" s="67"/>
    </row>
    <row r="232" spans="1:48" s="62" customFormat="1" ht="16.5">
      <c r="B232" s="67">
        <v>20515</v>
      </c>
      <c r="C232" s="70" t="s">
        <v>785</v>
      </c>
      <c r="D232" s="89" t="s">
        <v>1042</v>
      </c>
      <c r="E232" s="86" t="s">
        <v>792</v>
      </c>
      <c r="F232" s="89" t="s">
        <v>793</v>
      </c>
      <c r="G232" s="160" t="s">
        <v>3219</v>
      </c>
      <c r="H232" s="67">
        <v>12</v>
      </c>
      <c r="I232" s="67">
        <v>2</v>
      </c>
      <c r="J232" s="62">
        <v>0</v>
      </c>
      <c r="K232" s="67">
        <v>0</v>
      </c>
      <c r="L232" s="118">
        <v>1</v>
      </c>
      <c r="M232" s="67">
        <v>2</v>
      </c>
      <c r="N232" s="97">
        <v>3</v>
      </c>
      <c r="O232" s="67">
        <v>4</v>
      </c>
      <c r="P232" s="67">
        <v>5</v>
      </c>
      <c r="Q232" s="67">
        <v>6</v>
      </c>
      <c r="R232" s="67">
        <v>7</v>
      </c>
      <c r="S232" s="67">
        <v>8</v>
      </c>
      <c r="T232" s="67">
        <v>9</v>
      </c>
      <c r="U232" s="67">
        <v>10</v>
      </c>
      <c r="V232" s="67">
        <v>11</v>
      </c>
      <c r="W232" s="67">
        <v>12</v>
      </c>
      <c r="X232" s="67">
        <v>13</v>
      </c>
      <c r="Y232" s="67">
        <v>14</v>
      </c>
      <c r="Z232" s="67">
        <v>30</v>
      </c>
      <c r="AP232" s="67"/>
      <c r="AT232" s="67"/>
    </row>
    <row r="233" spans="1:48" s="62" customFormat="1" ht="16.5">
      <c r="B233" s="67">
        <v>20516</v>
      </c>
      <c r="C233" s="70" t="s">
        <v>795</v>
      </c>
      <c r="D233" s="89" t="s">
        <v>1043</v>
      </c>
      <c r="E233" s="86" t="s">
        <v>797</v>
      </c>
      <c r="F233" s="89" t="s">
        <v>796</v>
      </c>
      <c r="G233" s="160" t="s">
        <v>3220</v>
      </c>
      <c r="H233" s="67">
        <v>12</v>
      </c>
      <c r="I233" s="67">
        <v>8</v>
      </c>
      <c r="J233" s="62">
        <v>0</v>
      </c>
      <c r="K233" s="67">
        <v>0</v>
      </c>
      <c r="L233" s="118">
        <v>1</v>
      </c>
      <c r="M233" s="67">
        <v>2</v>
      </c>
      <c r="N233" s="97">
        <v>3</v>
      </c>
      <c r="O233" s="67">
        <v>4</v>
      </c>
      <c r="P233" s="67">
        <v>5</v>
      </c>
      <c r="Q233" s="67">
        <v>6</v>
      </c>
      <c r="R233" s="67">
        <v>7</v>
      </c>
      <c r="S233" s="67">
        <v>8</v>
      </c>
      <c r="T233" s="67">
        <v>9</v>
      </c>
      <c r="U233" s="67">
        <v>10</v>
      </c>
      <c r="V233" s="67">
        <v>11</v>
      </c>
      <c r="W233" s="67">
        <v>12</v>
      </c>
      <c r="X233" s="67">
        <v>13</v>
      </c>
      <c r="Y233" s="67">
        <v>14</v>
      </c>
      <c r="Z233" s="67">
        <v>30</v>
      </c>
      <c r="AP233" s="67"/>
      <c r="AT233" s="67"/>
    </row>
    <row r="234" spans="1:48" s="62" customFormat="1" ht="16.5">
      <c r="B234" s="67">
        <v>20517</v>
      </c>
      <c r="C234" s="63" t="s">
        <v>798</v>
      </c>
      <c r="D234" s="85" t="s">
        <v>1044</v>
      </c>
      <c r="E234" s="86" t="s">
        <v>809</v>
      </c>
      <c r="F234" s="85" t="s">
        <v>810</v>
      </c>
      <c r="G234" s="160" t="s">
        <v>3221</v>
      </c>
      <c r="H234" s="62">
        <v>23</v>
      </c>
      <c r="I234" s="62">
        <v>1</v>
      </c>
      <c r="J234" s="62">
        <v>0</v>
      </c>
      <c r="K234" s="66">
        <v>2</v>
      </c>
      <c r="L234" s="116">
        <v>220</v>
      </c>
      <c r="M234" s="66">
        <v>0</v>
      </c>
      <c r="N234" s="62">
        <v>2</v>
      </c>
      <c r="AP234" s="67"/>
      <c r="AT234" s="67"/>
    </row>
    <row r="235" spans="1:48" s="62" customFormat="1" ht="28.5">
      <c r="B235" s="67">
        <v>20518</v>
      </c>
      <c r="C235" s="63" t="s">
        <v>799</v>
      </c>
      <c r="D235" s="65" t="s">
        <v>1045</v>
      </c>
      <c r="E235" s="64" t="s">
        <v>1944</v>
      </c>
      <c r="F235" s="65" t="s">
        <v>800</v>
      </c>
      <c r="G235" s="160" t="s">
        <v>3222</v>
      </c>
      <c r="H235" s="62">
        <v>12</v>
      </c>
      <c r="I235" s="62">
        <v>2</v>
      </c>
      <c r="J235" s="62">
        <v>0</v>
      </c>
      <c r="K235" s="62">
        <v>0</v>
      </c>
      <c r="L235" s="117">
        <v>7</v>
      </c>
      <c r="M235" s="62">
        <v>8</v>
      </c>
      <c r="N235" s="97">
        <v>9</v>
      </c>
      <c r="O235" s="62">
        <v>37</v>
      </c>
      <c r="AP235" s="67"/>
      <c r="AT235" s="67"/>
    </row>
    <row r="236" spans="1:48" s="62" customFormat="1" ht="16.5">
      <c r="B236" s="67">
        <v>20519</v>
      </c>
      <c r="C236" s="62" t="s">
        <v>803</v>
      </c>
      <c r="D236" s="85" t="s">
        <v>1046</v>
      </c>
      <c r="E236" s="86" t="s">
        <v>802</v>
      </c>
      <c r="F236" s="85" t="s">
        <v>801</v>
      </c>
      <c r="G236" s="160" t="s">
        <v>3223</v>
      </c>
      <c r="H236" s="87">
        <v>24</v>
      </c>
      <c r="I236" s="87">
        <v>28</v>
      </c>
      <c r="J236" s="87">
        <v>0</v>
      </c>
      <c r="K236" s="66">
        <v>0</v>
      </c>
      <c r="L236" s="116">
        <v>0</v>
      </c>
      <c r="M236" s="66">
        <v>0</v>
      </c>
      <c r="N236" s="87">
        <v>3</v>
      </c>
      <c r="O236" s="87">
        <v>4</v>
      </c>
      <c r="AP236" s="67"/>
      <c r="AT236" s="67"/>
    </row>
    <row r="237" spans="1:48" s="62" customFormat="1" ht="28.5">
      <c r="B237" s="67">
        <v>20520</v>
      </c>
      <c r="C237" s="63" t="s">
        <v>804</v>
      </c>
      <c r="D237" s="85" t="s">
        <v>1047</v>
      </c>
      <c r="E237" s="86" t="s">
        <v>811</v>
      </c>
      <c r="F237" s="85" t="s">
        <v>812</v>
      </c>
      <c r="G237" s="160" t="s">
        <v>3224</v>
      </c>
      <c r="H237" s="62">
        <v>12</v>
      </c>
      <c r="I237" s="62">
        <v>1</v>
      </c>
      <c r="J237" s="62">
        <v>0</v>
      </c>
      <c r="K237" s="62">
        <v>0</v>
      </c>
      <c r="L237" s="117">
        <v>25</v>
      </c>
      <c r="M237" s="62">
        <v>21</v>
      </c>
      <c r="AP237" s="67"/>
      <c r="AT237" s="67"/>
    </row>
    <row r="238" spans="1:48" s="62" customFormat="1">
      <c r="B238" s="67">
        <v>20521</v>
      </c>
      <c r="C238" s="63" t="s">
        <v>805</v>
      </c>
      <c r="D238" s="68" t="s">
        <v>1048</v>
      </c>
      <c r="E238" s="74" t="s">
        <v>1116</v>
      </c>
      <c r="F238" s="68" t="s">
        <v>806</v>
      </c>
      <c r="G238" s="160" t="s">
        <v>3225</v>
      </c>
      <c r="H238" s="62">
        <v>11</v>
      </c>
      <c r="I238" s="62">
        <v>3</v>
      </c>
      <c r="J238" s="62">
        <v>0</v>
      </c>
      <c r="K238" s="62">
        <v>0</v>
      </c>
      <c r="L238" s="117">
        <v>12</v>
      </c>
      <c r="AP238" s="67"/>
      <c r="AT238" s="67"/>
    </row>
    <row r="239" spans="1:48" s="62" customFormat="1" ht="16.5">
      <c r="B239" s="67">
        <v>20522</v>
      </c>
      <c r="C239" s="63" t="s">
        <v>807</v>
      </c>
      <c r="D239" s="68" t="s">
        <v>1049</v>
      </c>
      <c r="E239" s="74" t="s">
        <v>1945</v>
      </c>
      <c r="F239" s="68" t="s">
        <v>808</v>
      </c>
      <c r="G239" s="160" t="s">
        <v>3226</v>
      </c>
      <c r="H239" s="62">
        <v>11</v>
      </c>
      <c r="I239" s="62">
        <v>3</v>
      </c>
      <c r="J239" s="62">
        <v>0</v>
      </c>
      <c r="K239" s="62">
        <v>0</v>
      </c>
      <c r="L239" s="117">
        <v>32</v>
      </c>
      <c r="AP239" s="67"/>
      <c r="AT239" s="67"/>
    </row>
    <row r="240" spans="1:48" s="62" customFormat="1" ht="16.5">
      <c r="A240" s="62" t="s">
        <v>2387</v>
      </c>
      <c r="B240" s="136">
        <v>20523</v>
      </c>
      <c r="C240" s="70" t="s">
        <v>2428</v>
      </c>
      <c r="D240" s="89" t="s">
        <v>2429</v>
      </c>
      <c r="E240" s="86" t="s">
        <v>2430</v>
      </c>
      <c r="F240" s="89" t="s">
        <v>2431</v>
      </c>
      <c r="G240" s="160" t="s">
        <v>3227</v>
      </c>
      <c r="H240" s="67">
        <v>12</v>
      </c>
      <c r="I240" s="67">
        <v>3</v>
      </c>
      <c r="J240" s="62">
        <v>0</v>
      </c>
      <c r="K240" s="67">
        <v>0</v>
      </c>
      <c r="L240" s="118">
        <v>1</v>
      </c>
      <c r="M240" s="67">
        <v>2</v>
      </c>
      <c r="N240" s="97">
        <v>3</v>
      </c>
      <c r="O240" s="67">
        <v>4</v>
      </c>
      <c r="P240" s="67">
        <v>5</v>
      </c>
      <c r="Q240" s="67">
        <v>6</v>
      </c>
      <c r="R240" s="67">
        <v>7</v>
      </c>
      <c r="S240" s="67">
        <v>8</v>
      </c>
      <c r="T240" s="67">
        <v>9</v>
      </c>
      <c r="U240" s="67">
        <v>10</v>
      </c>
      <c r="V240" s="67">
        <v>11</v>
      </c>
      <c r="W240" s="67">
        <v>12</v>
      </c>
      <c r="X240" s="67">
        <v>13</v>
      </c>
      <c r="Y240" s="67">
        <v>14</v>
      </c>
      <c r="Z240" s="67">
        <v>30</v>
      </c>
      <c r="AP240" s="67"/>
      <c r="AT240" s="67"/>
    </row>
    <row r="241" spans="1:48" s="62" customFormat="1">
      <c r="B241" s="136">
        <v>20524</v>
      </c>
      <c r="C241" s="63" t="s">
        <v>2412</v>
      </c>
      <c r="D241" s="63" t="s">
        <v>2413</v>
      </c>
      <c r="E241" s="137" t="s">
        <v>2388</v>
      </c>
      <c r="F241" s="68" t="s">
        <v>2389</v>
      </c>
      <c r="G241" s="160" t="s">
        <v>3105</v>
      </c>
      <c r="H241" s="62">
        <v>11</v>
      </c>
      <c r="I241" s="62">
        <v>1</v>
      </c>
      <c r="J241" s="62">
        <v>0</v>
      </c>
      <c r="K241" s="62">
        <v>0</v>
      </c>
      <c r="L241" s="117">
        <v>14</v>
      </c>
      <c r="AP241" s="67"/>
      <c r="AT241" s="67"/>
    </row>
    <row r="242" spans="1:48" s="62" customFormat="1">
      <c r="B242" s="136">
        <v>20525</v>
      </c>
      <c r="C242" s="63" t="s">
        <v>2390</v>
      </c>
      <c r="D242" s="137" t="s">
        <v>2391</v>
      </c>
      <c r="E242" s="137" t="s">
        <v>2392</v>
      </c>
      <c r="F242" s="68" t="s">
        <v>2393</v>
      </c>
      <c r="G242" s="160" t="s">
        <v>3228</v>
      </c>
      <c r="H242" s="62">
        <v>11</v>
      </c>
      <c r="I242" s="62">
        <v>2</v>
      </c>
      <c r="J242" s="62">
        <v>0</v>
      </c>
      <c r="K242" s="62">
        <v>0</v>
      </c>
      <c r="L242" s="117">
        <v>32</v>
      </c>
      <c r="AP242" s="67"/>
      <c r="AT242" s="67"/>
    </row>
    <row r="243" spans="1:48" s="62" customFormat="1">
      <c r="B243" s="136">
        <v>20526</v>
      </c>
      <c r="C243" s="63" t="s">
        <v>2394</v>
      </c>
      <c r="D243" s="137" t="s">
        <v>2395</v>
      </c>
      <c r="E243" s="137" t="s">
        <v>2396</v>
      </c>
      <c r="F243" s="68" t="s">
        <v>2397</v>
      </c>
      <c r="G243" s="160" t="s">
        <v>3102</v>
      </c>
      <c r="H243" s="62">
        <v>11</v>
      </c>
      <c r="I243" s="62">
        <v>2</v>
      </c>
      <c r="J243" s="62">
        <v>0</v>
      </c>
      <c r="K243" s="62">
        <v>0</v>
      </c>
      <c r="L243" s="117">
        <v>12</v>
      </c>
      <c r="AP243" s="67"/>
      <c r="AT243" s="67"/>
    </row>
    <row r="244" spans="1:48" s="62" customFormat="1">
      <c r="B244" s="136">
        <v>20527</v>
      </c>
      <c r="C244" s="63" t="s">
        <v>2398</v>
      </c>
      <c r="D244" s="137" t="s">
        <v>2399</v>
      </c>
      <c r="E244" s="137" t="s">
        <v>2400</v>
      </c>
      <c r="F244" s="68" t="s">
        <v>2401</v>
      </c>
      <c r="G244" s="160" t="s">
        <v>3229</v>
      </c>
      <c r="H244" s="62">
        <v>24</v>
      </c>
      <c r="I244" s="62">
        <v>4</v>
      </c>
      <c r="J244" s="62">
        <v>0</v>
      </c>
      <c r="K244" s="62">
        <v>0</v>
      </c>
      <c r="L244" s="117">
        <v>0</v>
      </c>
      <c r="M244" s="62">
        <v>0</v>
      </c>
      <c r="N244" s="62">
        <v>4</v>
      </c>
      <c r="AP244" s="67"/>
      <c r="AT244" s="67"/>
    </row>
    <row r="245" spans="1:48" s="62" customFormat="1">
      <c r="B245" s="136">
        <v>20528</v>
      </c>
      <c r="C245" s="63" t="s">
        <v>2402</v>
      </c>
      <c r="D245" s="137" t="s">
        <v>2403</v>
      </c>
      <c r="E245" s="137" t="s">
        <v>2404</v>
      </c>
      <c r="F245" s="68" t="s">
        <v>2405</v>
      </c>
      <c r="G245" s="160" t="s">
        <v>3100</v>
      </c>
      <c r="H245" s="62">
        <v>12</v>
      </c>
      <c r="I245" s="62">
        <v>3</v>
      </c>
      <c r="J245" s="62">
        <v>0</v>
      </c>
      <c r="K245" s="62">
        <v>0</v>
      </c>
      <c r="L245" s="117">
        <v>2</v>
      </c>
      <c r="M245" s="62">
        <v>18</v>
      </c>
      <c r="N245" s="236">
        <v>804</v>
      </c>
      <c r="O245" s="236">
        <v>805</v>
      </c>
      <c r="P245" s="267">
        <v>806</v>
      </c>
      <c r="Q245" s="267">
        <v>807</v>
      </c>
      <c r="R245" s="267">
        <v>808</v>
      </c>
      <c r="S245" s="267">
        <v>809</v>
      </c>
      <c r="AP245" s="67"/>
      <c r="AT245" s="67"/>
    </row>
    <row r="246" spans="1:48" s="62" customFormat="1" ht="28.5">
      <c r="B246" s="136">
        <v>20529</v>
      </c>
      <c r="C246" s="63" t="s">
        <v>2414</v>
      </c>
      <c r="D246" s="137" t="s">
        <v>2406</v>
      </c>
      <c r="E246" s="137" t="s">
        <v>2407</v>
      </c>
      <c r="F246" s="68" t="s">
        <v>2408</v>
      </c>
      <c r="G246" s="160" t="s">
        <v>3125</v>
      </c>
      <c r="H246" s="62">
        <v>12</v>
      </c>
      <c r="I246" s="62">
        <v>1</v>
      </c>
      <c r="J246" s="62">
        <v>0</v>
      </c>
      <c r="K246" s="62">
        <v>0</v>
      </c>
      <c r="L246" s="117">
        <v>10</v>
      </c>
      <c r="M246" s="62">
        <v>11</v>
      </c>
      <c r="AP246" s="67"/>
      <c r="AT246" s="67"/>
    </row>
    <row r="247" spans="1:48" s="62" customFormat="1">
      <c r="B247" s="136">
        <v>20530</v>
      </c>
      <c r="C247" s="63" t="s">
        <v>2411</v>
      </c>
      <c r="D247" s="137" t="s">
        <v>2971</v>
      </c>
      <c r="E247" s="137" t="s">
        <v>2409</v>
      </c>
      <c r="F247" s="68" t="s">
        <v>2410</v>
      </c>
      <c r="G247" s="160" t="s">
        <v>3116</v>
      </c>
      <c r="H247" s="62">
        <v>11</v>
      </c>
      <c r="I247" s="62">
        <v>1</v>
      </c>
      <c r="J247" s="62">
        <v>0</v>
      </c>
      <c r="K247" s="62">
        <v>0</v>
      </c>
      <c r="L247" s="117">
        <v>33</v>
      </c>
      <c r="AP247" s="67"/>
      <c r="AT247" s="67"/>
    </row>
    <row r="248" spans="1:48" s="62" customFormat="1" ht="28.5">
      <c r="B248" s="136">
        <v>20531</v>
      </c>
      <c r="C248" s="63" t="s">
        <v>2415</v>
      </c>
      <c r="D248" s="137" t="s">
        <v>2416</v>
      </c>
      <c r="E248" s="137" t="s">
        <v>2417</v>
      </c>
      <c r="F248" s="68" t="s">
        <v>2418</v>
      </c>
      <c r="G248" s="160" t="s">
        <v>3217</v>
      </c>
      <c r="H248" s="62">
        <v>12</v>
      </c>
      <c r="I248" s="62">
        <v>1</v>
      </c>
      <c r="J248" s="62">
        <v>0</v>
      </c>
      <c r="K248" s="62">
        <v>0</v>
      </c>
      <c r="L248" s="117">
        <v>15</v>
      </c>
      <c r="M248" s="62">
        <v>16</v>
      </c>
      <c r="N248" s="62">
        <v>17</v>
      </c>
      <c r="O248" s="62">
        <v>18</v>
      </c>
      <c r="P248" s="62">
        <v>19</v>
      </c>
      <c r="Q248" s="62">
        <v>20</v>
      </c>
      <c r="R248" s="62">
        <v>21</v>
      </c>
      <c r="S248" s="62">
        <v>22</v>
      </c>
      <c r="T248" s="62">
        <v>23</v>
      </c>
      <c r="U248" s="62">
        <v>24</v>
      </c>
      <c r="V248" s="62">
        <v>25</v>
      </c>
      <c r="W248" s="62">
        <v>26</v>
      </c>
      <c r="X248" s="62">
        <v>27</v>
      </c>
      <c r="Y248" s="62">
        <v>28</v>
      </c>
      <c r="Z248" s="62">
        <v>29</v>
      </c>
      <c r="AA248" s="62">
        <v>35</v>
      </c>
      <c r="AB248" s="62">
        <v>36</v>
      </c>
      <c r="AC248" s="62">
        <v>37</v>
      </c>
      <c r="AD248" s="62">
        <v>38</v>
      </c>
      <c r="AE248" s="62">
        <v>39</v>
      </c>
      <c r="AF248" s="62">
        <v>40</v>
      </c>
      <c r="AG248" s="62">
        <v>41</v>
      </c>
      <c r="AH248" s="62">
        <v>42</v>
      </c>
      <c r="AI248" s="62">
        <v>43</v>
      </c>
      <c r="AJ248" s="62">
        <v>44</v>
      </c>
      <c r="AK248" s="62">
        <v>45</v>
      </c>
      <c r="AL248" s="62">
        <v>46</v>
      </c>
      <c r="AM248" s="62">
        <v>47</v>
      </c>
      <c r="AN248" s="62">
        <v>48</v>
      </c>
      <c r="AO248" s="62">
        <v>49</v>
      </c>
      <c r="AP248" s="67">
        <v>50</v>
      </c>
      <c r="AQ248" s="72">
        <v>804</v>
      </c>
      <c r="AR248" s="72">
        <v>805</v>
      </c>
      <c r="AS248" s="267">
        <v>806</v>
      </c>
      <c r="AT248" s="267">
        <v>807</v>
      </c>
      <c r="AU248" s="267">
        <v>808</v>
      </c>
      <c r="AV248" s="267">
        <v>809</v>
      </c>
    </row>
    <row r="249" spans="1:48" s="62" customFormat="1">
      <c r="B249" s="136">
        <v>20532</v>
      </c>
      <c r="C249" s="63" t="s">
        <v>2419</v>
      </c>
      <c r="D249" s="137" t="s">
        <v>2420</v>
      </c>
      <c r="E249" s="137" t="s">
        <v>2421</v>
      </c>
      <c r="F249" s="68" t="s">
        <v>2425</v>
      </c>
      <c r="G249" s="160" t="s">
        <v>3230</v>
      </c>
      <c r="H249" s="62">
        <v>11</v>
      </c>
      <c r="I249" s="62">
        <v>1</v>
      </c>
      <c r="J249" s="62">
        <v>0</v>
      </c>
      <c r="K249" s="62">
        <v>2</v>
      </c>
      <c r="L249" s="117">
        <v>1</v>
      </c>
      <c r="AP249" s="67"/>
      <c r="AT249" s="67"/>
    </row>
    <row r="250" spans="1:48" s="62" customFormat="1">
      <c r="B250" s="136">
        <v>20533</v>
      </c>
      <c r="C250" s="63" t="s">
        <v>2435</v>
      </c>
      <c r="D250" s="137" t="s">
        <v>2436</v>
      </c>
      <c r="E250" s="137" t="s">
        <v>2437</v>
      </c>
      <c r="F250" s="68" t="s">
        <v>2438</v>
      </c>
      <c r="G250" s="160" t="s">
        <v>3231</v>
      </c>
      <c r="H250" s="62">
        <v>12</v>
      </c>
      <c r="I250" s="62">
        <v>4</v>
      </c>
      <c r="J250" s="62">
        <v>0</v>
      </c>
      <c r="K250" s="62">
        <v>0</v>
      </c>
      <c r="L250" s="117">
        <v>31</v>
      </c>
      <c r="M250" s="62">
        <v>32</v>
      </c>
      <c r="N250" s="62">
        <v>33</v>
      </c>
      <c r="AP250" s="67"/>
      <c r="AT250" s="67"/>
    </row>
    <row r="251" spans="1:48" s="62" customFormat="1">
      <c r="B251" s="136">
        <v>20534</v>
      </c>
      <c r="C251" s="63" t="s">
        <v>4655</v>
      </c>
      <c r="D251" s="138" t="s">
        <v>2432</v>
      </c>
      <c r="E251" s="138" t="s">
        <v>2433</v>
      </c>
      <c r="F251" s="68" t="s">
        <v>2434</v>
      </c>
      <c r="G251" s="160" t="s">
        <v>3232</v>
      </c>
      <c r="H251" s="62">
        <v>24</v>
      </c>
      <c r="I251" s="62">
        <v>8</v>
      </c>
      <c r="J251" s="62">
        <v>0</v>
      </c>
      <c r="K251" s="62">
        <v>0</v>
      </c>
      <c r="L251" s="117">
        <v>0</v>
      </c>
      <c r="M251" s="62">
        <v>0</v>
      </c>
      <c r="N251" s="62">
        <v>3</v>
      </c>
      <c r="O251" s="62">
        <v>4</v>
      </c>
      <c r="AP251" s="67"/>
      <c r="AT251" s="67"/>
    </row>
    <row r="252" spans="1:48" s="62" customFormat="1" ht="28.5">
      <c r="A252" s="62" t="s">
        <v>2387</v>
      </c>
      <c r="B252" s="136">
        <v>20535</v>
      </c>
      <c r="C252" s="63" t="s">
        <v>2422</v>
      </c>
      <c r="D252" s="137" t="s">
        <v>2423</v>
      </c>
      <c r="E252" s="137" t="s">
        <v>2424</v>
      </c>
      <c r="F252" s="68" t="s">
        <v>2426</v>
      </c>
      <c r="G252" s="160" t="s">
        <v>3233</v>
      </c>
      <c r="H252" s="62">
        <v>12</v>
      </c>
      <c r="I252" s="62">
        <v>1</v>
      </c>
      <c r="J252" s="62">
        <v>0</v>
      </c>
      <c r="K252" s="62">
        <v>0</v>
      </c>
      <c r="L252" s="117">
        <v>7</v>
      </c>
      <c r="M252" s="62">
        <v>8</v>
      </c>
      <c r="N252" s="62">
        <v>9</v>
      </c>
      <c r="O252" s="62">
        <v>37</v>
      </c>
      <c r="AP252" s="67"/>
      <c r="AT252" s="67"/>
    </row>
    <row r="253" spans="1:48" s="62" customFormat="1">
      <c r="B253" s="136">
        <v>20536</v>
      </c>
      <c r="C253" s="63" t="s">
        <v>4683</v>
      </c>
      <c r="D253" s="63" t="s">
        <v>2427</v>
      </c>
      <c r="E253" s="137" t="s">
        <v>389</v>
      </c>
      <c r="F253" s="68" t="s">
        <v>598</v>
      </c>
      <c r="G253" s="160" t="s">
        <v>3000</v>
      </c>
      <c r="H253" s="62">
        <v>24</v>
      </c>
      <c r="I253" s="62">
        <v>8</v>
      </c>
      <c r="J253" s="62">
        <v>0</v>
      </c>
      <c r="K253" s="71">
        <v>0</v>
      </c>
      <c r="L253" s="119">
        <v>0</v>
      </c>
      <c r="M253" s="71">
        <v>0</v>
      </c>
      <c r="N253" s="62">
        <v>1</v>
      </c>
      <c r="O253" s="62">
        <v>2</v>
      </c>
      <c r="P253" s="62">
        <v>3</v>
      </c>
      <c r="Q253" s="62">
        <v>4</v>
      </c>
      <c r="R253" s="62">
        <v>6</v>
      </c>
      <c r="AP253" s="67"/>
      <c r="AT253" s="67"/>
    </row>
    <row r="254" spans="1:48" s="66" customFormat="1" ht="16.5">
      <c r="A254" s="62"/>
      <c r="B254" s="66">
        <v>20600</v>
      </c>
      <c r="C254" s="91" t="s">
        <v>1069</v>
      </c>
      <c r="D254" s="66" t="s">
        <v>1060</v>
      </c>
      <c r="E254" s="91" t="s">
        <v>1050</v>
      </c>
      <c r="F254" s="86" t="s">
        <v>1080</v>
      </c>
      <c r="G254" s="160" t="s">
        <v>3234</v>
      </c>
      <c r="H254" s="66">
        <v>29</v>
      </c>
      <c r="I254" s="66">
        <v>1</v>
      </c>
      <c r="J254" s="62">
        <v>1064</v>
      </c>
      <c r="L254" s="116"/>
    </row>
    <row r="255" spans="1:48" s="62" customFormat="1" ht="16.5">
      <c r="B255" s="66">
        <v>20601</v>
      </c>
      <c r="C255" s="91" t="s">
        <v>1070</v>
      </c>
      <c r="D255" s="66" t="s">
        <v>1079</v>
      </c>
      <c r="E255" s="91" t="s">
        <v>1059</v>
      </c>
      <c r="F255" s="86" t="s">
        <v>1081</v>
      </c>
      <c r="G255" s="160" t="s">
        <v>3235</v>
      </c>
      <c r="H255" s="66">
        <v>29</v>
      </c>
      <c r="I255" s="66">
        <v>2</v>
      </c>
      <c r="J255" s="62">
        <v>1064</v>
      </c>
      <c r="L255" s="117"/>
      <c r="AP255" s="67"/>
      <c r="AT255" s="67"/>
    </row>
    <row r="256" spans="1:48" s="62" customFormat="1" ht="16.5">
      <c r="B256" s="66">
        <v>20602</v>
      </c>
      <c r="C256" s="91" t="s">
        <v>1071</v>
      </c>
      <c r="D256" s="66" t="s">
        <v>1061</v>
      </c>
      <c r="E256" s="91" t="s">
        <v>1051</v>
      </c>
      <c r="F256" s="86" t="s">
        <v>1082</v>
      </c>
      <c r="G256" s="160" t="s">
        <v>3236</v>
      </c>
      <c r="H256" s="66">
        <v>29</v>
      </c>
      <c r="I256" s="66">
        <v>3</v>
      </c>
      <c r="J256" s="62">
        <v>1064</v>
      </c>
      <c r="L256" s="117"/>
      <c r="AP256" s="67"/>
      <c r="AT256" s="67"/>
    </row>
    <row r="257" spans="2:46" s="62" customFormat="1" ht="16.5">
      <c r="B257" s="66">
        <v>20603</v>
      </c>
      <c r="C257" s="91" t="s">
        <v>1072</v>
      </c>
      <c r="D257" s="66" t="s">
        <v>1062</v>
      </c>
      <c r="E257" s="91" t="s">
        <v>1052</v>
      </c>
      <c r="F257" s="86" t="s">
        <v>1083</v>
      </c>
      <c r="G257" s="160" t="s">
        <v>3237</v>
      </c>
      <c r="H257" s="66">
        <v>29</v>
      </c>
      <c r="I257" s="66">
        <v>4</v>
      </c>
      <c r="J257" s="62">
        <v>1064</v>
      </c>
      <c r="L257" s="117"/>
      <c r="AP257" s="67"/>
      <c r="AT257" s="67"/>
    </row>
    <row r="258" spans="2:46" s="62" customFormat="1" ht="16.5">
      <c r="B258" s="66">
        <v>20604</v>
      </c>
      <c r="C258" s="91" t="s">
        <v>1073</v>
      </c>
      <c r="D258" s="66" t="s">
        <v>1063</v>
      </c>
      <c r="E258" s="91" t="s">
        <v>1053</v>
      </c>
      <c r="F258" s="86" t="s">
        <v>1084</v>
      </c>
      <c r="G258" s="160" t="s">
        <v>3238</v>
      </c>
      <c r="H258" s="66">
        <v>29</v>
      </c>
      <c r="I258" s="66">
        <v>5</v>
      </c>
      <c r="J258" s="62">
        <v>1064</v>
      </c>
      <c r="L258" s="117"/>
      <c r="AP258" s="67"/>
      <c r="AT258" s="67"/>
    </row>
    <row r="259" spans="2:46" s="62" customFormat="1" ht="16.5">
      <c r="B259" s="66">
        <v>20605</v>
      </c>
      <c r="C259" s="91" t="s">
        <v>1074</v>
      </c>
      <c r="D259" s="66" t="s">
        <v>1064</v>
      </c>
      <c r="E259" s="91" t="s">
        <v>1054</v>
      </c>
      <c r="F259" s="86" t="s">
        <v>1085</v>
      </c>
      <c r="G259" s="160" t="s">
        <v>3239</v>
      </c>
      <c r="H259" s="66">
        <v>29</v>
      </c>
      <c r="I259" s="66">
        <v>6</v>
      </c>
      <c r="J259" s="62">
        <v>1064</v>
      </c>
      <c r="L259" s="117"/>
      <c r="AP259" s="67"/>
      <c r="AT259" s="67"/>
    </row>
    <row r="260" spans="2:46" s="62" customFormat="1" ht="16.5">
      <c r="B260" s="66">
        <v>20606</v>
      </c>
      <c r="C260" s="91" t="s">
        <v>1075</v>
      </c>
      <c r="D260" s="66" t="s">
        <v>1065</v>
      </c>
      <c r="E260" s="91" t="s">
        <v>1055</v>
      </c>
      <c r="F260" s="86" t="s">
        <v>1086</v>
      </c>
      <c r="G260" s="160" t="s">
        <v>3240</v>
      </c>
      <c r="H260" s="66">
        <v>29</v>
      </c>
      <c r="I260" s="66">
        <v>7</v>
      </c>
      <c r="J260" s="62">
        <v>1064</v>
      </c>
      <c r="L260" s="117"/>
      <c r="AP260" s="67"/>
      <c r="AT260" s="67"/>
    </row>
    <row r="261" spans="2:46" s="62" customFormat="1" ht="16.5">
      <c r="B261" s="66">
        <v>20607</v>
      </c>
      <c r="C261" s="91" t="s">
        <v>1076</v>
      </c>
      <c r="D261" s="66" t="s">
        <v>1066</v>
      </c>
      <c r="E261" s="91" t="s">
        <v>1056</v>
      </c>
      <c r="F261" s="86" t="s">
        <v>1087</v>
      </c>
      <c r="G261" s="160" t="s">
        <v>3241</v>
      </c>
      <c r="H261" s="66">
        <v>29</v>
      </c>
      <c r="I261" s="66">
        <v>8</v>
      </c>
      <c r="J261" s="62">
        <v>1064</v>
      </c>
      <c r="L261" s="117"/>
      <c r="AP261" s="67"/>
      <c r="AT261" s="67"/>
    </row>
    <row r="262" spans="2:46" s="62" customFormat="1" ht="16.5">
      <c r="B262" s="66">
        <v>20608</v>
      </c>
      <c r="C262" s="91" t="s">
        <v>1077</v>
      </c>
      <c r="D262" s="66" t="s">
        <v>1067</v>
      </c>
      <c r="E262" s="91" t="s">
        <v>1057</v>
      </c>
      <c r="F262" s="86" t="s">
        <v>1088</v>
      </c>
      <c r="G262" s="160" t="s">
        <v>3242</v>
      </c>
      <c r="H262" s="66">
        <v>29</v>
      </c>
      <c r="I262" s="66">
        <v>9</v>
      </c>
      <c r="J262" s="62">
        <v>1064</v>
      </c>
      <c r="L262" s="117"/>
      <c r="AP262" s="67"/>
      <c r="AT262" s="67"/>
    </row>
    <row r="263" spans="2:46" s="62" customFormat="1" ht="16.5">
      <c r="B263" s="66">
        <v>20609</v>
      </c>
      <c r="C263" s="91" t="s">
        <v>1078</v>
      </c>
      <c r="D263" s="66" t="s">
        <v>1068</v>
      </c>
      <c r="E263" s="91" t="s">
        <v>1058</v>
      </c>
      <c r="F263" s="86" t="s">
        <v>1089</v>
      </c>
      <c r="G263" s="160" t="s">
        <v>3243</v>
      </c>
      <c r="H263" s="66">
        <v>29</v>
      </c>
      <c r="I263" s="66">
        <v>10</v>
      </c>
      <c r="J263" s="62">
        <v>1064</v>
      </c>
      <c r="L263" s="117"/>
      <c r="AP263" s="67"/>
      <c r="AT263" s="67"/>
    </row>
    <row r="264" spans="2:46" s="62" customFormat="1" ht="16.5">
      <c r="B264" s="66">
        <v>20610</v>
      </c>
      <c r="C264" s="91" t="s">
        <v>1069</v>
      </c>
      <c r="D264" s="66" t="s">
        <v>1060</v>
      </c>
      <c r="E264" s="91" t="s">
        <v>1050</v>
      </c>
      <c r="F264" s="86" t="s">
        <v>1080</v>
      </c>
      <c r="G264" s="160" t="s">
        <v>3234</v>
      </c>
      <c r="H264" s="66">
        <v>29</v>
      </c>
      <c r="I264" s="66">
        <v>1</v>
      </c>
      <c r="J264" s="62">
        <v>1073</v>
      </c>
      <c r="L264" s="117"/>
      <c r="AP264" s="67"/>
      <c r="AT264" s="67"/>
    </row>
    <row r="265" spans="2:46" s="62" customFormat="1" ht="16.5">
      <c r="B265" s="66">
        <v>20611</v>
      </c>
      <c r="C265" s="91" t="s">
        <v>1070</v>
      </c>
      <c r="D265" s="66" t="s">
        <v>1079</v>
      </c>
      <c r="E265" s="91" t="s">
        <v>1059</v>
      </c>
      <c r="F265" s="86" t="s">
        <v>1081</v>
      </c>
      <c r="G265" s="160" t="s">
        <v>3235</v>
      </c>
      <c r="H265" s="66">
        <v>29</v>
      </c>
      <c r="I265" s="66">
        <v>2</v>
      </c>
      <c r="J265" s="62">
        <v>1073</v>
      </c>
      <c r="L265" s="117"/>
      <c r="AP265" s="67"/>
      <c r="AT265" s="67"/>
    </row>
    <row r="266" spans="2:46" s="62" customFormat="1" ht="16.5">
      <c r="B266" s="66">
        <v>20612</v>
      </c>
      <c r="C266" s="91" t="s">
        <v>1071</v>
      </c>
      <c r="D266" s="66" t="s">
        <v>1061</v>
      </c>
      <c r="E266" s="91" t="s">
        <v>1051</v>
      </c>
      <c r="F266" s="86" t="s">
        <v>1082</v>
      </c>
      <c r="G266" s="160" t="s">
        <v>3236</v>
      </c>
      <c r="H266" s="66">
        <v>29</v>
      </c>
      <c r="I266" s="66">
        <v>3</v>
      </c>
      <c r="J266" s="62">
        <v>1073</v>
      </c>
      <c r="L266" s="117"/>
      <c r="AP266" s="67"/>
      <c r="AT266" s="67"/>
    </row>
    <row r="267" spans="2:46" s="62" customFormat="1" ht="16.5">
      <c r="B267" s="66">
        <v>20613</v>
      </c>
      <c r="C267" s="91" t="s">
        <v>1072</v>
      </c>
      <c r="D267" s="66" t="s">
        <v>1062</v>
      </c>
      <c r="E267" s="91" t="s">
        <v>1052</v>
      </c>
      <c r="F267" s="86" t="s">
        <v>1083</v>
      </c>
      <c r="G267" s="160" t="s">
        <v>3237</v>
      </c>
      <c r="H267" s="66">
        <v>29</v>
      </c>
      <c r="I267" s="66">
        <v>4</v>
      </c>
      <c r="J267" s="62">
        <v>1073</v>
      </c>
      <c r="L267" s="117"/>
      <c r="AP267" s="67"/>
      <c r="AT267" s="67"/>
    </row>
    <row r="268" spans="2:46" s="62" customFormat="1" ht="16.5">
      <c r="B268" s="66">
        <v>20614</v>
      </c>
      <c r="C268" s="91" t="s">
        <v>1073</v>
      </c>
      <c r="D268" s="66" t="s">
        <v>1063</v>
      </c>
      <c r="E268" s="91" t="s">
        <v>1053</v>
      </c>
      <c r="F268" s="86" t="s">
        <v>1084</v>
      </c>
      <c r="G268" s="160" t="s">
        <v>3238</v>
      </c>
      <c r="H268" s="66">
        <v>29</v>
      </c>
      <c r="I268" s="66">
        <v>5</v>
      </c>
      <c r="J268" s="62">
        <v>1073</v>
      </c>
      <c r="L268" s="117"/>
      <c r="AP268" s="67"/>
      <c r="AT268" s="67"/>
    </row>
    <row r="269" spans="2:46" s="62" customFormat="1" ht="16.5">
      <c r="B269" s="66">
        <v>20615</v>
      </c>
      <c r="C269" s="91" t="s">
        <v>1074</v>
      </c>
      <c r="D269" s="66" t="s">
        <v>1064</v>
      </c>
      <c r="E269" s="91" t="s">
        <v>1054</v>
      </c>
      <c r="F269" s="86" t="s">
        <v>1085</v>
      </c>
      <c r="G269" s="160" t="s">
        <v>3239</v>
      </c>
      <c r="H269" s="66">
        <v>29</v>
      </c>
      <c r="I269" s="66">
        <v>6</v>
      </c>
      <c r="J269" s="62">
        <v>1073</v>
      </c>
      <c r="L269" s="117"/>
      <c r="AP269" s="67"/>
      <c r="AT269" s="67"/>
    </row>
    <row r="270" spans="2:46" s="62" customFormat="1" ht="16.5">
      <c r="B270" s="66">
        <v>20616</v>
      </c>
      <c r="C270" s="91" t="s">
        <v>1075</v>
      </c>
      <c r="D270" s="66" t="s">
        <v>1065</v>
      </c>
      <c r="E270" s="91" t="s">
        <v>1055</v>
      </c>
      <c r="F270" s="86" t="s">
        <v>1086</v>
      </c>
      <c r="G270" s="160" t="s">
        <v>3240</v>
      </c>
      <c r="H270" s="66">
        <v>29</v>
      </c>
      <c r="I270" s="66">
        <v>7</v>
      </c>
      <c r="J270" s="62">
        <v>1073</v>
      </c>
      <c r="L270" s="117"/>
      <c r="AP270" s="67"/>
      <c r="AT270" s="67"/>
    </row>
    <row r="271" spans="2:46" s="62" customFormat="1" ht="16.5">
      <c r="B271" s="66">
        <v>20617</v>
      </c>
      <c r="C271" s="91" t="s">
        <v>1076</v>
      </c>
      <c r="D271" s="66" t="s">
        <v>1066</v>
      </c>
      <c r="E271" s="91" t="s">
        <v>1056</v>
      </c>
      <c r="F271" s="86" t="s">
        <v>1087</v>
      </c>
      <c r="G271" s="160" t="s">
        <v>3241</v>
      </c>
      <c r="H271" s="66">
        <v>29</v>
      </c>
      <c r="I271" s="66">
        <v>8</v>
      </c>
      <c r="J271" s="62">
        <v>1073</v>
      </c>
      <c r="L271" s="117"/>
      <c r="AP271" s="67"/>
      <c r="AT271" s="67"/>
    </row>
    <row r="272" spans="2:46" s="62" customFormat="1" ht="16.5">
      <c r="B272" s="66">
        <v>20618</v>
      </c>
      <c r="C272" s="91" t="s">
        <v>1077</v>
      </c>
      <c r="D272" s="66" t="s">
        <v>1067</v>
      </c>
      <c r="E272" s="91" t="s">
        <v>1057</v>
      </c>
      <c r="F272" s="86" t="s">
        <v>1088</v>
      </c>
      <c r="G272" s="160" t="s">
        <v>3242</v>
      </c>
      <c r="H272" s="66">
        <v>29</v>
      </c>
      <c r="I272" s="66">
        <v>9</v>
      </c>
      <c r="J272" s="62">
        <v>1073</v>
      </c>
      <c r="L272" s="117"/>
      <c r="AP272" s="67"/>
      <c r="AT272" s="67"/>
    </row>
    <row r="273" spans="2:46" s="62" customFormat="1" ht="16.5">
      <c r="B273" s="66">
        <v>20619</v>
      </c>
      <c r="C273" s="91" t="s">
        <v>1078</v>
      </c>
      <c r="D273" s="66" t="s">
        <v>1068</v>
      </c>
      <c r="E273" s="91" t="s">
        <v>1058</v>
      </c>
      <c r="F273" s="86" t="s">
        <v>1089</v>
      </c>
      <c r="G273" s="160" t="s">
        <v>3243</v>
      </c>
      <c r="H273" s="66">
        <v>29</v>
      </c>
      <c r="I273" s="66">
        <v>10</v>
      </c>
      <c r="J273" s="62">
        <v>1073</v>
      </c>
      <c r="L273" s="117"/>
      <c r="AP273" s="67"/>
      <c r="AT273" s="67"/>
    </row>
    <row r="274" spans="2:46" s="92" customFormat="1" ht="16.5">
      <c r="B274" s="92">
        <v>20620</v>
      </c>
      <c r="C274" s="93" t="s">
        <v>1194</v>
      </c>
      <c r="D274" s="93" t="s">
        <v>1205</v>
      </c>
      <c r="E274" s="94" t="s">
        <v>1336</v>
      </c>
      <c r="F274" s="95" t="s">
        <v>1351</v>
      </c>
      <c r="G274" s="160" t="s">
        <v>3244</v>
      </c>
      <c r="H274" s="92">
        <v>38</v>
      </c>
      <c r="I274" s="92">
        <v>2</v>
      </c>
      <c r="J274" s="92">
        <v>1001</v>
      </c>
      <c r="L274" s="121"/>
    </row>
    <row r="275" spans="2:46" s="92" customFormat="1" ht="16.5">
      <c r="B275" s="92">
        <v>20621</v>
      </c>
      <c r="C275" s="93" t="s">
        <v>1180</v>
      </c>
      <c r="D275" s="93" t="s">
        <v>1206</v>
      </c>
      <c r="E275" s="94" t="s">
        <v>1345</v>
      </c>
      <c r="F275" s="95" t="s">
        <v>1359</v>
      </c>
      <c r="G275" s="160" t="s">
        <v>3245</v>
      </c>
      <c r="H275" s="92">
        <v>38</v>
      </c>
      <c r="I275" s="92">
        <v>3</v>
      </c>
      <c r="J275" s="92">
        <v>1001</v>
      </c>
      <c r="L275" s="121"/>
    </row>
    <row r="276" spans="2:46" s="92" customFormat="1" ht="16.5">
      <c r="B276" s="92">
        <v>20622</v>
      </c>
      <c r="C276" s="93" t="s">
        <v>1181</v>
      </c>
      <c r="D276" s="93" t="s">
        <v>1207</v>
      </c>
      <c r="E276" s="94" t="s">
        <v>1337</v>
      </c>
      <c r="F276" s="95" t="s">
        <v>1360</v>
      </c>
      <c r="G276" s="160" t="s">
        <v>3246</v>
      </c>
      <c r="H276" s="92">
        <v>38</v>
      </c>
      <c r="I276" s="92">
        <v>4</v>
      </c>
      <c r="J276" s="92">
        <v>1001</v>
      </c>
      <c r="L276" s="121"/>
    </row>
    <row r="277" spans="2:46" s="92" customFormat="1" ht="16.5">
      <c r="B277" s="92">
        <v>20623</v>
      </c>
      <c r="C277" s="93" t="s">
        <v>1182</v>
      </c>
      <c r="D277" s="93" t="s">
        <v>1208</v>
      </c>
      <c r="E277" s="94" t="s">
        <v>1346</v>
      </c>
      <c r="F277" s="95" t="s">
        <v>1361</v>
      </c>
      <c r="G277" s="160" t="s">
        <v>3247</v>
      </c>
      <c r="H277" s="92">
        <v>38</v>
      </c>
      <c r="I277" s="92">
        <v>5</v>
      </c>
      <c r="J277" s="92">
        <v>1001</v>
      </c>
      <c r="L277" s="121"/>
    </row>
    <row r="278" spans="2:46" s="92" customFormat="1" ht="16.5">
      <c r="B278" s="92">
        <v>20624</v>
      </c>
      <c r="C278" s="93" t="s">
        <v>1183</v>
      </c>
      <c r="D278" s="93" t="s">
        <v>1209</v>
      </c>
      <c r="E278" s="94" t="s">
        <v>1347</v>
      </c>
      <c r="F278" s="95" t="s">
        <v>1362</v>
      </c>
      <c r="G278" s="160" t="s">
        <v>3248</v>
      </c>
      <c r="H278" s="92">
        <v>38</v>
      </c>
      <c r="I278" s="92">
        <v>6</v>
      </c>
      <c r="J278" s="92">
        <v>1001</v>
      </c>
      <c r="L278" s="121"/>
    </row>
    <row r="279" spans="2:46" s="92" customFormat="1" ht="16.5">
      <c r="B279" s="92">
        <v>20625</v>
      </c>
      <c r="C279" s="93" t="s">
        <v>1184</v>
      </c>
      <c r="D279" s="93" t="s">
        <v>1210</v>
      </c>
      <c r="E279" s="94" t="s">
        <v>1348</v>
      </c>
      <c r="F279" s="95" t="s">
        <v>1363</v>
      </c>
      <c r="G279" s="160" t="s">
        <v>3249</v>
      </c>
      <c r="H279" s="92">
        <v>38</v>
      </c>
      <c r="I279" s="92">
        <v>8</v>
      </c>
      <c r="J279" s="92">
        <v>1001</v>
      </c>
      <c r="L279" s="121"/>
    </row>
    <row r="280" spans="2:46" s="92" customFormat="1" ht="16.5">
      <c r="B280" s="92">
        <v>20626</v>
      </c>
      <c r="C280" s="93" t="s">
        <v>1185</v>
      </c>
      <c r="D280" s="93" t="s">
        <v>1211</v>
      </c>
      <c r="E280" s="94" t="s">
        <v>1349</v>
      </c>
      <c r="F280" s="95" t="s">
        <v>1364</v>
      </c>
      <c r="G280" s="160" t="s">
        <v>3250</v>
      </c>
      <c r="H280" s="92">
        <v>38</v>
      </c>
      <c r="I280" s="92">
        <v>10</v>
      </c>
      <c r="J280" s="92">
        <v>1001</v>
      </c>
      <c r="L280" s="121"/>
    </row>
    <row r="281" spans="2:46" s="92" customFormat="1" ht="16.5">
      <c r="B281" s="92">
        <v>20627</v>
      </c>
      <c r="C281" s="93" t="s">
        <v>1186</v>
      </c>
      <c r="D281" s="93" t="s">
        <v>1212</v>
      </c>
      <c r="E281" s="94" t="s">
        <v>1350</v>
      </c>
      <c r="F281" s="95" t="s">
        <v>1365</v>
      </c>
      <c r="G281" s="160" t="s">
        <v>3251</v>
      </c>
      <c r="H281" s="92">
        <v>38</v>
      </c>
      <c r="I281" s="92">
        <v>15</v>
      </c>
      <c r="J281" s="92">
        <v>1001</v>
      </c>
      <c r="L281" s="121"/>
    </row>
    <row r="282" spans="2:46" s="92" customFormat="1" ht="16.5">
      <c r="B282" s="92">
        <v>20628</v>
      </c>
      <c r="C282" s="93" t="s">
        <v>1187</v>
      </c>
      <c r="D282" s="93" t="s">
        <v>1213</v>
      </c>
      <c r="E282" s="94" t="s">
        <v>1338</v>
      </c>
      <c r="F282" s="95" t="s">
        <v>1352</v>
      </c>
      <c r="G282" s="160" t="s">
        <v>3252</v>
      </c>
      <c r="H282" s="92">
        <v>38</v>
      </c>
      <c r="I282" s="92">
        <v>20</v>
      </c>
      <c r="J282" s="92">
        <v>1001</v>
      </c>
      <c r="L282" s="121"/>
    </row>
    <row r="283" spans="2:46" s="92" customFormat="1" ht="16.5">
      <c r="B283" s="92">
        <v>20629</v>
      </c>
      <c r="C283" s="93" t="s">
        <v>1188</v>
      </c>
      <c r="D283" s="93" t="s">
        <v>1214</v>
      </c>
      <c r="E283" s="94" t="s">
        <v>1339</v>
      </c>
      <c r="F283" s="95" t="s">
        <v>1353</v>
      </c>
      <c r="G283" s="160" t="s">
        <v>3253</v>
      </c>
      <c r="H283" s="92">
        <v>38</v>
      </c>
      <c r="I283" s="92">
        <v>25</v>
      </c>
      <c r="J283" s="92">
        <v>1001</v>
      </c>
      <c r="L283" s="121"/>
    </row>
    <row r="284" spans="2:46" s="92" customFormat="1" ht="16.5">
      <c r="B284" s="92">
        <v>20630</v>
      </c>
      <c r="C284" s="93" t="s">
        <v>1189</v>
      </c>
      <c r="D284" s="93" t="s">
        <v>1215</v>
      </c>
      <c r="E284" s="94" t="s">
        <v>1340</v>
      </c>
      <c r="F284" s="95" t="s">
        <v>1354</v>
      </c>
      <c r="G284" s="160" t="s">
        <v>3254</v>
      </c>
      <c r="H284" s="92">
        <v>38</v>
      </c>
      <c r="I284" s="92">
        <v>30</v>
      </c>
      <c r="J284" s="92">
        <v>1001</v>
      </c>
      <c r="L284" s="121"/>
    </row>
    <row r="285" spans="2:46" s="92" customFormat="1" ht="16.5">
      <c r="B285" s="92">
        <v>20631</v>
      </c>
      <c r="C285" s="93" t="s">
        <v>1190</v>
      </c>
      <c r="D285" s="93" t="s">
        <v>1216</v>
      </c>
      <c r="E285" s="94" t="s">
        <v>1341</v>
      </c>
      <c r="F285" s="95" t="s">
        <v>1355</v>
      </c>
      <c r="G285" s="160" t="s">
        <v>3255</v>
      </c>
      <c r="H285" s="92">
        <v>38</v>
      </c>
      <c r="I285" s="92">
        <v>35</v>
      </c>
      <c r="J285" s="92">
        <v>1001</v>
      </c>
      <c r="L285" s="121"/>
    </row>
    <row r="286" spans="2:46" s="92" customFormat="1" ht="16.5">
      <c r="B286" s="92">
        <v>20632</v>
      </c>
      <c r="C286" s="93" t="s">
        <v>1191</v>
      </c>
      <c r="D286" s="93" t="s">
        <v>1217</v>
      </c>
      <c r="E286" s="94" t="s">
        <v>1342</v>
      </c>
      <c r="F286" s="95" t="s">
        <v>1356</v>
      </c>
      <c r="G286" s="160" t="s">
        <v>3256</v>
      </c>
      <c r="H286" s="92">
        <v>38</v>
      </c>
      <c r="I286" s="92">
        <v>40</v>
      </c>
      <c r="J286" s="92">
        <v>1001</v>
      </c>
      <c r="L286" s="121"/>
    </row>
    <row r="287" spans="2:46" s="92" customFormat="1" ht="16.5">
      <c r="B287" s="92">
        <v>20633</v>
      </c>
      <c r="C287" s="93" t="s">
        <v>1192</v>
      </c>
      <c r="D287" s="93" t="s">
        <v>1218</v>
      </c>
      <c r="E287" s="94" t="s">
        <v>1343</v>
      </c>
      <c r="F287" s="95" t="s">
        <v>1357</v>
      </c>
      <c r="G287" s="160" t="s">
        <v>3257</v>
      </c>
      <c r="H287" s="92">
        <v>38</v>
      </c>
      <c r="I287" s="92">
        <v>45</v>
      </c>
      <c r="J287" s="92">
        <v>1001</v>
      </c>
      <c r="L287" s="121"/>
    </row>
    <row r="288" spans="2:46" s="92" customFormat="1" ht="16.5">
      <c r="B288" s="92">
        <v>20634</v>
      </c>
      <c r="C288" s="93" t="s">
        <v>1193</v>
      </c>
      <c r="D288" s="93" t="s">
        <v>1219</v>
      </c>
      <c r="E288" s="94" t="s">
        <v>1344</v>
      </c>
      <c r="F288" s="95" t="s">
        <v>1358</v>
      </c>
      <c r="G288" s="160" t="s">
        <v>3258</v>
      </c>
      <c r="H288" s="92">
        <v>38</v>
      </c>
      <c r="I288" s="92">
        <v>50</v>
      </c>
      <c r="J288" s="92">
        <v>1001</v>
      </c>
      <c r="L288" s="121"/>
    </row>
    <row r="289" spans="2:46" s="92" customFormat="1" ht="16.5">
      <c r="B289" s="92">
        <v>20635</v>
      </c>
      <c r="C289" s="93" t="s">
        <v>1446</v>
      </c>
      <c r="D289" s="93" t="s">
        <v>1448</v>
      </c>
      <c r="E289" s="94" t="s">
        <v>1450</v>
      </c>
      <c r="F289" s="95" t="s">
        <v>1452</v>
      </c>
      <c r="G289" s="160" t="s">
        <v>3259</v>
      </c>
      <c r="H289" s="92">
        <v>38</v>
      </c>
      <c r="I289" s="92">
        <v>55</v>
      </c>
      <c r="J289" s="92">
        <v>1001</v>
      </c>
      <c r="L289" s="121"/>
    </row>
    <row r="290" spans="2:46" s="92" customFormat="1" ht="16.5">
      <c r="B290" s="92">
        <v>20636</v>
      </c>
      <c r="C290" s="93" t="s">
        <v>1447</v>
      </c>
      <c r="D290" s="93" t="s">
        <v>1449</v>
      </c>
      <c r="E290" s="94" t="s">
        <v>1451</v>
      </c>
      <c r="F290" s="95" t="s">
        <v>1453</v>
      </c>
      <c r="G290" s="160" t="s">
        <v>3260</v>
      </c>
      <c r="H290" s="92">
        <v>38</v>
      </c>
      <c r="I290" s="92">
        <v>60</v>
      </c>
      <c r="J290" s="92">
        <v>1001</v>
      </c>
      <c r="L290" s="121"/>
    </row>
    <row r="291" spans="2:46" s="62" customFormat="1" ht="16.5">
      <c r="B291" s="66">
        <v>20680</v>
      </c>
      <c r="C291" s="91" t="s">
        <v>1464</v>
      </c>
      <c r="D291" s="91" t="s">
        <v>1454</v>
      </c>
      <c r="E291" s="91" t="s">
        <v>1367</v>
      </c>
      <c r="F291" s="94" t="s">
        <v>1377</v>
      </c>
      <c r="G291" s="160" t="s">
        <v>3261</v>
      </c>
      <c r="H291" s="62">
        <v>39</v>
      </c>
      <c r="I291" s="62">
        <v>1</v>
      </c>
      <c r="J291" s="62">
        <v>1</v>
      </c>
      <c r="K291" s="96">
        <v>2</v>
      </c>
      <c r="L291" s="122">
        <v>300</v>
      </c>
      <c r="M291" s="66">
        <v>1</v>
      </c>
      <c r="N291" s="62">
        <v>1</v>
      </c>
      <c r="AP291" s="67"/>
      <c r="AT291" s="67"/>
    </row>
    <row r="292" spans="2:46" s="62" customFormat="1" ht="16.5">
      <c r="B292" s="66">
        <v>20681</v>
      </c>
      <c r="C292" s="91" t="s">
        <v>1465</v>
      </c>
      <c r="D292" s="91" t="s">
        <v>1455</v>
      </c>
      <c r="E292" s="91" t="s">
        <v>1368</v>
      </c>
      <c r="F292" s="94" t="s">
        <v>1378</v>
      </c>
      <c r="G292" s="160" t="s">
        <v>3262</v>
      </c>
      <c r="H292" s="62">
        <v>39</v>
      </c>
      <c r="I292" s="62">
        <v>1</v>
      </c>
      <c r="J292" s="62">
        <v>1</v>
      </c>
      <c r="K292" s="96">
        <v>2</v>
      </c>
      <c r="L292" s="122">
        <v>300</v>
      </c>
      <c r="M292" s="66">
        <v>1</v>
      </c>
      <c r="N292" s="62">
        <v>2</v>
      </c>
      <c r="AP292" s="67"/>
      <c r="AT292" s="67"/>
    </row>
    <row r="293" spans="2:46" s="62" customFormat="1" ht="16.5">
      <c r="B293" s="66">
        <v>20682</v>
      </c>
      <c r="C293" s="91" t="s">
        <v>1466</v>
      </c>
      <c r="D293" s="91" t="s">
        <v>1456</v>
      </c>
      <c r="E293" s="91" t="s">
        <v>1369</v>
      </c>
      <c r="F293" s="94" t="s">
        <v>1379</v>
      </c>
      <c r="G293" s="160" t="s">
        <v>3263</v>
      </c>
      <c r="H293" s="62">
        <v>39</v>
      </c>
      <c r="I293" s="62">
        <v>1</v>
      </c>
      <c r="J293" s="62">
        <v>1</v>
      </c>
      <c r="K293" s="96">
        <v>2</v>
      </c>
      <c r="L293" s="122">
        <v>300</v>
      </c>
      <c r="M293" s="66">
        <v>1</v>
      </c>
      <c r="N293" s="62">
        <v>3</v>
      </c>
      <c r="AP293" s="67"/>
      <c r="AT293" s="67"/>
    </row>
    <row r="294" spans="2:46" s="62" customFormat="1" ht="16.5">
      <c r="B294" s="66">
        <v>20683</v>
      </c>
      <c r="C294" s="91" t="s">
        <v>1467</v>
      </c>
      <c r="D294" s="91" t="s">
        <v>1457</v>
      </c>
      <c r="E294" s="91" t="s">
        <v>1370</v>
      </c>
      <c r="F294" s="94" t="s">
        <v>1380</v>
      </c>
      <c r="G294" s="160" t="s">
        <v>3264</v>
      </c>
      <c r="H294" s="62">
        <v>39</v>
      </c>
      <c r="I294" s="62">
        <v>1</v>
      </c>
      <c r="J294" s="62">
        <v>1</v>
      </c>
      <c r="K294" s="96">
        <v>2</v>
      </c>
      <c r="L294" s="122">
        <v>300</v>
      </c>
      <c r="M294" s="66">
        <v>1</v>
      </c>
      <c r="N294" s="62">
        <v>4</v>
      </c>
      <c r="AP294" s="67"/>
      <c r="AT294" s="67"/>
    </row>
    <row r="295" spans="2:46" s="62" customFormat="1" ht="16.5">
      <c r="B295" s="66">
        <v>20684</v>
      </c>
      <c r="C295" s="91" t="s">
        <v>1468</v>
      </c>
      <c r="D295" s="91" t="s">
        <v>1458</v>
      </c>
      <c r="E295" s="94" t="s">
        <v>1371</v>
      </c>
      <c r="F295" s="86" t="s">
        <v>1381</v>
      </c>
      <c r="G295" s="160" t="s">
        <v>3265</v>
      </c>
      <c r="H295" s="62">
        <v>35</v>
      </c>
      <c r="I295" s="62">
        <v>1</v>
      </c>
      <c r="J295" s="62">
        <v>1</v>
      </c>
      <c r="K295" s="96">
        <v>2</v>
      </c>
      <c r="L295" s="122">
        <v>300</v>
      </c>
      <c r="M295" s="66">
        <v>1</v>
      </c>
      <c r="N295" s="62">
        <v>0</v>
      </c>
      <c r="O295" s="62">
        <v>0</v>
      </c>
      <c r="P295" s="62">
        <v>0</v>
      </c>
      <c r="Q295" s="62">
        <v>0</v>
      </c>
      <c r="R295" s="62">
        <v>0</v>
      </c>
      <c r="AP295" s="67"/>
      <c r="AT295" s="67"/>
    </row>
    <row r="296" spans="2:46" s="62" customFormat="1" ht="16.5">
      <c r="B296" s="66">
        <v>20685</v>
      </c>
      <c r="C296" s="91" t="s">
        <v>1469</v>
      </c>
      <c r="D296" s="91" t="s">
        <v>1459</v>
      </c>
      <c r="E296" s="94" t="s">
        <v>1372</v>
      </c>
      <c r="F296" s="86" t="s">
        <v>1382</v>
      </c>
      <c r="G296" s="160" t="s">
        <v>3266</v>
      </c>
      <c r="H296" s="62">
        <v>35</v>
      </c>
      <c r="I296" s="62">
        <v>1</v>
      </c>
      <c r="J296" s="62">
        <v>1</v>
      </c>
      <c r="K296" s="96">
        <v>2</v>
      </c>
      <c r="L296" s="122">
        <v>300</v>
      </c>
      <c r="M296" s="66">
        <v>1</v>
      </c>
      <c r="N296" s="62">
        <v>1</v>
      </c>
      <c r="O296" s="62">
        <v>0</v>
      </c>
      <c r="P296" s="62">
        <v>0</v>
      </c>
      <c r="Q296" s="62">
        <v>0</v>
      </c>
      <c r="R296" s="62">
        <v>0</v>
      </c>
      <c r="AP296" s="67"/>
      <c r="AT296" s="67"/>
    </row>
    <row r="297" spans="2:46" s="62" customFormat="1" ht="16.5">
      <c r="B297" s="66">
        <v>20686</v>
      </c>
      <c r="C297" s="91" t="s">
        <v>1470</v>
      </c>
      <c r="D297" s="91" t="s">
        <v>1460</v>
      </c>
      <c r="E297" s="94" t="s">
        <v>1373</v>
      </c>
      <c r="F297" s="86" t="s">
        <v>1383</v>
      </c>
      <c r="G297" s="160" t="s">
        <v>3267</v>
      </c>
      <c r="H297" s="62">
        <v>35</v>
      </c>
      <c r="I297" s="62">
        <v>1</v>
      </c>
      <c r="J297" s="62">
        <v>1</v>
      </c>
      <c r="K297" s="96">
        <v>2</v>
      </c>
      <c r="L297" s="122">
        <v>300</v>
      </c>
      <c r="M297" s="66">
        <v>1</v>
      </c>
      <c r="N297" s="62">
        <v>0</v>
      </c>
      <c r="O297" s="62">
        <v>0</v>
      </c>
      <c r="P297" s="62">
        <v>0</v>
      </c>
      <c r="Q297" s="62">
        <v>0</v>
      </c>
      <c r="R297" s="62">
        <v>0</v>
      </c>
      <c r="AP297" s="67"/>
      <c r="AT297" s="67"/>
    </row>
    <row r="298" spans="2:46" s="62" customFormat="1" ht="16.5">
      <c r="B298" s="66">
        <v>20687</v>
      </c>
      <c r="C298" s="91" t="s">
        <v>1471</v>
      </c>
      <c r="D298" s="91" t="s">
        <v>1461</v>
      </c>
      <c r="E298" s="94" t="s">
        <v>1374</v>
      </c>
      <c r="F298" s="86" t="s">
        <v>1384</v>
      </c>
      <c r="G298" s="160" t="s">
        <v>3268</v>
      </c>
      <c r="H298" s="62">
        <v>35</v>
      </c>
      <c r="I298" s="62">
        <v>1</v>
      </c>
      <c r="J298" s="62">
        <v>1</v>
      </c>
      <c r="K298" s="96">
        <v>2</v>
      </c>
      <c r="L298" s="122">
        <v>300</v>
      </c>
      <c r="M298" s="66">
        <v>1</v>
      </c>
      <c r="N298" s="62">
        <v>0</v>
      </c>
      <c r="O298" s="62">
        <v>1</v>
      </c>
      <c r="P298" s="62">
        <v>0</v>
      </c>
      <c r="Q298" s="62">
        <v>0</v>
      </c>
      <c r="R298" s="62">
        <v>0</v>
      </c>
      <c r="AP298" s="67"/>
      <c r="AT298" s="67"/>
    </row>
    <row r="299" spans="2:46" s="62" customFormat="1" ht="16.5">
      <c r="B299" s="66">
        <v>20688</v>
      </c>
      <c r="C299" s="91" t="s">
        <v>1472</v>
      </c>
      <c r="D299" s="91" t="s">
        <v>1462</v>
      </c>
      <c r="E299" s="94" t="s">
        <v>1375</v>
      </c>
      <c r="F299" s="86" t="s">
        <v>1385</v>
      </c>
      <c r="G299" s="160" t="s">
        <v>3269</v>
      </c>
      <c r="H299" s="62">
        <v>35</v>
      </c>
      <c r="I299" s="62">
        <v>1</v>
      </c>
      <c r="J299" s="62">
        <v>1</v>
      </c>
      <c r="K299" s="96">
        <v>2</v>
      </c>
      <c r="L299" s="122">
        <v>300</v>
      </c>
      <c r="M299" s="66">
        <v>1</v>
      </c>
      <c r="N299" s="62">
        <v>0</v>
      </c>
      <c r="O299" s="62">
        <v>0</v>
      </c>
      <c r="P299" s="62">
        <v>1</v>
      </c>
      <c r="Q299" s="62">
        <v>0</v>
      </c>
      <c r="R299" s="62">
        <v>0</v>
      </c>
      <c r="AP299" s="67"/>
      <c r="AT299" s="67"/>
    </row>
    <row r="300" spans="2:46" s="62" customFormat="1" ht="28.5">
      <c r="B300" s="66">
        <v>20689</v>
      </c>
      <c r="C300" s="91" t="s">
        <v>1473</v>
      </c>
      <c r="D300" s="91" t="s">
        <v>1463</v>
      </c>
      <c r="E300" s="94" t="s">
        <v>1376</v>
      </c>
      <c r="F300" s="86" t="s">
        <v>1386</v>
      </c>
      <c r="G300" s="160" t="s">
        <v>3270</v>
      </c>
      <c r="H300" s="62">
        <v>35</v>
      </c>
      <c r="I300" s="62">
        <v>1</v>
      </c>
      <c r="J300" s="62">
        <v>1</v>
      </c>
      <c r="K300" s="96">
        <v>2</v>
      </c>
      <c r="L300" s="122">
        <v>300</v>
      </c>
      <c r="M300" s="66">
        <v>1</v>
      </c>
      <c r="N300" s="62">
        <v>0</v>
      </c>
      <c r="O300" s="62">
        <v>0</v>
      </c>
      <c r="P300" s="62">
        <v>0</v>
      </c>
      <c r="Q300" s="62">
        <v>1</v>
      </c>
      <c r="R300" s="62">
        <v>1</v>
      </c>
      <c r="AP300" s="67"/>
      <c r="AT300" s="67"/>
    </row>
    <row r="301" spans="2:46" s="97" customFormat="1" ht="16.5">
      <c r="B301" s="97">
        <v>20690</v>
      </c>
      <c r="C301" s="98" t="s">
        <v>1262</v>
      </c>
      <c r="D301" s="98" t="s">
        <v>1263</v>
      </c>
      <c r="E301" s="62" t="s">
        <v>1335</v>
      </c>
      <c r="F301" s="99" t="s">
        <v>1387</v>
      </c>
      <c r="G301" s="160" t="s">
        <v>3271</v>
      </c>
      <c r="H301" s="62">
        <v>22</v>
      </c>
      <c r="I301" s="66">
        <v>5</v>
      </c>
      <c r="J301" s="62">
        <v>1</v>
      </c>
      <c r="K301" s="96">
        <v>2</v>
      </c>
      <c r="L301" s="123">
        <v>300</v>
      </c>
      <c r="M301" s="97">
        <v>1</v>
      </c>
    </row>
    <row r="302" spans="2:46" s="92" customFormat="1" ht="15" thickBot="1">
      <c r="B302" s="92">
        <v>20700</v>
      </c>
      <c r="C302" s="93" t="s">
        <v>1093</v>
      </c>
      <c r="D302" s="93" t="s">
        <v>1094</v>
      </c>
      <c r="G302" s="160" t="s">
        <v>3586</v>
      </c>
      <c r="H302" s="92">
        <v>30</v>
      </c>
      <c r="I302" s="92">
        <v>1</v>
      </c>
      <c r="J302" s="92">
        <v>10201</v>
      </c>
      <c r="K302" s="92">
        <v>20201</v>
      </c>
      <c r="L302" s="121"/>
    </row>
    <row r="303" spans="2:46" s="62" customFormat="1" ht="16.5">
      <c r="B303" s="62">
        <v>20701</v>
      </c>
      <c r="C303" s="100" t="s">
        <v>1141</v>
      </c>
      <c r="D303" s="100" t="s">
        <v>1220</v>
      </c>
      <c r="E303" s="62" t="s">
        <v>1264</v>
      </c>
      <c r="F303" s="94" t="s">
        <v>1388</v>
      </c>
      <c r="G303" s="155" t="s">
        <v>3272</v>
      </c>
      <c r="H303" s="62">
        <v>22</v>
      </c>
      <c r="I303" s="66">
        <v>1</v>
      </c>
      <c r="J303" s="62">
        <v>1</v>
      </c>
      <c r="K303" s="96">
        <v>2</v>
      </c>
      <c r="L303" s="123">
        <v>300</v>
      </c>
      <c r="M303" s="66">
        <v>1</v>
      </c>
    </row>
    <row r="304" spans="2:46" s="62" customFormat="1" ht="16.5">
      <c r="B304" s="62">
        <v>20702</v>
      </c>
      <c r="C304" s="101" t="s">
        <v>1142</v>
      </c>
      <c r="D304" s="101" t="s">
        <v>1221</v>
      </c>
      <c r="E304" s="62" t="s">
        <v>1268</v>
      </c>
      <c r="F304" s="94" t="s">
        <v>1389</v>
      </c>
      <c r="G304" s="156" t="s">
        <v>3273</v>
      </c>
      <c r="H304" s="62">
        <v>22</v>
      </c>
      <c r="I304" s="66">
        <v>2</v>
      </c>
      <c r="J304" s="62">
        <v>1</v>
      </c>
      <c r="K304" s="96">
        <v>2</v>
      </c>
      <c r="L304" s="123">
        <v>300</v>
      </c>
      <c r="M304" s="66">
        <v>1</v>
      </c>
    </row>
    <row r="305" spans="2:14" s="62" customFormat="1" ht="16.5">
      <c r="B305" s="62">
        <v>20703</v>
      </c>
      <c r="C305" s="101" t="s">
        <v>1143</v>
      </c>
      <c r="D305" s="101" t="s">
        <v>1222</v>
      </c>
      <c r="E305" s="62" t="s">
        <v>1265</v>
      </c>
      <c r="F305" s="94" t="s">
        <v>1392</v>
      </c>
      <c r="G305" s="156" t="s">
        <v>3274</v>
      </c>
      <c r="H305" s="62">
        <v>22</v>
      </c>
      <c r="I305" s="66">
        <v>3</v>
      </c>
      <c r="J305" s="62">
        <v>1</v>
      </c>
      <c r="K305" s="96">
        <v>2</v>
      </c>
      <c r="L305" s="123">
        <v>300</v>
      </c>
      <c r="M305" s="66">
        <v>1</v>
      </c>
    </row>
    <row r="306" spans="2:14" s="62" customFormat="1" ht="16.5">
      <c r="B306" s="62">
        <v>20704</v>
      </c>
      <c r="C306" s="101" t="s">
        <v>1144</v>
      </c>
      <c r="D306" s="101" t="s">
        <v>1223</v>
      </c>
      <c r="E306" s="62" t="s">
        <v>1266</v>
      </c>
      <c r="F306" s="94" t="s">
        <v>1390</v>
      </c>
      <c r="G306" s="156" t="s">
        <v>3275</v>
      </c>
      <c r="H306" s="62">
        <v>22</v>
      </c>
      <c r="I306" s="66">
        <v>4</v>
      </c>
      <c r="J306" s="62">
        <v>1</v>
      </c>
      <c r="K306" s="96">
        <v>2</v>
      </c>
      <c r="L306" s="123">
        <v>300</v>
      </c>
      <c r="M306" s="66">
        <v>1</v>
      </c>
    </row>
    <row r="307" spans="2:14" s="62" customFormat="1" ht="16.5">
      <c r="B307" s="62">
        <v>20705</v>
      </c>
      <c r="C307" s="101" t="s">
        <v>1145</v>
      </c>
      <c r="D307" s="101" t="s">
        <v>1224</v>
      </c>
      <c r="E307" s="62" t="s">
        <v>1267</v>
      </c>
      <c r="F307" s="94" t="s">
        <v>1391</v>
      </c>
      <c r="G307" s="156" t="s">
        <v>3276</v>
      </c>
      <c r="H307" s="62">
        <v>22</v>
      </c>
      <c r="I307" s="66">
        <v>5</v>
      </c>
      <c r="J307" s="62">
        <v>1</v>
      </c>
      <c r="K307" s="96">
        <v>2</v>
      </c>
      <c r="L307" s="123">
        <v>300</v>
      </c>
      <c r="M307" s="66">
        <v>1</v>
      </c>
    </row>
    <row r="308" spans="2:14" s="62" customFormat="1" ht="16.5">
      <c r="B308" s="62">
        <v>20706</v>
      </c>
      <c r="C308" s="101" t="s">
        <v>1160</v>
      </c>
      <c r="D308" s="101" t="s">
        <v>1225</v>
      </c>
      <c r="E308" s="94" t="s">
        <v>1269</v>
      </c>
      <c r="F308" s="94" t="s">
        <v>1393</v>
      </c>
      <c r="G308" s="156" t="s">
        <v>3277</v>
      </c>
      <c r="H308" s="62">
        <v>23</v>
      </c>
      <c r="I308" s="66">
        <v>1</v>
      </c>
      <c r="J308" s="62">
        <v>1</v>
      </c>
      <c r="K308" s="66">
        <v>2</v>
      </c>
      <c r="L308" s="116">
        <v>300</v>
      </c>
      <c r="M308" s="66">
        <v>1</v>
      </c>
      <c r="N308" s="62">
        <v>3</v>
      </c>
    </row>
    <row r="309" spans="2:14" s="62" customFormat="1" ht="16.5">
      <c r="B309" s="62">
        <v>20707</v>
      </c>
      <c r="C309" s="101" t="s">
        <v>1161</v>
      </c>
      <c r="D309" s="101" t="s">
        <v>1226</v>
      </c>
      <c r="E309" s="94" t="s">
        <v>1273</v>
      </c>
      <c r="F309" s="94" t="s">
        <v>1394</v>
      </c>
      <c r="G309" s="156" t="s">
        <v>3278</v>
      </c>
      <c r="H309" s="62">
        <v>23</v>
      </c>
      <c r="I309" s="66">
        <v>2</v>
      </c>
      <c r="J309" s="62">
        <v>1</v>
      </c>
      <c r="K309" s="66">
        <v>2</v>
      </c>
      <c r="L309" s="116">
        <v>300</v>
      </c>
      <c r="M309" s="66">
        <v>1</v>
      </c>
      <c r="N309" s="62">
        <v>3</v>
      </c>
    </row>
    <row r="310" spans="2:14" s="62" customFormat="1" ht="16.5">
      <c r="B310" s="62">
        <v>20708</v>
      </c>
      <c r="C310" s="101" t="s">
        <v>1162</v>
      </c>
      <c r="D310" s="101" t="s">
        <v>1227</v>
      </c>
      <c r="E310" s="94" t="s">
        <v>1270</v>
      </c>
      <c r="F310" s="94" t="s">
        <v>1395</v>
      </c>
      <c r="G310" s="156" t="s">
        <v>3279</v>
      </c>
      <c r="H310" s="62">
        <v>23</v>
      </c>
      <c r="I310" s="66">
        <v>3</v>
      </c>
      <c r="J310" s="62">
        <v>1</v>
      </c>
      <c r="K310" s="66">
        <v>2</v>
      </c>
      <c r="L310" s="116">
        <v>300</v>
      </c>
      <c r="M310" s="66">
        <v>1</v>
      </c>
      <c r="N310" s="62">
        <v>3</v>
      </c>
    </row>
    <row r="311" spans="2:14" s="62" customFormat="1" ht="16.5">
      <c r="B311" s="62">
        <v>20709</v>
      </c>
      <c r="C311" s="101" t="s">
        <v>1163</v>
      </c>
      <c r="D311" s="101" t="s">
        <v>1228</v>
      </c>
      <c r="E311" s="94" t="s">
        <v>1271</v>
      </c>
      <c r="F311" s="94" t="s">
        <v>1396</v>
      </c>
      <c r="G311" s="156" t="s">
        <v>3280</v>
      </c>
      <c r="H311" s="62">
        <v>23</v>
      </c>
      <c r="I311" s="66">
        <v>4</v>
      </c>
      <c r="J311" s="62">
        <v>1</v>
      </c>
      <c r="K311" s="66">
        <v>2</v>
      </c>
      <c r="L311" s="116">
        <v>300</v>
      </c>
      <c r="M311" s="66">
        <v>1</v>
      </c>
      <c r="N311" s="62">
        <v>3</v>
      </c>
    </row>
    <row r="312" spans="2:14" s="62" customFormat="1" ht="16.5">
      <c r="B312" s="62">
        <v>20710</v>
      </c>
      <c r="C312" s="101" t="s">
        <v>1164</v>
      </c>
      <c r="D312" s="101" t="s">
        <v>1229</v>
      </c>
      <c r="E312" s="94" t="s">
        <v>1272</v>
      </c>
      <c r="F312" s="94" t="s">
        <v>1397</v>
      </c>
      <c r="G312" s="156" t="s">
        <v>3281</v>
      </c>
      <c r="H312" s="62">
        <v>23</v>
      </c>
      <c r="I312" s="66">
        <v>5</v>
      </c>
      <c r="J312" s="62">
        <v>1</v>
      </c>
      <c r="K312" s="66">
        <v>2</v>
      </c>
      <c r="L312" s="116">
        <v>300</v>
      </c>
      <c r="M312" s="66">
        <v>1</v>
      </c>
      <c r="N312" s="62">
        <v>3</v>
      </c>
    </row>
    <row r="313" spans="2:14" s="62" customFormat="1" ht="16.5">
      <c r="B313" s="62">
        <v>20711</v>
      </c>
      <c r="C313" s="101" t="s">
        <v>1165</v>
      </c>
      <c r="D313" s="101" t="s">
        <v>1230</v>
      </c>
      <c r="E313" s="94" t="s">
        <v>1274</v>
      </c>
      <c r="F313" s="94" t="s">
        <v>1398</v>
      </c>
      <c r="G313" s="156" t="s">
        <v>3282</v>
      </c>
      <c r="H313" s="62">
        <v>23</v>
      </c>
      <c r="I313" s="66">
        <v>1</v>
      </c>
      <c r="J313" s="62">
        <v>1</v>
      </c>
      <c r="K313" s="66">
        <v>2</v>
      </c>
      <c r="L313" s="116">
        <v>300</v>
      </c>
      <c r="M313" s="66">
        <v>1</v>
      </c>
      <c r="N313" s="62">
        <v>2</v>
      </c>
    </row>
    <row r="314" spans="2:14" s="62" customFormat="1" ht="16.5">
      <c r="B314" s="62">
        <v>20712</v>
      </c>
      <c r="C314" s="101" t="s">
        <v>1166</v>
      </c>
      <c r="D314" s="101" t="s">
        <v>1231</v>
      </c>
      <c r="E314" s="94" t="s">
        <v>1278</v>
      </c>
      <c r="F314" s="94" t="s">
        <v>1399</v>
      </c>
      <c r="G314" s="156" t="s">
        <v>3283</v>
      </c>
      <c r="H314" s="62">
        <v>23</v>
      </c>
      <c r="I314" s="66">
        <v>2</v>
      </c>
      <c r="J314" s="62">
        <v>1</v>
      </c>
      <c r="K314" s="66">
        <v>2</v>
      </c>
      <c r="L314" s="116">
        <v>300</v>
      </c>
      <c r="M314" s="66">
        <v>1</v>
      </c>
      <c r="N314" s="62">
        <v>2</v>
      </c>
    </row>
    <row r="315" spans="2:14" s="62" customFormat="1" ht="16.5">
      <c r="B315" s="62">
        <v>20713</v>
      </c>
      <c r="C315" s="101" t="s">
        <v>1167</v>
      </c>
      <c r="D315" s="101" t="s">
        <v>1232</v>
      </c>
      <c r="E315" s="94" t="s">
        <v>1275</v>
      </c>
      <c r="F315" s="94" t="s">
        <v>1400</v>
      </c>
      <c r="G315" s="156" t="s">
        <v>3284</v>
      </c>
      <c r="H315" s="62">
        <v>23</v>
      </c>
      <c r="I315" s="66">
        <v>3</v>
      </c>
      <c r="J315" s="62">
        <v>1</v>
      </c>
      <c r="K315" s="66">
        <v>2</v>
      </c>
      <c r="L315" s="116">
        <v>300</v>
      </c>
      <c r="M315" s="66">
        <v>1</v>
      </c>
      <c r="N315" s="62">
        <v>2</v>
      </c>
    </row>
    <row r="316" spans="2:14" s="62" customFormat="1" ht="16.5">
      <c r="B316" s="62">
        <v>20714</v>
      </c>
      <c r="C316" s="101" t="s">
        <v>1168</v>
      </c>
      <c r="D316" s="101" t="s">
        <v>1233</v>
      </c>
      <c r="E316" s="94" t="s">
        <v>1276</v>
      </c>
      <c r="F316" s="94" t="s">
        <v>1401</v>
      </c>
      <c r="G316" s="156" t="s">
        <v>3285</v>
      </c>
      <c r="H316" s="62">
        <v>23</v>
      </c>
      <c r="I316" s="66">
        <v>4</v>
      </c>
      <c r="J316" s="62">
        <v>1</v>
      </c>
      <c r="K316" s="66">
        <v>2</v>
      </c>
      <c r="L316" s="116">
        <v>300</v>
      </c>
      <c r="M316" s="66">
        <v>1</v>
      </c>
      <c r="N316" s="62">
        <v>2</v>
      </c>
    </row>
    <row r="317" spans="2:14" s="62" customFormat="1" ht="16.5">
      <c r="B317" s="62">
        <v>20715</v>
      </c>
      <c r="C317" s="101" t="s">
        <v>1169</v>
      </c>
      <c r="D317" s="101" t="s">
        <v>1234</v>
      </c>
      <c r="E317" s="94" t="s">
        <v>1277</v>
      </c>
      <c r="F317" s="94" t="s">
        <v>1402</v>
      </c>
      <c r="G317" s="156" t="s">
        <v>3286</v>
      </c>
      <c r="H317" s="62">
        <v>23</v>
      </c>
      <c r="I317" s="66">
        <v>5</v>
      </c>
      <c r="J317" s="62">
        <v>1</v>
      </c>
      <c r="K317" s="66">
        <v>2</v>
      </c>
      <c r="L317" s="116">
        <v>300</v>
      </c>
      <c r="M317" s="66">
        <v>1</v>
      </c>
      <c r="N317" s="62">
        <v>2</v>
      </c>
    </row>
    <row r="318" spans="2:14" s="62" customFormat="1" ht="16.5">
      <c r="B318" s="62">
        <v>20716</v>
      </c>
      <c r="C318" s="101" t="s">
        <v>1170</v>
      </c>
      <c r="D318" s="101" t="s">
        <v>1235</v>
      </c>
      <c r="E318" s="94" t="s">
        <v>1279</v>
      </c>
      <c r="F318" s="94" t="s">
        <v>1403</v>
      </c>
      <c r="G318" s="156" t="s">
        <v>3287</v>
      </c>
      <c r="H318" s="62">
        <v>23</v>
      </c>
      <c r="I318" s="66">
        <v>1</v>
      </c>
      <c r="J318" s="62">
        <v>1</v>
      </c>
      <c r="K318" s="66">
        <v>2</v>
      </c>
      <c r="L318" s="116">
        <v>300</v>
      </c>
      <c r="M318" s="66">
        <v>1</v>
      </c>
      <c r="N318" s="62">
        <v>1</v>
      </c>
    </row>
    <row r="319" spans="2:14" s="62" customFormat="1" ht="16.5">
      <c r="B319" s="62">
        <v>20717</v>
      </c>
      <c r="C319" s="101" t="s">
        <v>1171</v>
      </c>
      <c r="D319" s="101" t="s">
        <v>1236</v>
      </c>
      <c r="E319" s="94" t="s">
        <v>1280</v>
      </c>
      <c r="F319" s="94" t="s">
        <v>1404</v>
      </c>
      <c r="G319" s="156" t="s">
        <v>3288</v>
      </c>
      <c r="H319" s="62">
        <v>23</v>
      </c>
      <c r="I319" s="66">
        <v>2</v>
      </c>
      <c r="J319" s="62">
        <v>1</v>
      </c>
      <c r="K319" s="66">
        <v>2</v>
      </c>
      <c r="L319" s="116">
        <v>300</v>
      </c>
      <c r="M319" s="66">
        <v>1</v>
      </c>
      <c r="N319" s="62">
        <v>1</v>
      </c>
    </row>
    <row r="320" spans="2:14" s="62" customFormat="1" ht="16.5">
      <c r="B320" s="62">
        <v>20718</v>
      </c>
      <c r="C320" s="101" t="s">
        <v>1172</v>
      </c>
      <c r="D320" s="101" t="s">
        <v>1237</v>
      </c>
      <c r="E320" s="94" t="s">
        <v>1281</v>
      </c>
      <c r="F320" s="94" t="s">
        <v>1405</v>
      </c>
      <c r="G320" s="156" t="s">
        <v>3289</v>
      </c>
      <c r="H320" s="62">
        <v>23</v>
      </c>
      <c r="I320" s="66">
        <v>3</v>
      </c>
      <c r="J320" s="62">
        <v>1</v>
      </c>
      <c r="K320" s="66">
        <v>2</v>
      </c>
      <c r="L320" s="116">
        <v>300</v>
      </c>
      <c r="M320" s="66">
        <v>1</v>
      </c>
      <c r="N320" s="62">
        <v>1</v>
      </c>
    </row>
    <row r="321" spans="2:14" s="62" customFormat="1" ht="16.5">
      <c r="B321" s="62">
        <v>20719</v>
      </c>
      <c r="C321" s="101" t="s">
        <v>1530</v>
      </c>
      <c r="D321" s="101" t="s">
        <v>1561</v>
      </c>
      <c r="E321" s="94" t="s">
        <v>1282</v>
      </c>
      <c r="F321" s="94" t="s">
        <v>1406</v>
      </c>
      <c r="G321" s="156" t="s">
        <v>3290</v>
      </c>
      <c r="H321" s="62">
        <v>13</v>
      </c>
      <c r="I321" s="66">
        <v>1</v>
      </c>
      <c r="J321" s="62">
        <v>1</v>
      </c>
      <c r="K321" s="66">
        <v>2</v>
      </c>
      <c r="L321" s="116">
        <v>300</v>
      </c>
      <c r="M321" s="66">
        <v>1</v>
      </c>
      <c r="N321" s="62">
        <v>25000</v>
      </c>
    </row>
    <row r="322" spans="2:14" s="62" customFormat="1" ht="16.5">
      <c r="B322" s="62">
        <v>20720</v>
      </c>
      <c r="C322" s="101" t="s">
        <v>1531</v>
      </c>
      <c r="D322" s="101" t="s">
        <v>1562</v>
      </c>
      <c r="E322" s="94" t="s">
        <v>1283</v>
      </c>
      <c r="F322" s="94" t="s">
        <v>1407</v>
      </c>
      <c r="G322" s="156" t="s">
        <v>3291</v>
      </c>
      <c r="H322" s="62">
        <v>13</v>
      </c>
      <c r="I322" s="66">
        <v>2</v>
      </c>
      <c r="J322" s="62">
        <v>1</v>
      </c>
      <c r="K322" s="66">
        <v>2</v>
      </c>
      <c r="L322" s="116">
        <v>300</v>
      </c>
      <c r="M322" s="66">
        <v>1</v>
      </c>
      <c r="N322" s="62">
        <v>25000</v>
      </c>
    </row>
    <row r="323" spans="2:14" s="62" customFormat="1" ht="16.5">
      <c r="B323" s="62">
        <v>20721</v>
      </c>
      <c r="C323" s="101" t="s">
        <v>1532</v>
      </c>
      <c r="D323" s="101" t="s">
        <v>1563</v>
      </c>
      <c r="E323" s="94" t="s">
        <v>1284</v>
      </c>
      <c r="F323" s="94" t="s">
        <v>1408</v>
      </c>
      <c r="G323" s="156" t="s">
        <v>3292</v>
      </c>
      <c r="H323" s="62">
        <v>13</v>
      </c>
      <c r="I323" s="66">
        <v>3</v>
      </c>
      <c r="J323" s="62">
        <v>1</v>
      </c>
      <c r="K323" s="66">
        <v>2</v>
      </c>
      <c r="L323" s="116">
        <v>300</v>
      </c>
      <c r="M323" s="66">
        <v>1</v>
      </c>
      <c r="N323" s="62">
        <v>25000</v>
      </c>
    </row>
    <row r="324" spans="2:14" s="62" customFormat="1" ht="16.5">
      <c r="B324" s="62">
        <v>20722</v>
      </c>
      <c r="C324" s="101" t="s">
        <v>1533</v>
      </c>
      <c r="D324" s="101" t="s">
        <v>1564</v>
      </c>
      <c r="E324" s="94" t="s">
        <v>1285</v>
      </c>
      <c r="F324" s="94" t="s">
        <v>1409</v>
      </c>
      <c r="G324" s="156" t="s">
        <v>3293</v>
      </c>
      <c r="H324" s="62">
        <v>13</v>
      </c>
      <c r="I324" s="66">
        <v>4</v>
      </c>
      <c r="J324" s="62">
        <v>1</v>
      </c>
      <c r="K324" s="66">
        <v>2</v>
      </c>
      <c r="L324" s="116">
        <v>300</v>
      </c>
      <c r="M324" s="66">
        <v>1</v>
      </c>
      <c r="N324" s="62">
        <v>25000</v>
      </c>
    </row>
    <row r="325" spans="2:14" s="62" customFormat="1" ht="16.5">
      <c r="B325" s="62">
        <v>20723</v>
      </c>
      <c r="C325" s="101" t="s">
        <v>1534</v>
      </c>
      <c r="D325" s="101" t="s">
        <v>1565</v>
      </c>
      <c r="E325" s="94" t="s">
        <v>1286</v>
      </c>
      <c r="F325" s="94" t="s">
        <v>1410</v>
      </c>
      <c r="G325" s="156" t="s">
        <v>3294</v>
      </c>
      <c r="H325" s="62">
        <v>13</v>
      </c>
      <c r="I325" s="66">
        <v>5</v>
      </c>
      <c r="J325" s="62">
        <v>1</v>
      </c>
      <c r="K325" s="66">
        <v>2</v>
      </c>
      <c r="L325" s="116">
        <v>300</v>
      </c>
      <c r="M325" s="66">
        <v>1</v>
      </c>
      <c r="N325" s="62">
        <v>25000</v>
      </c>
    </row>
    <row r="326" spans="2:14" s="62" customFormat="1" ht="16.5">
      <c r="B326" s="62">
        <v>20724</v>
      </c>
      <c r="C326" s="101" t="s">
        <v>1535</v>
      </c>
      <c r="D326" s="101" t="s">
        <v>1566</v>
      </c>
      <c r="E326" s="94" t="s">
        <v>1287</v>
      </c>
      <c r="F326" s="94" t="s">
        <v>1411</v>
      </c>
      <c r="G326" s="156" t="s">
        <v>3295</v>
      </c>
      <c r="H326" s="62">
        <v>13</v>
      </c>
      <c r="I326" s="66">
        <v>1</v>
      </c>
      <c r="J326" s="62">
        <v>1</v>
      </c>
      <c r="K326" s="66">
        <v>2</v>
      </c>
      <c r="L326" s="116">
        <v>300</v>
      </c>
      <c r="M326" s="66">
        <v>1</v>
      </c>
      <c r="N326" s="62">
        <v>30000</v>
      </c>
    </row>
    <row r="327" spans="2:14" s="62" customFormat="1" ht="16.5">
      <c r="B327" s="62">
        <v>20725</v>
      </c>
      <c r="C327" s="101" t="s">
        <v>1536</v>
      </c>
      <c r="D327" s="101" t="s">
        <v>1567</v>
      </c>
      <c r="E327" s="94" t="s">
        <v>1288</v>
      </c>
      <c r="F327" s="94" t="s">
        <v>1412</v>
      </c>
      <c r="G327" s="156" t="s">
        <v>3296</v>
      </c>
      <c r="H327" s="62">
        <v>13</v>
      </c>
      <c r="I327" s="66">
        <v>2</v>
      </c>
      <c r="J327" s="62">
        <v>1</v>
      </c>
      <c r="K327" s="66">
        <v>2</v>
      </c>
      <c r="L327" s="116">
        <v>300</v>
      </c>
      <c r="M327" s="66">
        <v>1</v>
      </c>
      <c r="N327" s="62">
        <v>30000</v>
      </c>
    </row>
    <row r="328" spans="2:14" s="62" customFormat="1" ht="16.5">
      <c r="B328" s="62">
        <v>20726</v>
      </c>
      <c r="C328" s="101" t="s">
        <v>1537</v>
      </c>
      <c r="D328" s="101" t="s">
        <v>1568</v>
      </c>
      <c r="E328" s="94" t="s">
        <v>1289</v>
      </c>
      <c r="F328" s="94" t="s">
        <v>1413</v>
      </c>
      <c r="G328" s="156" t="s">
        <v>3297</v>
      </c>
      <c r="H328" s="62">
        <v>13</v>
      </c>
      <c r="I328" s="66">
        <v>3</v>
      </c>
      <c r="J328" s="62">
        <v>1</v>
      </c>
      <c r="K328" s="66">
        <v>2</v>
      </c>
      <c r="L328" s="116">
        <v>300</v>
      </c>
      <c r="M328" s="66">
        <v>1</v>
      </c>
      <c r="N328" s="62">
        <v>30000</v>
      </c>
    </row>
    <row r="329" spans="2:14" s="62" customFormat="1" ht="16.5">
      <c r="B329" s="62">
        <v>20727</v>
      </c>
      <c r="C329" s="101" t="s">
        <v>1538</v>
      </c>
      <c r="D329" s="101" t="s">
        <v>1569</v>
      </c>
      <c r="E329" s="94" t="s">
        <v>1290</v>
      </c>
      <c r="F329" s="94" t="s">
        <v>1414</v>
      </c>
      <c r="G329" s="156" t="s">
        <v>3298</v>
      </c>
      <c r="H329" s="62">
        <v>13</v>
      </c>
      <c r="I329" s="66">
        <v>4</v>
      </c>
      <c r="J329" s="62">
        <v>1</v>
      </c>
      <c r="K329" s="66">
        <v>2</v>
      </c>
      <c r="L329" s="116">
        <v>300</v>
      </c>
      <c r="M329" s="66">
        <v>1</v>
      </c>
      <c r="N329" s="62">
        <v>30000</v>
      </c>
    </row>
    <row r="330" spans="2:14" s="62" customFormat="1" ht="16.5">
      <c r="B330" s="62">
        <v>20728</v>
      </c>
      <c r="C330" s="101" t="s">
        <v>1539</v>
      </c>
      <c r="D330" s="101" t="s">
        <v>1570</v>
      </c>
      <c r="E330" s="94" t="s">
        <v>1291</v>
      </c>
      <c r="F330" s="94" t="s">
        <v>1415</v>
      </c>
      <c r="G330" s="156" t="s">
        <v>3299</v>
      </c>
      <c r="H330" s="62">
        <v>13</v>
      </c>
      <c r="I330" s="66">
        <v>5</v>
      </c>
      <c r="J330" s="62">
        <v>1</v>
      </c>
      <c r="K330" s="66">
        <v>2</v>
      </c>
      <c r="L330" s="116">
        <v>300</v>
      </c>
      <c r="M330" s="66">
        <v>1</v>
      </c>
      <c r="N330" s="62">
        <v>30000</v>
      </c>
    </row>
    <row r="331" spans="2:14" s="62" customFormat="1" ht="16.5">
      <c r="B331" s="62">
        <v>20729</v>
      </c>
      <c r="C331" s="101" t="s">
        <v>1540</v>
      </c>
      <c r="D331" s="101" t="s">
        <v>1571</v>
      </c>
      <c r="E331" s="94" t="s">
        <v>1292</v>
      </c>
      <c r="F331" s="94" t="s">
        <v>1416</v>
      </c>
      <c r="G331" s="156" t="s">
        <v>3300</v>
      </c>
      <c r="H331" s="62">
        <v>13</v>
      </c>
      <c r="I331" s="66">
        <v>1</v>
      </c>
      <c r="J331" s="62">
        <v>1</v>
      </c>
      <c r="K331" s="66">
        <v>2</v>
      </c>
      <c r="L331" s="116">
        <v>300</v>
      </c>
      <c r="M331" s="66">
        <v>1</v>
      </c>
      <c r="N331" s="62">
        <v>35000</v>
      </c>
    </row>
    <row r="332" spans="2:14" s="62" customFormat="1" ht="16.5">
      <c r="B332" s="62">
        <v>20730</v>
      </c>
      <c r="C332" s="101" t="s">
        <v>1541</v>
      </c>
      <c r="D332" s="101" t="s">
        <v>1572</v>
      </c>
      <c r="E332" s="94" t="s">
        <v>1293</v>
      </c>
      <c r="F332" s="94" t="s">
        <v>1417</v>
      </c>
      <c r="G332" s="156" t="s">
        <v>3301</v>
      </c>
      <c r="H332" s="62">
        <v>13</v>
      </c>
      <c r="I332" s="66">
        <v>2</v>
      </c>
      <c r="J332" s="62">
        <v>1</v>
      </c>
      <c r="K332" s="66">
        <v>2</v>
      </c>
      <c r="L332" s="116">
        <v>300</v>
      </c>
      <c r="M332" s="66">
        <v>1</v>
      </c>
      <c r="N332" s="62">
        <v>35000</v>
      </c>
    </row>
    <row r="333" spans="2:14" s="62" customFormat="1" ht="16.5">
      <c r="B333" s="62">
        <v>20731</v>
      </c>
      <c r="C333" s="101" t="s">
        <v>1542</v>
      </c>
      <c r="D333" s="101" t="s">
        <v>1573</v>
      </c>
      <c r="E333" s="94" t="s">
        <v>1294</v>
      </c>
      <c r="F333" s="94" t="s">
        <v>1418</v>
      </c>
      <c r="G333" s="156" t="s">
        <v>3302</v>
      </c>
      <c r="H333" s="62">
        <v>13</v>
      </c>
      <c r="I333" s="66">
        <v>3</v>
      </c>
      <c r="J333" s="62">
        <v>1</v>
      </c>
      <c r="K333" s="66">
        <v>2</v>
      </c>
      <c r="L333" s="116">
        <v>300</v>
      </c>
      <c r="M333" s="66">
        <v>1</v>
      </c>
      <c r="N333" s="62">
        <v>35000</v>
      </c>
    </row>
    <row r="334" spans="2:14" s="62" customFormat="1" ht="16.5">
      <c r="B334" s="62">
        <v>20732</v>
      </c>
      <c r="C334" s="101" t="s">
        <v>1543</v>
      </c>
      <c r="D334" s="101" t="s">
        <v>1574</v>
      </c>
      <c r="E334" s="94" t="s">
        <v>1295</v>
      </c>
      <c r="F334" s="94" t="s">
        <v>1419</v>
      </c>
      <c r="G334" s="156" t="s">
        <v>3303</v>
      </c>
      <c r="H334" s="62">
        <v>13</v>
      </c>
      <c r="I334" s="66">
        <v>1</v>
      </c>
      <c r="J334" s="62">
        <v>1</v>
      </c>
      <c r="K334" s="66">
        <v>2</v>
      </c>
      <c r="L334" s="116">
        <v>300</v>
      </c>
      <c r="M334" s="66">
        <v>1</v>
      </c>
      <c r="N334" s="62">
        <v>40000</v>
      </c>
    </row>
    <row r="335" spans="2:14" s="62" customFormat="1" ht="16.5">
      <c r="B335" s="62">
        <v>20733</v>
      </c>
      <c r="C335" s="101" t="s">
        <v>1544</v>
      </c>
      <c r="D335" s="101" t="s">
        <v>1575</v>
      </c>
      <c r="E335" s="94" t="s">
        <v>1296</v>
      </c>
      <c r="F335" s="94" t="s">
        <v>1420</v>
      </c>
      <c r="G335" s="156" t="s">
        <v>3304</v>
      </c>
      <c r="H335" s="62">
        <v>13</v>
      </c>
      <c r="I335" s="66">
        <v>2</v>
      </c>
      <c r="J335" s="62">
        <v>1</v>
      </c>
      <c r="K335" s="66">
        <v>2</v>
      </c>
      <c r="L335" s="116">
        <v>300</v>
      </c>
      <c r="M335" s="66">
        <v>1</v>
      </c>
      <c r="N335" s="62">
        <v>40000</v>
      </c>
    </row>
    <row r="336" spans="2:14" s="62" customFormat="1" ht="16.5">
      <c r="B336" s="62">
        <v>20734</v>
      </c>
      <c r="C336" s="101" t="s">
        <v>1545</v>
      </c>
      <c r="D336" s="101" t="s">
        <v>1576</v>
      </c>
      <c r="E336" s="94" t="s">
        <v>1297</v>
      </c>
      <c r="F336" s="94" t="s">
        <v>1421</v>
      </c>
      <c r="G336" s="156" t="s">
        <v>3305</v>
      </c>
      <c r="H336" s="62">
        <v>13</v>
      </c>
      <c r="I336" s="66">
        <v>1</v>
      </c>
      <c r="J336" s="62">
        <v>1</v>
      </c>
      <c r="K336" s="66">
        <v>2</v>
      </c>
      <c r="L336" s="116">
        <v>300</v>
      </c>
      <c r="M336" s="66">
        <v>1</v>
      </c>
      <c r="N336" s="62">
        <v>50000</v>
      </c>
    </row>
    <row r="337" spans="2:13" s="62" customFormat="1" ht="16.5">
      <c r="B337" s="62">
        <v>20735</v>
      </c>
      <c r="C337" s="101" t="s">
        <v>1146</v>
      </c>
      <c r="D337" s="101" t="s">
        <v>1238</v>
      </c>
      <c r="E337" s="94" t="s">
        <v>1298</v>
      </c>
      <c r="F337" s="94" t="s">
        <v>1422</v>
      </c>
      <c r="G337" s="154" t="s">
        <v>3306</v>
      </c>
      <c r="H337" s="62">
        <v>31</v>
      </c>
      <c r="I337" s="66">
        <v>1</v>
      </c>
      <c r="J337" s="62">
        <v>1</v>
      </c>
      <c r="K337" s="96">
        <v>2</v>
      </c>
      <c r="L337" s="122">
        <v>300</v>
      </c>
      <c r="M337" s="66">
        <v>1</v>
      </c>
    </row>
    <row r="338" spans="2:13" s="62" customFormat="1" ht="16.5">
      <c r="B338" s="62">
        <v>20736</v>
      </c>
      <c r="C338" s="101" t="s">
        <v>1147</v>
      </c>
      <c r="D338" s="101" t="s">
        <v>1239</v>
      </c>
      <c r="E338" s="94" t="s">
        <v>1299</v>
      </c>
      <c r="F338" s="94" t="s">
        <v>1423</v>
      </c>
      <c r="G338" s="154" t="s">
        <v>3307</v>
      </c>
      <c r="H338" s="62">
        <v>31</v>
      </c>
      <c r="I338" s="66">
        <v>2</v>
      </c>
      <c r="J338" s="62">
        <v>1</v>
      </c>
      <c r="K338" s="96">
        <v>2</v>
      </c>
      <c r="L338" s="122">
        <v>300</v>
      </c>
      <c r="M338" s="66">
        <v>1</v>
      </c>
    </row>
    <row r="339" spans="2:13" s="62" customFormat="1" ht="16.5">
      <c r="B339" s="62">
        <v>20737</v>
      </c>
      <c r="C339" s="101" t="s">
        <v>1148</v>
      </c>
      <c r="D339" s="101" t="s">
        <v>1240</v>
      </c>
      <c r="E339" s="94" t="s">
        <v>1300</v>
      </c>
      <c r="F339" s="94" t="s">
        <v>1424</v>
      </c>
      <c r="G339" s="154" t="s">
        <v>3308</v>
      </c>
      <c r="H339" s="62">
        <v>31</v>
      </c>
      <c r="I339" s="66">
        <v>3</v>
      </c>
      <c r="J339" s="62">
        <v>1</v>
      </c>
      <c r="K339" s="96">
        <v>2</v>
      </c>
      <c r="L339" s="122">
        <v>300</v>
      </c>
      <c r="M339" s="66">
        <v>1</v>
      </c>
    </row>
    <row r="340" spans="2:13" s="62" customFormat="1" ht="16.5">
      <c r="B340" s="62">
        <v>20738</v>
      </c>
      <c r="C340" s="101" t="s">
        <v>1179</v>
      </c>
      <c r="D340" s="101" t="s">
        <v>1366</v>
      </c>
      <c r="E340" s="94" t="s">
        <v>1366</v>
      </c>
      <c r="F340" s="62" t="s">
        <v>1366</v>
      </c>
      <c r="G340" s="157" t="s">
        <v>3309</v>
      </c>
      <c r="H340" s="62">
        <v>32</v>
      </c>
      <c r="I340" s="66">
        <v>0</v>
      </c>
      <c r="J340" s="62">
        <v>1</v>
      </c>
      <c r="K340" s="96">
        <v>2</v>
      </c>
      <c r="L340" s="122">
        <v>300</v>
      </c>
      <c r="M340" s="66">
        <v>1</v>
      </c>
    </row>
    <row r="341" spans="2:13" s="62" customFormat="1" ht="16.5">
      <c r="B341" s="62">
        <v>20739</v>
      </c>
      <c r="C341" s="101" t="s">
        <v>1195</v>
      </c>
      <c r="D341" s="101" t="s">
        <v>1241</v>
      </c>
      <c r="E341" s="94" t="s">
        <v>1301</v>
      </c>
      <c r="F341" s="94" t="s">
        <v>1425</v>
      </c>
      <c r="G341" s="156" t="s">
        <v>3310</v>
      </c>
      <c r="H341" s="62">
        <v>32</v>
      </c>
      <c r="I341" s="66">
        <v>1</v>
      </c>
      <c r="J341" s="62">
        <v>1</v>
      </c>
      <c r="K341" s="96">
        <v>2</v>
      </c>
      <c r="L341" s="122">
        <v>300</v>
      </c>
      <c r="M341" s="66">
        <v>1</v>
      </c>
    </row>
    <row r="342" spans="2:13" s="62" customFormat="1" ht="16.5">
      <c r="B342" s="62">
        <v>20740</v>
      </c>
      <c r="C342" s="101" t="s">
        <v>1196</v>
      </c>
      <c r="D342" s="101" t="s">
        <v>1242</v>
      </c>
      <c r="E342" s="94" t="s">
        <v>1302</v>
      </c>
      <c r="F342" s="94" t="s">
        <v>1426</v>
      </c>
      <c r="G342" s="156" t="s">
        <v>3311</v>
      </c>
      <c r="H342" s="62">
        <v>32</v>
      </c>
      <c r="I342" s="66">
        <v>2</v>
      </c>
      <c r="J342" s="62">
        <v>1</v>
      </c>
      <c r="K342" s="96">
        <v>2</v>
      </c>
      <c r="L342" s="122">
        <v>300</v>
      </c>
      <c r="M342" s="66">
        <v>1</v>
      </c>
    </row>
    <row r="343" spans="2:13" s="62" customFormat="1" ht="16.5">
      <c r="B343" s="62">
        <v>20741</v>
      </c>
      <c r="C343" s="101" t="s">
        <v>1197</v>
      </c>
      <c r="D343" s="101" t="s">
        <v>1243</v>
      </c>
      <c r="E343" s="94" t="s">
        <v>1303</v>
      </c>
      <c r="F343" s="94" t="s">
        <v>1427</v>
      </c>
      <c r="G343" s="156" t="s">
        <v>3312</v>
      </c>
      <c r="H343" s="62">
        <v>32</v>
      </c>
      <c r="I343" s="66">
        <v>3</v>
      </c>
      <c r="J343" s="62">
        <v>1</v>
      </c>
      <c r="K343" s="96">
        <v>2</v>
      </c>
      <c r="L343" s="122">
        <v>300</v>
      </c>
      <c r="M343" s="66">
        <v>1</v>
      </c>
    </row>
    <row r="344" spans="2:13" s="62" customFormat="1" ht="16.5">
      <c r="B344" s="62">
        <v>20742</v>
      </c>
      <c r="C344" s="101" t="s">
        <v>1198</v>
      </c>
      <c r="D344" s="101" t="s">
        <v>1244</v>
      </c>
      <c r="E344" s="94" t="s">
        <v>1304</v>
      </c>
      <c r="F344" s="94" t="s">
        <v>1428</v>
      </c>
      <c r="G344" s="156" t="s">
        <v>3313</v>
      </c>
      <c r="H344" s="62">
        <v>32</v>
      </c>
      <c r="I344" s="66">
        <v>4</v>
      </c>
      <c r="J344" s="62">
        <v>1</v>
      </c>
      <c r="K344" s="96">
        <v>2</v>
      </c>
      <c r="L344" s="122">
        <v>300</v>
      </c>
      <c r="M344" s="66">
        <v>1</v>
      </c>
    </row>
    <row r="345" spans="2:13" s="62" customFormat="1" ht="16.5">
      <c r="B345" s="62">
        <v>20743</v>
      </c>
      <c r="C345" s="101" t="s">
        <v>1199</v>
      </c>
      <c r="D345" s="101" t="s">
        <v>1245</v>
      </c>
      <c r="E345" s="94" t="s">
        <v>1305</v>
      </c>
      <c r="F345" s="94" t="s">
        <v>1429</v>
      </c>
      <c r="G345" s="156" t="s">
        <v>3314</v>
      </c>
      <c r="H345" s="62">
        <v>32</v>
      </c>
      <c r="I345" s="66">
        <v>5</v>
      </c>
      <c r="J345" s="62">
        <v>1</v>
      </c>
      <c r="K345" s="96">
        <v>2</v>
      </c>
      <c r="L345" s="122">
        <v>300</v>
      </c>
      <c r="M345" s="66">
        <v>1</v>
      </c>
    </row>
    <row r="346" spans="2:13" s="62" customFormat="1" ht="16.5">
      <c r="B346" s="62">
        <v>20744</v>
      </c>
      <c r="C346" s="101" t="s">
        <v>1200</v>
      </c>
      <c r="D346" s="101" t="s">
        <v>1246</v>
      </c>
      <c r="E346" s="94" t="s">
        <v>1306</v>
      </c>
      <c r="F346" s="94" t="s">
        <v>1430</v>
      </c>
      <c r="G346" s="156" t="s">
        <v>3315</v>
      </c>
      <c r="H346" s="62">
        <v>32</v>
      </c>
      <c r="I346" s="66">
        <v>6</v>
      </c>
      <c r="J346" s="62">
        <v>1</v>
      </c>
      <c r="K346" s="96">
        <v>2</v>
      </c>
      <c r="L346" s="122">
        <v>300</v>
      </c>
      <c r="M346" s="66">
        <v>1</v>
      </c>
    </row>
    <row r="347" spans="2:13" s="62" customFormat="1" ht="16.5">
      <c r="B347" s="62">
        <v>20745</v>
      </c>
      <c r="C347" s="101" t="s">
        <v>1201</v>
      </c>
      <c r="D347" s="101" t="s">
        <v>1247</v>
      </c>
      <c r="E347" s="94" t="s">
        <v>1307</v>
      </c>
      <c r="F347" s="94" t="s">
        <v>1431</v>
      </c>
      <c r="G347" s="156" t="s">
        <v>3316</v>
      </c>
      <c r="H347" s="62">
        <v>32</v>
      </c>
      <c r="I347" s="66">
        <v>7</v>
      </c>
      <c r="J347" s="62">
        <v>1</v>
      </c>
      <c r="K347" s="96">
        <v>2</v>
      </c>
      <c r="L347" s="122">
        <v>300</v>
      </c>
      <c r="M347" s="66">
        <v>1</v>
      </c>
    </row>
    <row r="348" spans="2:13" s="62" customFormat="1" ht="16.5">
      <c r="B348" s="62">
        <v>20746</v>
      </c>
      <c r="C348" s="101" t="s">
        <v>1202</v>
      </c>
      <c r="D348" s="101" t="s">
        <v>1248</v>
      </c>
      <c r="E348" s="94" t="s">
        <v>1308</v>
      </c>
      <c r="F348" s="94" t="s">
        <v>1432</v>
      </c>
      <c r="G348" s="156" t="s">
        <v>3317</v>
      </c>
      <c r="H348" s="62">
        <v>32</v>
      </c>
      <c r="I348" s="66">
        <v>8</v>
      </c>
      <c r="J348" s="62">
        <v>1</v>
      </c>
      <c r="K348" s="96">
        <v>2</v>
      </c>
      <c r="L348" s="122">
        <v>300</v>
      </c>
      <c r="M348" s="66">
        <v>1</v>
      </c>
    </row>
    <row r="349" spans="2:13" s="62" customFormat="1" ht="16.5">
      <c r="B349" s="62">
        <v>20747</v>
      </c>
      <c r="C349" s="101" t="s">
        <v>1203</v>
      </c>
      <c r="D349" s="101" t="s">
        <v>1249</v>
      </c>
      <c r="E349" s="94" t="s">
        <v>1309</v>
      </c>
      <c r="F349" s="94" t="s">
        <v>1433</v>
      </c>
      <c r="G349" s="156" t="s">
        <v>3318</v>
      </c>
      <c r="H349" s="62">
        <v>32</v>
      </c>
      <c r="I349" s="66">
        <v>9</v>
      </c>
      <c r="J349" s="62">
        <v>1</v>
      </c>
      <c r="K349" s="96">
        <v>2</v>
      </c>
      <c r="L349" s="122">
        <v>300</v>
      </c>
      <c r="M349" s="66">
        <v>1</v>
      </c>
    </row>
    <row r="350" spans="2:13" s="62" customFormat="1" ht="16.5">
      <c r="B350" s="62">
        <v>20748</v>
      </c>
      <c r="C350" s="101" t="s">
        <v>1204</v>
      </c>
      <c r="D350" s="101" t="s">
        <v>1250</v>
      </c>
      <c r="E350" s="94" t="s">
        <v>1310</v>
      </c>
      <c r="F350" s="94" t="s">
        <v>1434</v>
      </c>
      <c r="G350" s="156" t="s">
        <v>3319</v>
      </c>
      <c r="H350" s="62">
        <v>32</v>
      </c>
      <c r="I350" s="66">
        <v>10</v>
      </c>
      <c r="J350" s="62">
        <v>1</v>
      </c>
      <c r="K350" s="96">
        <v>2</v>
      </c>
      <c r="L350" s="122">
        <v>300</v>
      </c>
      <c r="M350" s="66">
        <v>1</v>
      </c>
    </row>
    <row r="351" spans="2:13" s="62" customFormat="1" ht="16.5">
      <c r="B351" s="62">
        <v>20749</v>
      </c>
      <c r="C351" s="101" t="s">
        <v>1474</v>
      </c>
      <c r="D351" s="101" t="s">
        <v>1483</v>
      </c>
      <c r="E351" s="94" t="s">
        <v>1311</v>
      </c>
      <c r="F351" s="94" t="s">
        <v>1617</v>
      </c>
      <c r="G351" s="156" t="s">
        <v>3320</v>
      </c>
      <c r="H351" s="62">
        <v>33</v>
      </c>
      <c r="I351" s="66">
        <v>1</v>
      </c>
      <c r="J351" s="62">
        <v>1</v>
      </c>
      <c r="K351" s="96">
        <v>2</v>
      </c>
      <c r="L351" s="122">
        <v>300</v>
      </c>
      <c r="M351" s="66">
        <v>1</v>
      </c>
    </row>
    <row r="352" spans="2:13" s="62" customFormat="1" ht="16.5">
      <c r="B352" s="62">
        <v>20750</v>
      </c>
      <c r="C352" s="101" t="s">
        <v>1475</v>
      </c>
      <c r="D352" s="101" t="s">
        <v>1484</v>
      </c>
      <c r="E352" s="94" t="s">
        <v>1320</v>
      </c>
      <c r="F352" s="94" t="s">
        <v>1618</v>
      </c>
      <c r="G352" s="156" t="s">
        <v>3321</v>
      </c>
      <c r="H352" s="62">
        <v>33</v>
      </c>
      <c r="I352" s="66">
        <v>2</v>
      </c>
      <c r="J352" s="62">
        <v>1</v>
      </c>
      <c r="K352" s="96">
        <v>2</v>
      </c>
      <c r="L352" s="122">
        <v>300</v>
      </c>
      <c r="M352" s="66">
        <v>1</v>
      </c>
    </row>
    <row r="353" spans="2:17" s="62" customFormat="1" ht="16.5">
      <c r="B353" s="62">
        <v>20751</v>
      </c>
      <c r="C353" s="101" t="s">
        <v>1476</v>
      </c>
      <c r="D353" s="101" t="s">
        <v>1485</v>
      </c>
      <c r="E353" s="94" t="s">
        <v>1312</v>
      </c>
      <c r="F353" s="94" t="s">
        <v>1619</v>
      </c>
      <c r="G353" s="156" t="s">
        <v>3322</v>
      </c>
      <c r="H353" s="62">
        <v>33</v>
      </c>
      <c r="I353" s="66">
        <v>3</v>
      </c>
      <c r="J353" s="62">
        <v>1</v>
      </c>
      <c r="K353" s="96">
        <v>2</v>
      </c>
      <c r="L353" s="122">
        <v>300</v>
      </c>
      <c r="M353" s="66">
        <v>1</v>
      </c>
    </row>
    <row r="354" spans="2:17" s="62" customFormat="1" ht="16.5">
      <c r="B354" s="62">
        <v>20752</v>
      </c>
      <c r="C354" s="101" t="s">
        <v>1477</v>
      </c>
      <c r="D354" s="101" t="s">
        <v>1486</v>
      </c>
      <c r="E354" s="94" t="s">
        <v>1313</v>
      </c>
      <c r="F354" s="94" t="s">
        <v>1620</v>
      </c>
      <c r="G354" s="156" t="s">
        <v>3323</v>
      </c>
      <c r="H354" s="62">
        <v>33</v>
      </c>
      <c r="I354" s="66">
        <v>4</v>
      </c>
      <c r="J354" s="62">
        <v>1</v>
      </c>
      <c r="K354" s="96">
        <v>2</v>
      </c>
      <c r="L354" s="122">
        <v>300</v>
      </c>
      <c r="M354" s="66">
        <v>1</v>
      </c>
    </row>
    <row r="355" spans="2:17" s="62" customFormat="1" ht="16.5">
      <c r="B355" s="62">
        <v>20753</v>
      </c>
      <c r="C355" s="101" t="s">
        <v>1478</v>
      </c>
      <c r="D355" s="101" t="s">
        <v>1487</v>
      </c>
      <c r="E355" s="94" t="s">
        <v>1314</v>
      </c>
      <c r="F355" s="94" t="s">
        <v>1621</v>
      </c>
      <c r="G355" s="156" t="s">
        <v>3324</v>
      </c>
      <c r="H355" s="62">
        <v>33</v>
      </c>
      <c r="I355" s="66">
        <v>5</v>
      </c>
      <c r="J355" s="62">
        <v>1</v>
      </c>
      <c r="K355" s="96">
        <v>2</v>
      </c>
      <c r="L355" s="122">
        <v>300</v>
      </c>
      <c r="M355" s="66">
        <v>1</v>
      </c>
    </row>
    <row r="356" spans="2:17" s="62" customFormat="1" ht="16.5">
      <c r="B356" s="62">
        <v>20754</v>
      </c>
      <c r="C356" s="101" t="s">
        <v>1479</v>
      </c>
      <c r="D356" s="101" t="s">
        <v>1488</v>
      </c>
      <c r="E356" s="94" t="s">
        <v>1315</v>
      </c>
      <c r="F356" s="94" t="s">
        <v>1622</v>
      </c>
      <c r="G356" s="156" t="s">
        <v>3325</v>
      </c>
      <c r="H356" s="62">
        <v>33</v>
      </c>
      <c r="I356" s="66">
        <v>6</v>
      </c>
      <c r="J356" s="62">
        <v>1</v>
      </c>
      <c r="K356" s="96">
        <v>2</v>
      </c>
      <c r="L356" s="122">
        <v>300</v>
      </c>
      <c r="M356" s="66">
        <v>1</v>
      </c>
    </row>
    <row r="357" spans="2:17" s="62" customFormat="1" ht="16.5">
      <c r="B357" s="62">
        <v>20755</v>
      </c>
      <c r="C357" s="101" t="s">
        <v>1480</v>
      </c>
      <c r="D357" s="101" t="s">
        <v>1489</v>
      </c>
      <c r="E357" s="94" t="s">
        <v>1316</v>
      </c>
      <c r="F357" s="94" t="s">
        <v>1623</v>
      </c>
      <c r="G357" s="156" t="s">
        <v>3326</v>
      </c>
      <c r="H357" s="62">
        <v>33</v>
      </c>
      <c r="I357" s="66">
        <v>7</v>
      </c>
      <c r="J357" s="62">
        <v>1</v>
      </c>
      <c r="K357" s="96">
        <v>2</v>
      </c>
      <c r="L357" s="122">
        <v>300</v>
      </c>
      <c r="M357" s="66">
        <v>1</v>
      </c>
    </row>
    <row r="358" spans="2:17" s="62" customFormat="1" ht="16.5">
      <c r="B358" s="62">
        <v>20756</v>
      </c>
      <c r="C358" s="101" t="s">
        <v>1481</v>
      </c>
      <c r="D358" s="101" t="s">
        <v>1490</v>
      </c>
      <c r="E358" s="94" t="s">
        <v>1317</v>
      </c>
      <c r="F358" s="94" t="s">
        <v>1624</v>
      </c>
      <c r="G358" s="156" t="s">
        <v>3327</v>
      </c>
      <c r="H358" s="62">
        <v>33</v>
      </c>
      <c r="I358" s="66">
        <v>8</v>
      </c>
      <c r="J358" s="62">
        <v>1</v>
      </c>
      <c r="K358" s="96">
        <v>2</v>
      </c>
      <c r="L358" s="122">
        <v>300</v>
      </c>
      <c r="M358" s="66">
        <v>1</v>
      </c>
    </row>
    <row r="359" spans="2:17" s="62" customFormat="1" ht="16.5">
      <c r="B359" s="62">
        <v>20757</v>
      </c>
      <c r="C359" s="101" t="s">
        <v>1482</v>
      </c>
      <c r="D359" s="101" t="s">
        <v>1491</v>
      </c>
      <c r="E359" s="94" t="s">
        <v>1318</v>
      </c>
      <c r="F359" s="94" t="s">
        <v>1625</v>
      </c>
      <c r="G359" s="156" t="s">
        <v>3328</v>
      </c>
      <c r="H359" s="62">
        <v>33</v>
      </c>
      <c r="I359" s="66">
        <v>9</v>
      </c>
      <c r="J359" s="62">
        <v>1</v>
      </c>
      <c r="K359" s="96">
        <v>2</v>
      </c>
      <c r="L359" s="122">
        <v>300</v>
      </c>
      <c r="M359" s="66">
        <v>1</v>
      </c>
    </row>
    <row r="360" spans="2:17" s="62" customFormat="1" ht="16.5">
      <c r="B360" s="62">
        <v>20758</v>
      </c>
      <c r="C360" s="101" t="s">
        <v>1526</v>
      </c>
      <c r="D360" s="101" t="s">
        <v>1492</v>
      </c>
      <c r="E360" s="94" t="s">
        <v>1319</v>
      </c>
      <c r="F360" s="94" t="s">
        <v>1626</v>
      </c>
      <c r="G360" s="156" t="s">
        <v>3329</v>
      </c>
      <c r="H360" s="62">
        <v>33</v>
      </c>
      <c r="I360" s="66">
        <v>10</v>
      </c>
      <c r="J360" s="62">
        <v>1</v>
      </c>
      <c r="K360" s="96">
        <v>2</v>
      </c>
      <c r="L360" s="122">
        <v>300</v>
      </c>
      <c r="M360" s="66">
        <v>1</v>
      </c>
    </row>
    <row r="361" spans="2:17" s="62" customFormat="1" ht="16.5">
      <c r="B361" s="62">
        <v>20759</v>
      </c>
      <c r="C361" s="101" t="s">
        <v>1149</v>
      </c>
      <c r="D361" s="101" t="s">
        <v>1251</v>
      </c>
      <c r="E361" s="94" t="s">
        <v>1321</v>
      </c>
      <c r="F361" s="94" t="s">
        <v>1435</v>
      </c>
      <c r="G361" s="156" t="s">
        <v>3330</v>
      </c>
      <c r="H361" s="62">
        <v>34</v>
      </c>
      <c r="I361" s="66">
        <v>1</v>
      </c>
      <c r="J361" s="62">
        <v>1</v>
      </c>
      <c r="K361" s="96">
        <v>2</v>
      </c>
      <c r="L361" s="122">
        <v>300</v>
      </c>
      <c r="M361" s="66">
        <v>1</v>
      </c>
      <c r="N361" s="62">
        <v>1</v>
      </c>
      <c r="O361" s="62">
        <v>1</v>
      </c>
      <c r="P361" s="62">
        <v>1</v>
      </c>
      <c r="Q361" s="62">
        <v>1</v>
      </c>
    </row>
    <row r="362" spans="2:17" s="62" customFormat="1" ht="16.5">
      <c r="B362" s="62">
        <v>20760</v>
      </c>
      <c r="C362" s="101" t="s">
        <v>1150</v>
      </c>
      <c r="D362" s="101" t="s">
        <v>1252</v>
      </c>
      <c r="E362" s="94" t="s">
        <v>1330</v>
      </c>
      <c r="F362" s="94" t="s">
        <v>1444</v>
      </c>
      <c r="G362" s="156" t="s">
        <v>3331</v>
      </c>
      <c r="H362" s="62">
        <v>34</v>
      </c>
      <c r="I362" s="66">
        <v>2</v>
      </c>
      <c r="J362" s="62">
        <v>1</v>
      </c>
      <c r="K362" s="96">
        <v>2</v>
      </c>
      <c r="L362" s="122">
        <v>300</v>
      </c>
      <c r="M362" s="66">
        <v>1</v>
      </c>
      <c r="N362" s="62">
        <v>1</v>
      </c>
      <c r="O362" s="62">
        <v>1</v>
      </c>
      <c r="P362" s="62">
        <v>1</v>
      </c>
      <c r="Q362" s="62">
        <v>1</v>
      </c>
    </row>
    <row r="363" spans="2:17" s="62" customFormat="1" ht="16.5">
      <c r="B363" s="62">
        <v>20761</v>
      </c>
      <c r="C363" s="101" t="s">
        <v>1151</v>
      </c>
      <c r="D363" s="101" t="s">
        <v>1253</v>
      </c>
      <c r="E363" s="94" t="s">
        <v>1322</v>
      </c>
      <c r="F363" s="94" t="s">
        <v>1436</v>
      </c>
      <c r="G363" s="156" t="s">
        <v>3332</v>
      </c>
      <c r="H363" s="62">
        <v>34</v>
      </c>
      <c r="I363" s="66">
        <v>3</v>
      </c>
      <c r="J363" s="62">
        <v>1</v>
      </c>
      <c r="K363" s="96">
        <v>2</v>
      </c>
      <c r="L363" s="122">
        <v>300</v>
      </c>
      <c r="M363" s="66">
        <v>1</v>
      </c>
      <c r="N363" s="62">
        <v>1</v>
      </c>
      <c r="O363" s="62">
        <v>1</v>
      </c>
      <c r="P363" s="62">
        <v>1</v>
      </c>
      <c r="Q363" s="62">
        <v>1</v>
      </c>
    </row>
    <row r="364" spans="2:17" s="62" customFormat="1" ht="16.5">
      <c r="B364" s="62">
        <v>20762</v>
      </c>
      <c r="C364" s="101" t="s">
        <v>1152</v>
      </c>
      <c r="D364" s="101" t="s">
        <v>1254</v>
      </c>
      <c r="E364" s="94" t="s">
        <v>1323</v>
      </c>
      <c r="F364" s="94" t="s">
        <v>1437</v>
      </c>
      <c r="G364" s="156" t="s">
        <v>3333</v>
      </c>
      <c r="H364" s="62">
        <v>34</v>
      </c>
      <c r="I364" s="66">
        <v>4</v>
      </c>
      <c r="J364" s="62">
        <v>1</v>
      </c>
      <c r="K364" s="96">
        <v>2</v>
      </c>
      <c r="L364" s="122">
        <v>300</v>
      </c>
      <c r="M364" s="66">
        <v>1</v>
      </c>
      <c r="N364" s="62">
        <v>1</v>
      </c>
      <c r="O364" s="62">
        <v>1</v>
      </c>
      <c r="P364" s="62">
        <v>1</v>
      </c>
      <c r="Q364" s="62">
        <v>1</v>
      </c>
    </row>
    <row r="365" spans="2:17" s="62" customFormat="1" ht="16.5">
      <c r="B365" s="62">
        <v>20763</v>
      </c>
      <c r="C365" s="101" t="s">
        <v>1153</v>
      </c>
      <c r="D365" s="101" t="s">
        <v>1255</v>
      </c>
      <c r="E365" s="94" t="s">
        <v>1324</v>
      </c>
      <c r="F365" s="94" t="s">
        <v>1438</v>
      </c>
      <c r="G365" s="156" t="s">
        <v>3334</v>
      </c>
      <c r="H365" s="62">
        <v>34</v>
      </c>
      <c r="I365" s="66">
        <v>5</v>
      </c>
      <c r="J365" s="62">
        <v>1</v>
      </c>
      <c r="K365" s="96">
        <v>2</v>
      </c>
      <c r="L365" s="122">
        <v>300</v>
      </c>
      <c r="M365" s="66">
        <v>1</v>
      </c>
      <c r="N365" s="62">
        <v>1</v>
      </c>
      <c r="O365" s="62">
        <v>1</v>
      </c>
      <c r="P365" s="62">
        <v>1</v>
      </c>
      <c r="Q365" s="62">
        <v>1</v>
      </c>
    </row>
    <row r="366" spans="2:17" s="62" customFormat="1" ht="16.5">
      <c r="B366" s="62">
        <v>20764</v>
      </c>
      <c r="C366" s="101" t="s">
        <v>1154</v>
      </c>
      <c r="D366" s="101" t="s">
        <v>1256</v>
      </c>
      <c r="E366" s="94" t="s">
        <v>1325</v>
      </c>
      <c r="F366" s="94" t="s">
        <v>1439</v>
      </c>
      <c r="G366" s="156" t="s">
        <v>3335</v>
      </c>
      <c r="H366" s="62">
        <v>34</v>
      </c>
      <c r="I366" s="66">
        <v>6</v>
      </c>
      <c r="J366" s="62">
        <v>1</v>
      </c>
      <c r="K366" s="96">
        <v>2</v>
      </c>
      <c r="L366" s="122">
        <v>300</v>
      </c>
      <c r="M366" s="66">
        <v>1</v>
      </c>
      <c r="N366" s="62">
        <v>1</v>
      </c>
      <c r="O366" s="62">
        <v>1</v>
      </c>
      <c r="P366" s="62">
        <v>1</v>
      </c>
      <c r="Q366" s="62">
        <v>1</v>
      </c>
    </row>
    <row r="367" spans="2:17" s="62" customFormat="1" ht="16.5">
      <c r="B367" s="62">
        <v>20765</v>
      </c>
      <c r="C367" s="101" t="s">
        <v>1155</v>
      </c>
      <c r="D367" s="101" t="s">
        <v>1257</v>
      </c>
      <c r="E367" s="94" t="s">
        <v>1326</v>
      </c>
      <c r="F367" s="94" t="s">
        <v>1440</v>
      </c>
      <c r="G367" s="156" t="s">
        <v>3336</v>
      </c>
      <c r="H367" s="62">
        <v>34</v>
      </c>
      <c r="I367" s="66">
        <v>7</v>
      </c>
      <c r="J367" s="62">
        <v>1</v>
      </c>
      <c r="K367" s="96">
        <v>2</v>
      </c>
      <c r="L367" s="122">
        <v>300</v>
      </c>
      <c r="M367" s="66">
        <v>1</v>
      </c>
      <c r="N367" s="62">
        <v>1</v>
      </c>
      <c r="O367" s="62">
        <v>1</v>
      </c>
      <c r="P367" s="62">
        <v>1</v>
      </c>
      <c r="Q367" s="62">
        <v>1</v>
      </c>
    </row>
    <row r="368" spans="2:17" s="62" customFormat="1" ht="16.5">
      <c r="B368" s="62">
        <v>20766</v>
      </c>
      <c r="C368" s="101" t="s">
        <v>1156</v>
      </c>
      <c r="D368" s="101" t="s">
        <v>1258</v>
      </c>
      <c r="E368" s="94" t="s">
        <v>1327</v>
      </c>
      <c r="F368" s="94" t="s">
        <v>1441</v>
      </c>
      <c r="G368" s="156" t="s">
        <v>3337</v>
      </c>
      <c r="H368" s="62">
        <v>34</v>
      </c>
      <c r="I368" s="66">
        <v>8</v>
      </c>
      <c r="J368" s="62">
        <v>1</v>
      </c>
      <c r="K368" s="96">
        <v>2</v>
      </c>
      <c r="L368" s="122">
        <v>300</v>
      </c>
      <c r="M368" s="66">
        <v>1</v>
      </c>
      <c r="N368" s="62">
        <v>1</v>
      </c>
      <c r="O368" s="62">
        <v>1</v>
      </c>
      <c r="P368" s="62">
        <v>1</v>
      </c>
      <c r="Q368" s="62">
        <v>1</v>
      </c>
    </row>
    <row r="369" spans="2:19" s="62" customFormat="1" ht="16.5">
      <c r="B369" s="62">
        <v>20767</v>
      </c>
      <c r="C369" s="101" t="s">
        <v>1157</v>
      </c>
      <c r="D369" s="101" t="s">
        <v>1259</v>
      </c>
      <c r="E369" s="94" t="s">
        <v>1328</v>
      </c>
      <c r="F369" s="94" t="s">
        <v>1442</v>
      </c>
      <c r="G369" s="156" t="s">
        <v>3338</v>
      </c>
      <c r="H369" s="62">
        <v>34</v>
      </c>
      <c r="I369" s="66">
        <v>9</v>
      </c>
      <c r="J369" s="62">
        <v>1</v>
      </c>
      <c r="K369" s="96">
        <v>2</v>
      </c>
      <c r="L369" s="122">
        <v>300</v>
      </c>
      <c r="M369" s="66">
        <v>1</v>
      </c>
      <c r="N369" s="62">
        <v>1</v>
      </c>
      <c r="O369" s="62">
        <v>1</v>
      </c>
      <c r="P369" s="62">
        <v>1</v>
      </c>
      <c r="Q369" s="62">
        <v>1</v>
      </c>
    </row>
    <row r="370" spans="2:19" s="62" customFormat="1" ht="16.5">
      <c r="B370" s="62">
        <v>20768</v>
      </c>
      <c r="C370" s="101" t="s">
        <v>1158</v>
      </c>
      <c r="D370" s="101" t="s">
        <v>1260</v>
      </c>
      <c r="E370" s="94" t="s">
        <v>1329</v>
      </c>
      <c r="F370" s="94" t="s">
        <v>1443</v>
      </c>
      <c r="G370" s="156" t="s">
        <v>3339</v>
      </c>
      <c r="H370" s="62">
        <v>34</v>
      </c>
      <c r="I370" s="66">
        <v>10</v>
      </c>
      <c r="J370" s="62">
        <v>1</v>
      </c>
      <c r="K370" s="96">
        <v>2</v>
      </c>
      <c r="L370" s="122">
        <v>300</v>
      </c>
      <c r="M370" s="66">
        <v>1</v>
      </c>
      <c r="N370" s="62">
        <v>1</v>
      </c>
      <c r="O370" s="62">
        <v>1</v>
      </c>
      <c r="P370" s="62">
        <v>1</v>
      </c>
      <c r="Q370" s="62">
        <v>1</v>
      </c>
    </row>
    <row r="371" spans="2:19" s="62" customFormat="1" ht="16.5">
      <c r="B371" s="62">
        <v>20769</v>
      </c>
      <c r="C371" s="101" t="s">
        <v>1527</v>
      </c>
      <c r="D371" s="101" t="s">
        <v>1523</v>
      </c>
      <c r="E371" s="94" t="s">
        <v>1331</v>
      </c>
      <c r="F371" s="85" t="s">
        <v>1627</v>
      </c>
      <c r="G371" s="156" t="s">
        <v>3340</v>
      </c>
      <c r="H371" s="62">
        <v>35</v>
      </c>
      <c r="I371" s="66">
        <v>1</v>
      </c>
      <c r="J371" s="62">
        <v>1</v>
      </c>
      <c r="K371" s="96">
        <v>2</v>
      </c>
      <c r="L371" s="122">
        <v>300</v>
      </c>
      <c r="M371" s="66">
        <v>1</v>
      </c>
      <c r="N371" s="62">
        <v>1</v>
      </c>
      <c r="O371" s="62">
        <v>1</v>
      </c>
      <c r="P371" s="62">
        <v>1</v>
      </c>
      <c r="Q371" s="62">
        <v>1</v>
      </c>
      <c r="R371" s="62">
        <v>1</v>
      </c>
      <c r="S371" s="62">
        <v>1</v>
      </c>
    </row>
    <row r="372" spans="2:19" s="62" customFormat="1" ht="16.5">
      <c r="B372" s="62">
        <v>20770</v>
      </c>
      <c r="C372" s="101" t="s">
        <v>1528</v>
      </c>
      <c r="D372" s="101" t="s">
        <v>1524</v>
      </c>
      <c r="E372" s="86" t="s">
        <v>1332</v>
      </c>
      <c r="F372" s="85" t="s">
        <v>1628</v>
      </c>
      <c r="G372" s="156" t="s">
        <v>3341</v>
      </c>
      <c r="H372" s="62">
        <v>35</v>
      </c>
      <c r="I372" s="66">
        <v>1</v>
      </c>
      <c r="J372" s="62">
        <v>1</v>
      </c>
      <c r="K372" s="96">
        <v>2</v>
      </c>
      <c r="L372" s="122">
        <v>300</v>
      </c>
      <c r="M372" s="66">
        <v>1</v>
      </c>
      <c r="N372" s="62">
        <v>0</v>
      </c>
      <c r="O372" s="62">
        <v>1</v>
      </c>
      <c r="P372" s="62">
        <v>1</v>
      </c>
      <c r="Q372" s="62">
        <v>1</v>
      </c>
      <c r="R372" s="62">
        <v>1</v>
      </c>
      <c r="S372" s="62">
        <v>1</v>
      </c>
    </row>
    <row r="373" spans="2:19" s="62" customFormat="1" ht="16.5">
      <c r="B373" s="62">
        <v>20771</v>
      </c>
      <c r="C373" s="101" t="s">
        <v>1529</v>
      </c>
      <c r="D373" s="101" t="s">
        <v>1525</v>
      </c>
      <c r="E373" s="86" t="s">
        <v>1333</v>
      </c>
      <c r="F373" s="85" t="s">
        <v>1629</v>
      </c>
      <c r="G373" s="156" t="s">
        <v>3342</v>
      </c>
      <c r="H373" s="62">
        <v>35</v>
      </c>
      <c r="I373" s="66">
        <v>1</v>
      </c>
      <c r="J373" s="62">
        <v>1</v>
      </c>
      <c r="K373" s="96">
        <v>2</v>
      </c>
      <c r="L373" s="122">
        <v>300</v>
      </c>
      <c r="M373" s="66">
        <v>1</v>
      </c>
      <c r="N373" s="62">
        <v>0</v>
      </c>
      <c r="O373" s="62">
        <v>0</v>
      </c>
      <c r="P373" s="62">
        <v>1</v>
      </c>
      <c r="Q373" s="62">
        <v>1</v>
      </c>
      <c r="R373" s="62">
        <v>1</v>
      </c>
      <c r="S373" s="62">
        <v>1</v>
      </c>
    </row>
    <row r="374" spans="2:19" s="62" customFormat="1" ht="21.75" customHeight="1" thickBot="1">
      <c r="B374" s="62">
        <v>20772</v>
      </c>
      <c r="C374" s="102" t="s">
        <v>1159</v>
      </c>
      <c r="D374" s="102" t="s">
        <v>1261</v>
      </c>
      <c r="E374" s="94" t="s">
        <v>1334</v>
      </c>
      <c r="F374" s="85" t="s">
        <v>1445</v>
      </c>
      <c r="G374" s="158" t="s">
        <v>3343</v>
      </c>
      <c r="H374" s="62">
        <v>37</v>
      </c>
      <c r="I374" s="66">
        <v>1</v>
      </c>
      <c r="J374" s="62">
        <v>1</v>
      </c>
      <c r="K374" s="96">
        <v>2</v>
      </c>
      <c r="L374" s="122">
        <v>300</v>
      </c>
      <c r="M374" s="66">
        <v>1</v>
      </c>
      <c r="N374" s="62">
        <v>1</v>
      </c>
      <c r="O374" s="62">
        <v>1</v>
      </c>
      <c r="P374" s="62">
        <v>1</v>
      </c>
      <c r="Q374" s="62">
        <v>0</v>
      </c>
    </row>
    <row r="375" spans="2:19" s="62" customFormat="1" ht="16.5">
      <c r="B375" s="103">
        <v>20773</v>
      </c>
      <c r="C375" s="104" t="s">
        <v>1546</v>
      </c>
      <c r="D375" s="104" t="s">
        <v>1577</v>
      </c>
      <c r="E375" s="105" t="s">
        <v>1493</v>
      </c>
      <c r="F375" s="105" t="s">
        <v>1494</v>
      </c>
      <c r="G375" s="156" t="s">
        <v>3344</v>
      </c>
      <c r="H375" s="62">
        <v>13</v>
      </c>
      <c r="I375" s="66">
        <v>1</v>
      </c>
      <c r="J375" s="62">
        <v>1</v>
      </c>
      <c r="K375" s="66">
        <v>2</v>
      </c>
      <c r="L375" s="116">
        <v>300</v>
      </c>
      <c r="M375" s="66">
        <v>1</v>
      </c>
      <c r="N375" s="62">
        <v>10000</v>
      </c>
    </row>
    <row r="376" spans="2:19" s="62" customFormat="1" ht="16.5">
      <c r="B376" s="103">
        <v>20774</v>
      </c>
      <c r="C376" s="104" t="s">
        <v>1547</v>
      </c>
      <c r="D376" s="104" t="s">
        <v>1578</v>
      </c>
      <c r="E376" s="105" t="s">
        <v>1495</v>
      </c>
      <c r="F376" s="105" t="s">
        <v>1496</v>
      </c>
      <c r="G376" s="156" t="s">
        <v>3345</v>
      </c>
      <c r="H376" s="62">
        <v>13</v>
      </c>
      <c r="I376" s="66">
        <v>2</v>
      </c>
      <c r="J376" s="62">
        <v>1</v>
      </c>
      <c r="K376" s="66">
        <v>2</v>
      </c>
      <c r="L376" s="116">
        <v>300</v>
      </c>
      <c r="M376" s="66">
        <v>1</v>
      </c>
      <c r="N376" s="62">
        <v>10000</v>
      </c>
    </row>
    <row r="377" spans="2:19" s="62" customFormat="1" ht="16.5">
      <c r="B377" s="103">
        <v>20775</v>
      </c>
      <c r="C377" s="104" t="s">
        <v>1548</v>
      </c>
      <c r="D377" s="104" t="s">
        <v>1579</v>
      </c>
      <c r="E377" s="105" t="s">
        <v>1497</v>
      </c>
      <c r="F377" s="105" t="s">
        <v>1498</v>
      </c>
      <c r="G377" s="156" t="s">
        <v>3346</v>
      </c>
      <c r="H377" s="62">
        <v>13</v>
      </c>
      <c r="I377" s="66">
        <v>3</v>
      </c>
      <c r="J377" s="62">
        <v>1</v>
      </c>
      <c r="K377" s="66">
        <v>2</v>
      </c>
      <c r="L377" s="116">
        <v>300</v>
      </c>
      <c r="M377" s="66">
        <v>1</v>
      </c>
      <c r="N377" s="62">
        <v>10000</v>
      </c>
    </row>
    <row r="378" spans="2:19" s="62" customFormat="1" ht="16.5">
      <c r="B378" s="103">
        <v>20776</v>
      </c>
      <c r="C378" s="104" t="s">
        <v>1549</v>
      </c>
      <c r="D378" s="104" t="s">
        <v>1580</v>
      </c>
      <c r="E378" s="105" t="s">
        <v>1499</v>
      </c>
      <c r="F378" s="105" t="s">
        <v>1500</v>
      </c>
      <c r="G378" s="156" t="s">
        <v>3347</v>
      </c>
      <c r="H378" s="62">
        <v>13</v>
      </c>
      <c r="I378" s="66">
        <v>4</v>
      </c>
      <c r="J378" s="62">
        <v>1</v>
      </c>
      <c r="K378" s="66">
        <v>2</v>
      </c>
      <c r="L378" s="116">
        <v>300</v>
      </c>
      <c r="M378" s="66">
        <v>1</v>
      </c>
      <c r="N378" s="62">
        <v>10000</v>
      </c>
    </row>
    <row r="379" spans="2:19" s="62" customFormat="1" ht="16.5">
      <c r="B379" s="103">
        <v>20777</v>
      </c>
      <c r="C379" s="104" t="s">
        <v>1550</v>
      </c>
      <c r="D379" s="104" t="s">
        <v>1581</v>
      </c>
      <c r="E379" s="105" t="s">
        <v>1501</v>
      </c>
      <c r="F379" s="105" t="s">
        <v>1502</v>
      </c>
      <c r="G379" s="156" t="s">
        <v>3348</v>
      </c>
      <c r="H379" s="62">
        <v>13</v>
      </c>
      <c r="I379" s="66">
        <v>5</v>
      </c>
      <c r="J379" s="62">
        <v>1</v>
      </c>
      <c r="K379" s="66">
        <v>2</v>
      </c>
      <c r="L379" s="116">
        <v>300</v>
      </c>
      <c r="M379" s="66">
        <v>1</v>
      </c>
      <c r="N379" s="62">
        <v>10000</v>
      </c>
    </row>
    <row r="380" spans="2:19" s="62" customFormat="1" ht="16.5">
      <c r="B380" s="103">
        <v>20778</v>
      </c>
      <c r="C380" s="104" t="s">
        <v>1551</v>
      </c>
      <c r="D380" s="104" t="s">
        <v>1582</v>
      </c>
      <c r="E380" s="105" t="s">
        <v>1503</v>
      </c>
      <c r="F380" s="105" t="s">
        <v>1504</v>
      </c>
      <c r="G380" s="156" t="s">
        <v>3349</v>
      </c>
      <c r="H380" s="62">
        <v>13</v>
      </c>
      <c r="I380" s="66">
        <v>1</v>
      </c>
      <c r="J380" s="62">
        <v>1</v>
      </c>
      <c r="K380" s="66">
        <v>2</v>
      </c>
      <c r="L380" s="116">
        <v>300</v>
      </c>
      <c r="M380" s="66">
        <v>1</v>
      </c>
      <c r="N380" s="62">
        <v>15000</v>
      </c>
    </row>
    <row r="381" spans="2:19" s="62" customFormat="1" ht="16.5">
      <c r="B381" s="103">
        <v>20779</v>
      </c>
      <c r="C381" s="104" t="s">
        <v>1552</v>
      </c>
      <c r="D381" s="104" t="s">
        <v>1583</v>
      </c>
      <c r="E381" s="105" t="s">
        <v>1505</v>
      </c>
      <c r="F381" s="105" t="s">
        <v>1506</v>
      </c>
      <c r="G381" s="156" t="s">
        <v>3350</v>
      </c>
      <c r="H381" s="62">
        <v>13</v>
      </c>
      <c r="I381" s="66">
        <v>2</v>
      </c>
      <c r="J381" s="62">
        <v>1</v>
      </c>
      <c r="K381" s="66">
        <v>2</v>
      </c>
      <c r="L381" s="116">
        <v>300</v>
      </c>
      <c r="M381" s="66">
        <v>1</v>
      </c>
      <c r="N381" s="62">
        <v>15000</v>
      </c>
    </row>
    <row r="382" spans="2:19" s="62" customFormat="1" ht="16.5">
      <c r="B382" s="103">
        <v>20780</v>
      </c>
      <c r="C382" s="104" t="s">
        <v>1553</v>
      </c>
      <c r="D382" s="104" t="s">
        <v>1584</v>
      </c>
      <c r="E382" s="105" t="s">
        <v>1507</v>
      </c>
      <c r="F382" s="105" t="s">
        <v>1508</v>
      </c>
      <c r="G382" s="156" t="s">
        <v>3351</v>
      </c>
      <c r="H382" s="62">
        <v>13</v>
      </c>
      <c r="I382" s="66">
        <v>3</v>
      </c>
      <c r="J382" s="62">
        <v>1</v>
      </c>
      <c r="K382" s="66">
        <v>2</v>
      </c>
      <c r="L382" s="116">
        <v>300</v>
      </c>
      <c r="M382" s="66">
        <v>1</v>
      </c>
      <c r="N382" s="62">
        <v>15000</v>
      </c>
    </row>
    <row r="383" spans="2:19" s="62" customFormat="1" ht="16.5">
      <c r="B383" s="103">
        <v>20781</v>
      </c>
      <c r="C383" s="104" t="s">
        <v>1554</v>
      </c>
      <c r="D383" s="104" t="s">
        <v>1585</v>
      </c>
      <c r="E383" s="105" t="s">
        <v>1509</v>
      </c>
      <c r="F383" s="105" t="s">
        <v>1510</v>
      </c>
      <c r="G383" s="156" t="s">
        <v>3352</v>
      </c>
      <c r="H383" s="62">
        <v>13</v>
      </c>
      <c r="I383" s="66">
        <v>4</v>
      </c>
      <c r="J383" s="62">
        <v>1</v>
      </c>
      <c r="K383" s="66">
        <v>2</v>
      </c>
      <c r="L383" s="116">
        <v>300</v>
      </c>
      <c r="M383" s="66">
        <v>1</v>
      </c>
      <c r="N383" s="62">
        <v>15000</v>
      </c>
    </row>
    <row r="384" spans="2:19" s="62" customFormat="1" ht="16.5">
      <c r="B384" s="103">
        <v>20782</v>
      </c>
      <c r="C384" s="104" t="s">
        <v>1555</v>
      </c>
      <c r="D384" s="104" t="s">
        <v>1586</v>
      </c>
      <c r="E384" s="105" t="s">
        <v>1511</v>
      </c>
      <c r="F384" s="105" t="s">
        <v>1512</v>
      </c>
      <c r="G384" s="156" t="s">
        <v>3353</v>
      </c>
      <c r="H384" s="62">
        <v>13</v>
      </c>
      <c r="I384" s="66">
        <v>5</v>
      </c>
      <c r="J384" s="62">
        <v>1</v>
      </c>
      <c r="K384" s="66">
        <v>2</v>
      </c>
      <c r="L384" s="116">
        <v>300</v>
      </c>
      <c r="M384" s="66">
        <v>1</v>
      </c>
      <c r="N384" s="62">
        <v>15000</v>
      </c>
    </row>
    <row r="385" spans="2:46" s="62" customFormat="1" ht="16.5">
      <c r="B385" s="103">
        <v>20783</v>
      </c>
      <c r="C385" s="104" t="s">
        <v>1556</v>
      </c>
      <c r="D385" s="104" t="s">
        <v>1587</v>
      </c>
      <c r="E385" s="105" t="s">
        <v>1513</v>
      </c>
      <c r="F385" s="105" t="s">
        <v>1514</v>
      </c>
      <c r="G385" s="156" t="s">
        <v>3354</v>
      </c>
      <c r="H385" s="62">
        <v>13</v>
      </c>
      <c r="I385" s="66">
        <v>1</v>
      </c>
      <c r="J385" s="62">
        <v>1</v>
      </c>
      <c r="K385" s="66">
        <v>2</v>
      </c>
      <c r="L385" s="116">
        <v>300</v>
      </c>
      <c r="M385" s="66">
        <v>1</v>
      </c>
      <c r="N385" s="62">
        <v>20000</v>
      </c>
    </row>
    <row r="386" spans="2:46" s="62" customFormat="1" ht="16.5">
      <c r="B386" s="103">
        <v>20784</v>
      </c>
      <c r="C386" s="104" t="s">
        <v>1557</v>
      </c>
      <c r="D386" s="104" t="s">
        <v>1588</v>
      </c>
      <c r="E386" s="105" t="s">
        <v>1515</v>
      </c>
      <c r="F386" s="105" t="s">
        <v>1516</v>
      </c>
      <c r="G386" s="156" t="s">
        <v>3355</v>
      </c>
      <c r="H386" s="62">
        <v>13</v>
      </c>
      <c r="I386" s="66">
        <v>2</v>
      </c>
      <c r="J386" s="62">
        <v>1</v>
      </c>
      <c r="K386" s="66">
        <v>2</v>
      </c>
      <c r="L386" s="116">
        <v>300</v>
      </c>
      <c r="M386" s="66">
        <v>1</v>
      </c>
      <c r="N386" s="62">
        <v>20000</v>
      </c>
    </row>
    <row r="387" spans="2:46" s="62" customFormat="1" ht="16.5">
      <c r="B387" s="103">
        <v>20785</v>
      </c>
      <c r="C387" s="104" t="s">
        <v>1558</v>
      </c>
      <c r="D387" s="104" t="s">
        <v>1589</v>
      </c>
      <c r="E387" s="105" t="s">
        <v>1517</v>
      </c>
      <c r="F387" s="105" t="s">
        <v>1518</v>
      </c>
      <c r="G387" s="156" t="s">
        <v>3356</v>
      </c>
      <c r="H387" s="62">
        <v>13</v>
      </c>
      <c r="I387" s="66">
        <v>3</v>
      </c>
      <c r="J387" s="62">
        <v>1</v>
      </c>
      <c r="K387" s="66">
        <v>2</v>
      </c>
      <c r="L387" s="116">
        <v>300</v>
      </c>
      <c r="M387" s="66">
        <v>1</v>
      </c>
      <c r="N387" s="62">
        <v>20000</v>
      </c>
    </row>
    <row r="388" spans="2:46" s="62" customFormat="1" ht="16.5">
      <c r="B388" s="103">
        <v>20786</v>
      </c>
      <c r="C388" s="104" t="s">
        <v>1559</v>
      </c>
      <c r="D388" s="104" t="s">
        <v>1590</v>
      </c>
      <c r="E388" s="105" t="s">
        <v>1519</v>
      </c>
      <c r="F388" s="105" t="s">
        <v>1520</v>
      </c>
      <c r="G388" s="156" t="s">
        <v>3357</v>
      </c>
      <c r="H388" s="62">
        <v>13</v>
      </c>
      <c r="I388" s="66">
        <v>4</v>
      </c>
      <c r="J388" s="62">
        <v>1</v>
      </c>
      <c r="K388" s="66">
        <v>2</v>
      </c>
      <c r="L388" s="116">
        <v>300</v>
      </c>
      <c r="M388" s="66">
        <v>1</v>
      </c>
      <c r="N388" s="62">
        <v>20000</v>
      </c>
    </row>
    <row r="389" spans="2:46" s="62" customFormat="1" ht="16.5">
      <c r="B389" s="103">
        <v>20787</v>
      </c>
      <c r="C389" s="104" t="s">
        <v>1560</v>
      </c>
      <c r="D389" s="104" t="s">
        <v>1591</v>
      </c>
      <c r="E389" s="105" t="s">
        <v>1521</v>
      </c>
      <c r="F389" s="105" t="s">
        <v>1522</v>
      </c>
      <c r="G389" s="156" t="s">
        <v>3358</v>
      </c>
      <c r="H389" s="62">
        <v>13</v>
      </c>
      <c r="I389" s="66">
        <v>5</v>
      </c>
      <c r="J389" s="62">
        <v>1</v>
      </c>
      <c r="K389" s="66">
        <v>2</v>
      </c>
      <c r="L389" s="116">
        <v>300</v>
      </c>
      <c r="M389" s="66">
        <v>1</v>
      </c>
      <c r="N389" s="62">
        <v>20000</v>
      </c>
    </row>
    <row r="390" spans="2:46" s="62" customFormat="1" ht="16.5">
      <c r="B390" s="66">
        <v>20801</v>
      </c>
      <c r="C390" s="91" t="s">
        <v>1594</v>
      </c>
      <c r="D390" s="91" t="s">
        <v>1604</v>
      </c>
      <c r="E390" s="91" t="s">
        <v>1050</v>
      </c>
      <c r="F390" s="86" t="s">
        <v>1080</v>
      </c>
      <c r="G390" s="153" t="s">
        <v>3234</v>
      </c>
      <c r="H390" s="66">
        <v>29</v>
      </c>
      <c r="I390" s="66">
        <v>1</v>
      </c>
      <c r="J390" s="62">
        <v>1094</v>
      </c>
      <c r="L390" s="117"/>
      <c r="AP390" s="67"/>
      <c r="AT390" s="67"/>
    </row>
    <row r="391" spans="2:46" s="62" customFormat="1" ht="16.5">
      <c r="B391" s="66">
        <v>20802</v>
      </c>
      <c r="C391" s="91" t="s">
        <v>1595</v>
      </c>
      <c r="D391" s="91" t="s">
        <v>1605</v>
      </c>
      <c r="E391" s="91" t="s">
        <v>1059</v>
      </c>
      <c r="F391" s="86" t="s">
        <v>1081</v>
      </c>
      <c r="G391" s="153" t="s">
        <v>3235</v>
      </c>
      <c r="H391" s="66">
        <v>29</v>
      </c>
      <c r="I391" s="66">
        <v>2</v>
      </c>
      <c r="J391" s="62">
        <v>1094</v>
      </c>
      <c r="L391" s="117"/>
      <c r="AP391" s="67"/>
      <c r="AT391" s="67"/>
    </row>
    <row r="392" spans="2:46" s="62" customFormat="1" ht="16.5">
      <c r="B392" s="66">
        <v>20803</v>
      </c>
      <c r="C392" s="91" t="s">
        <v>1596</v>
      </c>
      <c r="D392" s="91" t="s">
        <v>1606</v>
      </c>
      <c r="E392" s="91" t="s">
        <v>1051</v>
      </c>
      <c r="F392" s="86" t="s">
        <v>1082</v>
      </c>
      <c r="G392" s="153" t="s">
        <v>3236</v>
      </c>
      <c r="H392" s="66">
        <v>29</v>
      </c>
      <c r="I392" s="66">
        <v>3</v>
      </c>
      <c r="J392" s="62">
        <v>1094</v>
      </c>
      <c r="L392" s="117"/>
      <c r="AP392" s="67"/>
      <c r="AT392" s="67"/>
    </row>
    <row r="393" spans="2:46" s="62" customFormat="1" ht="16.5">
      <c r="B393" s="66">
        <v>20804</v>
      </c>
      <c r="C393" s="91" t="s">
        <v>1597</v>
      </c>
      <c r="D393" s="91" t="s">
        <v>1607</v>
      </c>
      <c r="E393" s="91" t="s">
        <v>1052</v>
      </c>
      <c r="F393" s="86" t="s">
        <v>1083</v>
      </c>
      <c r="G393" s="153" t="s">
        <v>3237</v>
      </c>
      <c r="H393" s="66">
        <v>29</v>
      </c>
      <c r="I393" s="66">
        <v>4</v>
      </c>
      <c r="J393" s="62">
        <v>1094</v>
      </c>
      <c r="L393" s="117"/>
      <c r="AP393" s="67"/>
      <c r="AT393" s="67"/>
    </row>
    <row r="394" spans="2:46" s="62" customFormat="1" ht="16.5">
      <c r="B394" s="66">
        <v>20805</v>
      </c>
      <c r="C394" s="91" t="s">
        <v>1598</v>
      </c>
      <c r="D394" s="91" t="s">
        <v>1608</v>
      </c>
      <c r="E394" s="91" t="s">
        <v>1053</v>
      </c>
      <c r="F394" s="86" t="s">
        <v>1084</v>
      </c>
      <c r="G394" s="153" t="s">
        <v>3238</v>
      </c>
      <c r="H394" s="66">
        <v>29</v>
      </c>
      <c r="I394" s="66">
        <v>5</v>
      </c>
      <c r="J394" s="62">
        <v>1094</v>
      </c>
      <c r="L394" s="117"/>
      <c r="AP394" s="67"/>
      <c r="AT394" s="67"/>
    </row>
    <row r="395" spans="2:46" s="62" customFormat="1" ht="16.5">
      <c r="B395" s="66">
        <v>20806</v>
      </c>
      <c r="C395" s="91" t="s">
        <v>1599</v>
      </c>
      <c r="D395" s="91" t="s">
        <v>1609</v>
      </c>
      <c r="E395" s="91" t="s">
        <v>1054</v>
      </c>
      <c r="F395" s="86" t="s">
        <v>1085</v>
      </c>
      <c r="G395" s="153" t="s">
        <v>3239</v>
      </c>
      <c r="H395" s="66">
        <v>29</v>
      </c>
      <c r="I395" s="66">
        <v>6</v>
      </c>
      <c r="J395" s="62">
        <v>1094</v>
      </c>
      <c r="L395" s="117"/>
      <c r="AP395" s="67"/>
      <c r="AT395" s="67"/>
    </row>
    <row r="396" spans="2:46" s="62" customFormat="1" ht="16.5">
      <c r="B396" s="66">
        <v>20807</v>
      </c>
      <c r="C396" s="91" t="s">
        <v>1600</v>
      </c>
      <c r="D396" s="91" t="s">
        <v>1610</v>
      </c>
      <c r="E396" s="91" t="s">
        <v>1055</v>
      </c>
      <c r="F396" s="86" t="s">
        <v>1086</v>
      </c>
      <c r="G396" s="153" t="s">
        <v>3240</v>
      </c>
      <c r="H396" s="66">
        <v>29</v>
      </c>
      <c r="I396" s="66">
        <v>7</v>
      </c>
      <c r="J396" s="62">
        <v>1094</v>
      </c>
      <c r="L396" s="117"/>
      <c r="AP396" s="67"/>
      <c r="AT396" s="67"/>
    </row>
    <row r="397" spans="2:46" s="62" customFormat="1" ht="16.5">
      <c r="B397" s="66">
        <v>20808</v>
      </c>
      <c r="C397" s="91" t="s">
        <v>1601</v>
      </c>
      <c r="D397" s="91" t="s">
        <v>1611</v>
      </c>
      <c r="E397" s="91" t="s">
        <v>1056</v>
      </c>
      <c r="F397" s="86" t="s">
        <v>1087</v>
      </c>
      <c r="G397" s="153" t="s">
        <v>3241</v>
      </c>
      <c r="H397" s="66">
        <v>29</v>
      </c>
      <c r="I397" s="66">
        <v>8</v>
      </c>
      <c r="J397" s="62">
        <v>1094</v>
      </c>
      <c r="L397" s="117"/>
      <c r="AP397" s="67"/>
      <c r="AT397" s="67"/>
    </row>
    <row r="398" spans="2:46" s="62" customFormat="1" ht="16.5">
      <c r="B398" s="66">
        <v>20809</v>
      </c>
      <c r="C398" s="91" t="s">
        <v>1602</v>
      </c>
      <c r="D398" s="91" t="s">
        <v>1612</v>
      </c>
      <c r="E398" s="91" t="s">
        <v>1057</v>
      </c>
      <c r="F398" s="86" t="s">
        <v>1088</v>
      </c>
      <c r="G398" s="153" t="s">
        <v>3242</v>
      </c>
      <c r="H398" s="66">
        <v>29</v>
      </c>
      <c r="I398" s="66">
        <v>9</v>
      </c>
      <c r="J398" s="62">
        <v>1094</v>
      </c>
      <c r="L398" s="117"/>
      <c r="AP398" s="67"/>
      <c r="AT398" s="67"/>
    </row>
    <row r="399" spans="2:46" s="62" customFormat="1" ht="16.5">
      <c r="B399" s="66">
        <v>20810</v>
      </c>
      <c r="C399" s="91" t="s">
        <v>1603</v>
      </c>
      <c r="D399" s="91" t="s">
        <v>1613</v>
      </c>
      <c r="E399" s="91" t="s">
        <v>1058</v>
      </c>
      <c r="F399" s="86" t="s">
        <v>1089</v>
      </c>
      <c r="G399" s="153" t="s">
        <v>3243</v>
      </c>
      <c r="H399" s="66">
        <v>29</v>
      </c>
      <c r="I399" s="66">
        <v>10</v>
      </c>
      <c r="J399" s="62">
        <v>1094</v>
      </c>
      <c r="L399" s="117"/>
      <c r="AP399" s="67"/>
      <c r="AT399" s="67"/>
    </row>
    <row r="400" spans="2:46" s="62" customFormat="1" ht="16.5">
      <c r="B400" s="92">
        <v>20811</v>
      </c>
      <c r="C400" s="93" t="s">
        <v>2558</v>
      </c>
      <c r="D400" s="93" t="s">
        <v>2558</v>
      </c>
      <c r="E400" s="93" t="s">
        <v>1050</v>
      </c>
      <c r="F400" s="86" t="s">
        <v>1080</v>
      </c>
      <c r="G400" s="153" t="s">
        <v>3234</v>
      </c>
      <c r="H400" s="66">
        <v>29</v>
      </c>
      <c r="I400" s="66">
        <v>1</v>
      </c>
      <c r="J400" s="62">
        <v>1246</v>
      </c>
      <c r="L400" s="117"/>
      <c r="AP400" s="67"/>
      <c r="AT400" s="67"/>
    </row>
    <row r="401" spans="2:46" s="62" customFormat="1" ht="16.5">
      <c r="B401" s="92">
        <v>20812</v>
      </c>
      <c r="C401" s="93" t="s">
        <v>2559</v>
      </c>
      <c r="D401" s="93" t="s">
        <v>2559</v>
      </c>
      <c r="E401" s="93" t="s">
        <v>1059</v>
      </c>
      <c r="F401" s="86" t="s">
        <v>1081</v>
      </c>
      <c r="G401" s="153" t="s">
        <v>3235</v>
      </c>
      <c r="H401" s="66">
        <v>29</v>
      </c>
      <c r="I401" s="66">
        <v>2</v>
      </c>
      <c r="J401" s="62">
        <v>1246</v>
      </c>
      <c r="L401" s="117"/>
      <c r="AP401" s="67"/>
      <c r="AT401" s="67"/>
    </row>
    <row r="402" spans="2:46" s="62" customFormat="1" ht="16.5">
      <c r="B402" s="92">
        <v>20813</v>
      </c>
      <c r="C402" s="93" t="s">
        <v>2560</v>
      </c>
      <c r="D402" s="93" t="s">
        <v>2560</v>
      </c>
      <c r="E402" s="93" t="s">
        <v>1051</v>
      </c>
      <c r="F402" s="86" t="s">
        <v>1082</v>
      </c>
      <c r="G402" s="153" t="s">
        <v>3236</v>
      </c>
      <c r="H402" s="66">
        <v>29</v>
      </c>
      <c r="I402" s="66">
        <v>3</v>
      </c>
      <c r="J402" s="62">
        <v>1246</v>
      </c>
      <c r="L402" s="117"/>
      <c r="AP402" s="67"/>
      <c r="AT402" s="67"/>
    </row>
    <row r="403" spans="2:46" s="62" customFormat="1" ht="16.5">
      <c r="B403" s="92">
        <v>20814</v>
      </c>
      <c r="C403" s="93" t="s">
        <v>2561</v>
      </c>
      <c r="D403" s="93" t="s">
        <v>2561</v>
      </c>
      <c r="E403" s="93" t="s">
        <v>1052</v>
      </c>
      <c r="F403" s="86" t="s">
        <v>1083</v>
      </c>
      <c r="G403" s="153" t="s">
        <v>3237</v>
      </c>
      <c r="H403" s="66">
        <v>29</v>
      </c>
      <c r="I403" s="66">
        <v>4</v>
      </c>
      <c r="J403" s="62">
        <v>1246</v>
      </c>
      <c r="L403" s="117"/>
      <c r="AP403" s="67"/>
      <c r="AT403" s="67"/>
    </row>
    <row r="404" spans="2:46" s="62" customFormat="1" ht="16.5">
      <c r="B404" s="92">
        <v>20815</v>
      </c>
      <c r="C404" s="93" t="s">
        <v>2562</v>
      </c>
      <c r="D404" s="93" t="s">
        <v>2562</v>
      </c>
      <c r="E404" s="93" t="s">
        <v>1053</v>
      </c>
      <c r="F404" s="86" t="s">
        <v>1084</v>
      </c>
      <c r="G404" s="153" t="s">
        <v>3238</v>
      </c>
      <c r="H404" s="66">
        <v>29</v>
      </c>
      <c r="I404" s="66">
        <v>5</v>
      </c>
      <c r="J404" s="62">
        <v>1246</v>
      </c>
      <c r="L404" s="117"/>
      <c r="AP404" s="67"/>
      <c r="AT404" s="67"/>
    </row>
    <row r="405" spans="2:46" s="62" customFormat="1" ht="16.5">
      <c r="B405" s="92">
        <v>20816</v>
      </c>
      <c r="C405" s="93" t="s">
        <v>2563</v>
      </c>
      <c r="D405" s="93" t="s">
        <v>2563</v>
      </c>
      <c r="E405" s="93" t="s">
        <v>1054</v>
      </c>
      <c r="F405" s="86" t="s">
        <v>1085</v>
      </c>
      <c r="G405" s="153" t="s">
        <v>3239</v>
      </c>
      <c r="H405" s="66">
        <v>29</v>
      </c>
      <c r="I405" s="66">
        <v>6</v>
      </c>
      <c r="J405" s="62">
        <v>1246</v>
      </c>
      <c r="L405" s="117"/>
      <c r="AP405" s="67"/>
      <c r="AT405" s="67"/>
    </row>
    <row r="406" spans="2:46" s="62" customFormat="1" ht="16.5">
      <c r="B406" s="92">
        <v>20817</v>
      </c>
      <c r="C406" s="93" t="s">
        <v>2564</v>
      </c>
      <c r="D406" s="93" t="s">
        <v>2564</v>
      </c>
      <c r="E406" s="93" t="s">
        <v>1055</v>
      </c>
      <c r="F406" s="86" t="s">
        <v>1086</v>
      </c>
      <c r="G406" s="153" t="s">
        <v>3240</v>
      </c>
      <c r="H406" s="66">
        <v>29</v>
      </c>
      <c r="I406" s="66">
        <v>7</v>
      </c>
      <c r="J406" s="62">
        <v>1246</v>
      </c>
      <c r="L406" s="117"/>
      <c r="AP406" s="67"/>
      <c r="AT406" s="67"/>
    </row>
    <row r="407" spans="2:46" s="62" customFormat="1" ht="16.5">
      <c r="B407" s="92">
        <v>20818</v>
      </c>
      <c r="C407" s="93" t="s">
        <v>2565</v>
      </c>
      <c r="D407" s="93" t="s">
        <v>2565</v>
      </c>
      <c r="E407" s="93" t="s">
        <v>1056</v>
      </c>
      <c r="F407" s="86" t="s">
        <v>1087</v>
      </c>
      <c r="G407" s="153" t="s">
        <v>3241</v>
      </c>
      <c r="H407" s="66">
        <v>29</v>
      </c>
      <c r="I407" s="66">
        <v>8</v>
      </c>
      <c r="J407" s="62">
        <v>1246</v>
      </c>
      <c r="L407" s="117"/>
      <c r="AP407" s="67"/>
      <c r="AT407" s="67"/>
    </row>
    <row r="408" spans="2:46" s="62" customFormat="1" ht="16.5">
      <c r="B408" s="92">
        <v>20819</v>
      </c>
      <c r="C408" s="93" t="s">
        <v>2566</v>
      </c>
      <c r="D408" s="93" t="s">
        <v>2566</v>
      </c>
      <c r="E408" s="93" t="s">
        <v>1057</v>
      </c>
      <c r="F408" s="86" t="s">
        <v>1088</v>
      </c>
      <c r="G408" s="153" t="s">
        <v>3242</v>
      </c>
      <c r="H408" s="66">
        <v>29</v>
      </c>
      <c r="I408" s="66">
        <v>9</v>
      </c>
      <c r="J408" s="62">
        <v>1246</v>
      </c>
      <c r="L408" s="117"/>
      <c r="AP408" s="67"/>
      <c r="AT408" s="67"/>
    </row>
    <row r="409" spans="2:46" s="62" customFormat="1" ht="16.5">
      <c r="B409" s="92">
        <v>20820</v>
      </c>
      <c r="C409" s="93" t="s">
        <v>2567</v>
      </c>
      <c r="D409" s="93" t="s">
        <v>2567</v>
      </c>
      <c r="E409" s="93" t="s">
        <v>1058</v>
      </c>
      <c r="F409" s="86" t="s">
        <v>1089</v>
      </c>
      <c r="G409" s="153" t="s">
        <v>3243</v>
      </c>
      <c r="H409" s="66">
        <v>29</v>
      </c>
      <c r="I409" s="66">
        <v>10</v>
      </c>
      <c r="J409" s="62">
        <v>1246</v>
      </c>
      <c r="L409" s="117"/>
      <c r="AP409" s="67"/>
      <c r="AT409" s="67"/>
    </row>
    <row r="410" spans="2:46" ht="28.5">
      <c r="B410">
        <v>21000</v>
      </c>
      <c r="C410" s="30" t="s">
        <v>1956</v>
      </c>
      <c r="D410" s="30" t="s">
        <v>1959</v>
      </c>
      <c r="E410" s="106" t="s">
        <v>1988</v>
      </c>
      <c r="F410" s="107" t="s">
        <v>2005</v>
      </c>
      <c r="G410" s="162" t="s">
        <v>3359</v>
      </c>
      <c r="H410">
        <v>22</v>
      </c>
      <c r="I410">
        <v>3</v>
      </c>
      <c r="J410" s="31">
        <v>1</v>
      </c>
      <c r="K410" s="27">
        <v>2</v>
      </c>
      <c r="L410" s="124">
        <v>320</v>
      </c>
      <c r="M410">
        <v>1</v>
      </c>
    </row>
    <row r="411" spans="2:46" ht="28.5">
      <c r="B411">
        <v>21001</v>
      </c>
      <c r="C411" s="30" t="s">
        <v>1642</v>
      </c>
      <c r="D411" s="30" t="s">
        <v>1643</v>
      </c>
      <c r="E411" s="106" t="s">
        <v>1989</v>
      </c>
      <c r="F411" s="107" t="s">
        <v>2006</v>
      </c>
      <c r="G411" s="162" t="s">
        <v>3360</v>
      </c>
      <c r="H411">
        <v>22</v>
      </c>
      <c r="I411">
        <v>5</v>
      </c>
      <c r="J411" s="31">
        <v>1</v>
      </c>
      <c r="K411" s="27">
        <v>2</v>
      </c>
      <c r="L411" s="124">
        <v>320</v>
      </c>
      <c r="M411">
        <v>1</v>
      </c>
    </row>
    <row r="412" spans="2:46" ht="28.5">
      <c r="B412">
        <v>21002</v>
      </c>
      <c r="C412" s="30" t="s">
        <v>1957</v>
      </c>
      <c r="D412" s="30" t="s">
        <v>1958</v>
      </c>
      <c r="E412" s="106" t="s">
        <v>1990</v>
      </c>
      <c r="F412" s="107" t="s">
        <v>2007</v>
      </c>
      <c r="G412" s="162" t="s">
        <v>3361</v>
      </c>
      <c r="H412">
        <v>22</v>
      </c>
      <c r="I412">
        <v>10</v>
      </c>
      <c r="J412" s="31">
        <v>1</v>
      </c>
      <c r="K412" s="27">
        <v>2</v>
      </c>
      <c r="L412" s="124">
        <v>320</v>
      </c>
      <c r="M412">
        <v>1</v>
      </c>
    </row>
    <row r="413" spans="2:46">
      <c r="B413">
        <v>21003</v>
      </c>
      <c r="C413" s="30" t="s">
        <v>1961</v>
      </c>
      <c r="D413" s="30" t="s">
        <v>1962</v>
      </c>
      <c r="E413" s="106" t="s">
        <v>1991</v>
      </c>
      <c r="F413" s="107" t="s">
        <v>2008</v>
      </c>
      <c r="G413" s="160" t="s">
        <v>3362</v>
      </c>
      <c r="H413">
        <v>40</v>
      </c>
      <c r="I413">
        <v>3</v>
      </c>
      <c r="J413">
        <v>1108</v>
      </c>
    </row>
    <row r="414" spans="2:46">
      <c r="B414">
        <v>21004</v>
      </c>
      <c r="C414" s="30" t="s">
        <v>1960</v>
      </c>
      <c r="D414" s="30" t="s">
        <v>1963</v>
      </c>
      <c r="E414" s="106" t="s">
        <v>1992</v>
      </c>
      <c r="F414" s="107" t="s">
        <v>2009</v>
      </c>
      <c r="G414" s="160" t="s">
        <v>3363</v>
      </c>
      <c r="H414">
        <v>41</v>
      </c>
      <c r="I414">
        <v>3</v>
      </c>
      <c r="J414">
        <v>1106</v>
      </c>
    </row>
    <row r="415" spans="2:46">
      <c r="B415">
        <v>21005</v>
      </c>
      <c r="C415" s="30" t="s">
        <v>1985</v>
      </c>
      <c r="D415" s="30" t="s">
        <v>1983</v>
      </c>
      <c r="E415" s="106" t="s">
        <v>1993</v>
      </c>
      <c r="F415" s="107" t="s">
        <v>2010</v>
      </c>
      <c r="G415" s="160" t="s">
        <v>3364</v>
      </c>
      <c r="H415">
        <v>42</v>
      </c>
      <c r="I415">
        <v>100</v>
      </c>
      <c r="J415">
        <v>309030</v>
      </c>
    </row>
    <row r="416" spans="2:46">
      <c r="B416">
        <v>21006</v>
      </c>
      <c r="C416" s="30" t="s">
        <v>1986</v>
      </c>
      <c r="D416" s="30" t="s">
        <v>1982</v>
      </c>
      <c r="E416" s="106" t="s">
        <v>1994</v>
      </c>
      <c r="F416" s="107" t="s">
        <v>2011</v>
      </c>
      <c r="G416" s="160" t="s">
        <v>3365</v>
      </c>
      <c r="H416">
        <v>42</v>
      </c>
      <c r="I416">
        <v>300</v>
      </c>
      <c r="J416">
        <v>309030</v>
      </c>
    </row>
    <row r="417" spans="2:21">
      <c r="B417">
        <v>21007</v>
      </c>
      <c r="C417" s="30" t="s">
        <v>1987</v>
      </c>
      <c r="D417" s="30" t="s">
        <v>1984</v>
      </c>
      <c r="E417" s="106" t="s">
        <v>1995</v>
      </c>
      <c r="F417" s="107" t="s">
        <v>2012</v>
      </c>
      <c r="G417" s="160" t="s">
        <v>3366</v>
      </c>
      <c r="H417">
        <v>42</v>
      </c>
      <c r="I417">
        <v>500</v>
      </c>
      <c r="J417">
        <v>309030</v>
      </c>
    </row>
    <row r="418" spans="2:21">
      <c r="B418">
        <v>21008</v>
      </c>
      <c r="C418" s="30" t="s">
        <v>1964</v>
      </c>
      <c r="D418" s="30" t="s">
        <v>1973</v>
      </c>
      <c r="E418" s="106" t="s">
        <v>1996</v>
      </c>
      <c r="F418" s="107" t="s">
        <v>2013</v>
      </c>
      <c r="G418" s="162" t="s">
        <v>3367</v>
      </c>
      <c r="H418">
        <v>22</v>
      </c>
      <c r="I418">
        <v>5</v>
      </c>
      <c r="J418" s="31">
        <v>1</v>
      </c>
      <c r="K418" s="27">
        <v>2</v>
      </c>
      <c r="L418" s="124">
        <v>320</v>
      </c>
      <c r="M418">
        <v>1</v>
      </c>
    </row>
    <row r="419" spans="2:21">
      <c r="B419">
        <v>21009</v>
      </c>
      <c r="C419" s="30" t="s">
        <v>1965</v>
      </c>
      <c r="D419" s="30" t="s">
        <v>1974</v>
      </c>
      <c r="E419" s="106" t="s">
        <v>1997</v>
      </c>
      <c r="F419" s="107" t="s">
        <v>2014</v>
      </c>
      <c r="G419" s="162" t="s">
        <v>3368</v>
      </c>
      <c r="H419">
        <v>22</v>
      </c>
      <c r="I419">
        <v>10</v>
      </c>
      <c r="J419" s="31">
        <v>1</v>
      </c>
      <c r="K419" s="27">
        <v>2</v>
      </c>
      <c r="L419" s="124">
        <v>320</v>
      </c>
      <c r="M419">
        <v>1</v>
      </c>
    </row>
    <row r="420" spans="2:21">
      <c r="B420">
        <v>21010</v>
      </c>
      <c r="C420" s="30" t="s">
        <v>1966</v>
      </c>
      <c r="D420" s="30" t="s">
        <v>1975</v>
      </c>
      <c r="E420" s="106" t="s">
        <v>1998</v>
      </c>
      <c r="F420" s="107" t="s">
        <v>2015</v>
      </c>
      <c r="G420" s="162" t="s">
        <v>3369</v>
      </c>
      <c r="H420">
        <v>22</v>
      </c>
      <c r="I420">
        <v>20</v>
      </c>
      <c r="J420" s="31">
        <v>1</v>
      </c>
      <c r="K420" s="27">
        <v>2</v>
      </c>
      <c r="L420" s="124">
        <v>320</v>
      </c>
      <c r="M420">
        <v>1</v>
      </c>
    </row>
    <row r="421" spans="2:21">
      <c r="B421">
        <v>21011</v>
      </c>
      <c r="C421" s="30" t="s">
        <v>1967</v>
      </c>
      <c r="D421" s="30" t="s">
        <v>1976</v>
      </c>
      <c r="E421" s="106" t="s">
        <v>1999</v>
      </c>
      <c r="F421" s="107" t="s">
        <v>2016</v>
      </c>
      <c r="G421" s="162" t="s">
        <v>3370</v>
      </c>
      <c r="H421">
        <v>33</v>
      </c>
      <c r="I421" s="24">
        <v>10</v>
      </c>
      <c r="J421">
        <v>1</v>
      </c>
      <c r="K421" s="27">
        <v>2</v>
      </c>
      <c r="L421" s="124">
        <v>320</v>
      </c>
      <c r="M421">
        <v>1</v>
      </c>
    </row>
    <row r="422" spans="2:21">
      <c r="B422">
        <v>21012</v>
      </c>
      <c r="C422" s="30" t="s">
        <v>1968</v>
      </c>
      <c r="D422" s="30" t="s">
        <v>1977</v>
      </c>
      <c r="E422" s="106" t="s">
        <v>2000</v>
      </c>
      <c r="F422" s="107" t="s">
        <v>2017</v>
      </c>
      <c r="G422" s="162" t="s">
        <v>3371</v>
      </c>
      <c r="H422">
        <v>33</v>
      </c>
      <c r="I422" s="24">
        <v>20</v>
      </c>
      <c r="J422">
        <v>1</v>
      </c>
      <c r="K422" s="27">
        <v>2</v>
      </c>
      <c r="L422" s="124">
        <v>320</v>
      </c>
      <c r="M422">
        <v>1</v>
      </c>
    </row>
    <row r="423" spans="2:21">
      <c r="B423">
        <v>21013</v>
      </c>
      <c r="C423" s="30" t="s">
        <v>1969</v>
      </c>
      <c r="D423" s="30" t="s">
        <v>1978</v>
      </c>
      <c r="E423" s="106" t="s">
        <v>2001</v>
      </c>
      <c r="F423" s="107" t="s">
        <v>2018</v>
      </c>
      <c r="G423" s="162" t="s">
        <v>3372</v>
      </c>
      <c r="H423">
        <v>33</v>
      </c>
      <c r="I423" s="24">
        <v>50</v>
      </c>
      <c r="J423">
        <v>1</v>
      </c>
      <c r="K423" s="27">
        <v>2</v>
      </c>
      <c r="L423" s="124">
        <v>320</v>
      </c>
      <c r="M423">
        <v>1</v>
      </c>
    </row>
    <row r="424" spans="2:21" ht="28.5">
      <c r="B424">
        <v>21014</v>
      </c>
      <c r="C424" s="30" t="s">
        <v>1970</v>
      </c>
      <c r="D424" s="30" t="s">
        <v>1979</v>
      </c>
      <c r="E424" s="107" t="s">
        <v>2002</v>
      </c>
      <c r="F424" s="107" t="s">
        <v>2019</v>
      </c>
      <c r="G424" s="162" t="s">
        <v>3587</v>
      </c>
      <c r="H424">
        <v>34</v>
      </c>
      <c r="I424" s="24">
        <v>10</v>
      </c>
      <c r="J424">
        <v>1</v>
      </c>
      <c r="K424" s="27">
        <v>2</v>
      </c>
      <c r="L424" s="124">
        <v>320</v>
      </c>
      <c r="M424">
        <v>1</v>
      </c>
      <c r="N424">
        <v>1</v>
      </c>
      <c r="O424">
        <v>1</v>
      </c>
      <c r="P424">
        <v>1</v>
      </c>
      <c r="Q424">
        <v>1</v>
      </c>
    </row>
    <row r="425" spans="2:21" ht="28.5">
      <c r="B425">
        <v>21015</v>
      </c>
      <c r="C425" s="30" t="s">
        <v>1971</v>
      </c>
      <c r="D425" s="30" t="s">
        <v>1980</v>
      </c>
      <c r="E425" s="106" t="s">
        <v>2003</v>
      </c>
      <c r="F425" s="107" t="s">
        <v>2020</v>
      </c>
      <c r="G425" s="162" t="s">
        <v>3373</v>
      </c>
      <c r="H425">
        <v>69</v>
      </c>
      <c r="I425">
        <v>10</v>
      </c>
      <c r="J425">
        <v>1</v>
      </c>
      <c r="K425" s="27">
        <v>2</v>
      </c>
      <c r="L425" s="124">
        <v>320</v>
      </c>
      <c r="M425">
        <v>1</v>
      </c>
      <c r="N425">
        <v>2</v>
      </c>
      <c r="O425">
        <v>18</v>
      </c>
      <c r="P425" s="236">
        <v>804</v>
      </c>
      <c r="Q425" s="236">
        <v>805</v>
      </c>
      <c r="R425" s="267">
        <v>806</v>
      </c>
      <c r="S425" s="267">
        <v>807</v>
      </c>
      <c r="T425" s="267">
        <v>808</v>
      </c>
      <c r="U425" s="267">
        <v>809</v>
      </c>
    </row>
    <row r="426" spans="2:21" ht="28.5">
      <c r="B426">
        <v>21016</v>
      </c>
      <c r="C426" s="30" t="s">
        <v>1972</v>
      </c>
      <c r="D426" s="30" t="s">
        <v>1981</v>
      </c>
      <c r="E426" s="106" t="s">
        <v>2004</v>
      </c>
      <c r="F426" s="107" t="s">
        <v>2021</v>
      </c>
      <c r="G426" s="162" t="s">
        <v>3374</v>
      </c>
      <c r="H426">
        <v>24</v>
      </c>
      <c r="I426">
        <v>10</v>
      </c>
      <c r="J426">
        <v>1</v>
      </c>
      <c r="K426" s="27">
        <v>2</v>
      </c>
      <c r="L426" s="124">
        <v>320</v>
      </c>
      <c r="M426">
        <v>1</v>
      </c>
      <c r="N426">
        <v>3</v>
      </c>
    </row>
    <row r="427" spans="2:21" ht="16.5">
      <c r="B427" s="24">
        <v>21050</v>
      </c>
      <c r="C427" s="25" t="s">
        <v>1946</v>
      </c>
      <c r="D427" s="25"/>
      <c r="E427" s="25"/>
      <c r="F427" s="29"/>
      <c r="G427" s="153" t="s">
        <v>3375</v>
      </c>
      <c r="H427">
        <v>39</v>
      </c>
      <c r="I427">
        <v>1</v>
      </c>
      <c r="J427" s="26">
        <v>1</v>
      </c>
      <c r="K427" s="27">
        <v>2</v>
      </c>
      <c r="L427" s="124">
        <v>320</v>
      </c>
      <c r="M427">
        <v>1</v>
      </c>
      <c r="N427">
        <v>1</v>
      </c>
    </row>
    <row r="428" spans="2:21" ht="16.5">
      <c r="B428" s="24">
        <v>21051</v>
      </c>
      <c r="C428" s="25" t="s">
        <v>1947</v>
      </c>
      <c r="D428" s="25"/>
      <c r="E428" s="25"/>
      <c r="F428" s="29"/>
      <c r="G428" s="153" t="s">
        <v>3376</v>
      </c>
      <c r="H428">
        <v>39</v>
      </c>
      <c r="I428">
        <v>1</v>
      </c>
      <c r="J428" s="26">
        <v>1</v>
      </c>
      <c r="K428" s="27">
        <v>2</v>
      </c>
      <c r="L428" s="124">
        <v>320</v>
      </c>
      <c r="M428">
        <v>1</v>
      </c>
      <c r="N428">
        <v>2</v>
      </c>
    </row>
    <row r="429" spans="2:21" ht="16.5">
      <c r="B429" s="24">
        <v>21052</v>
      </c>
      <c r="C429" s="25" t="s">
        <v>1948</v>
      </c>
      <c r="D429" s="25"/>
      <c r="E429" s="25"/>
      <c r="F429" s="29"/>
      <c r="G429" s="153" t="s">
        <v>3377</v>
      </c>
      <c r="H429">
        <v>39</v>
      </c>
      <c r="I429">
        <v>1</v>
      </c>
      <c r="J429" s="26">
        <v>1</v>
      </c>
      <c r="K429" s="27">
        <v>2</v>
      </c>
      <c r="L429" s="124">
        <v>320</v>
      </c>
      <c r="M429">
        <v>1</v>
      </c>
      <c r="N429">
        <v>3</v>
      </c>
    </row>
    <row r="430" spans="2:21" ht="16.5">
      <c r="B430" s="24">
        <v>21053</v>
      </c>
      <c r="C430" s="25" t="s">
        <v>1949</v>
      </c>
      <c r="D430" s="25"/>
      <c r="E430" s="25"/>
      <c r="F430" s="29"/>
      <c r="G430" s="153" t="s">
        <v>3378</v>
      </c>
      <c r="H430">
        <v>39</v>
      </c>
      <c r="I430">
        <v>1</v>
      </c>
      <c r="J430" s="26">
        <v>1</v>
      </c>
      <c r="K430" s="27">
        <v>2</v>
      </c>
      <c r="L430" s="124">
        <v>320</v>
      </c>
      <c r="M430">
        <v>1</v>
      </c>
      <c r="N430">
        <v>4</v>
      </c>
    </row>
    <row r="431" spans="2:21" ht="16.5">
      <c r="B431" s="24">
        <v>21054</v>
      </c>
      <c r="C431" s="25" t="s">
        <v>1950</v>
      </c>
      <c r="D431" s="25"/>
      <c r="E431" s="28"/>
      <c r="F431" s="21"/>
      <c r="G431" s="153" t="s">
        <v>3379</v>
      </c>
      <c r="H431">
        <v>35</v>
      </c>
      <c r="I431">
        <v>1</v>
      </c>
      <c r="J431" s="26">
        <v>1</v>
      </c>
      <c r="K431" s="27">
        <v>2</v>
      </c>
      <c r="L431" s="124">
        <v>320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2:21" ht="16.5">
      <c r="B432" s="24">
        <v>21055</v>
      </c>
      <c r="C432" s="25" t="s">
        <v>1951</v>
      </c>
      <c r="D432" s="25"/>
      <c r="E432" s="28"/>
      <c r="F432" s="21"/>
      <c r="G432" s="153" t="s">
        <v>3380</v>
      </c>
      <c r="H432">
        <v>35</v>
      </c>
      <c r="I432">
        <v>1</v>
      </c>
      <c r="J432" s="26">
        <v>1</v>
      </c>
      <c r="K432" s="27">
        <v>2</v>
      </c>
      <c r="L432" s="124">
        <v>320</v>
      </c>
      <c r="M432">
        <v>1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2:19" ht="16.5">
      <c r="B433" s="24">
        <v>21056</v>
      </c>
      <c r="C433" s="25" t="s">
        <v>1952</v>
      </c>
      <c r="D433" s="25"/>
      <c r="E433" s="28"/>
      <c r="F433" s="21"/>
      <c r="G433" s="153" t="s">
        <v>3381</v>
      </c>
      <c r="H433">
        <v>35</v>
      </c>
      <c r="I433">
        <v>1</v>
      </c>
      <c r="J433" s="26">
        <v>1</v>
      </c>
      <c r="K433" s="27">
        <v>2</v>
      </c>
      <c r="L433" s="124">
        <v>320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0</v>
      </c>
    </row>
    <row r="434" spans="2:19" ht="16.5">
      <c r="B434" s="24">
        <v>21057</v>
      </c>
      <c r="C434" s="25" t="s">
        <v>1953</v>
      </c>
      <c r="D434" s="25"/>
      <c r="E434" s="28"/>
      <c r="F434" s="21"/>
      <c r="G434" s="153" t="s">
        <v>3382</v>
      </c>
      <c r="H434">
        <v>35</v>
      </c>
      <c r="I434">
        <v>1</v>
      </c>
      <c r="J434" s="26">
        <v>1</v>
      </c>
      <c r="K434" s="27">
        <v>2</v>
      </c>
      <c r="L434" s="124">
        <v>320</v>
      </c>
      <c r="M434">
        <v>1</v>
      </c>
      <c r="N434">
        <v>0</v>
      </c>
      <c r="O434">
        <v>0</v>
      </c>
      <c r="P434">
        <v>1</v>
      </c>
      <c r="Q434">
        <v>0</v>
      </c>
      <c r="R434">
        <v>0</v>
      </c>
      <c r="S434">
        <v>0</v>
      </c>
    </row>
    <row r="435" spans="2:19" ht="16.5">
      <c r="B435" s="24">
        <v>21058</v>
      </c>
      <c r="C435" s="25" t="s">
        <v>1954</v>
      </c>
      <c r="D435" s="25"/>
      <c r="E435" s="28"/>
      <c r="F435" s="21"/>
      <c r="G435" s="153" t="s">
        <v>3383</v>
      </c>
      <c r="H435">
        <v>35</v>
      </c>
      <c r="I435">
        <v>1</v>
      </c>
      <c r="J435" s="26">
        <v>1</v>
      </c>
      <c r="K435" s="27">
        <v>2</v>
      </c>
      <c r="L435" s="124">
        <v>320</v>
      </c>
      <c r="M435">
        <v>1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0</v>
      </c>
    </row>
    <row r="436" spans="2:19" ht="16.5">
      <c r="B436" s="24">
        <v>21059</v>
      </c>
      <c r="C436" s="25" t="s">
        <v>1955</v>
      </c>
      <c r="D436" s="25"/>
      <c r="E436" s="28"/>
      <c r="F436" s="21"/>
      <c r="G436" s="153" t="s">
        <v>3384</v>
      </c>
      <c r="H436">
        <v>35</v>
      </c>
      <c r="I436">
        <v>1</v>
      </c>
      <c r="J436" s="26">
        <v>1</v>
      </c>
      <c r="K436" s="27">
        <v>2</v>
      </c>
      <c r="L436" s="124">
        <v>320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1</v>
      </c>
    </row>
    <row r="437" spans="2:19" s="109" customFormat="1" ht="16.5">
      <c r="B437" s="109">
        <v>21060</v>
      </c>
      <c r="C437" s="110" t="s">
        <v>2026</v>
      </c>
      <c r="D437" s="110"/>
      <c r="E437" s="110"/>
      <c r="F437" s="111"/>
      <c r="G437" s="153" t="s">
        <v>3385</v>
      </c>
      <c r="H437" s="109">
        <v>39</v>
      </c>
      <c r="I437" s="109">
        <v>1</v>
      </c>
      <c r="J437" s="112">
        <v>1</v>
      </c>
      <c r="K437" s="112">
        <v>2</v>
      </c>
      <c r="L437" s="125">
        <v>200</v>
      </c>
      <c r="M437" s="109">
        <v>1</v>
      </c>
      <c r="N437" s="109">
        <v>1</v>
      </c>
    </row>
    <row r="438" spans="2:19" s="109" customFormat="1" ht="16.5">
      <c r="B438" s="109">
        <v>21061</v>
      </c>
      <c r="C438" s="110" t="s">
        <v>2027</v>
      </c>
      <c r="D438" s="110"/>
      <c r="E438" s="110"/>
      <c r="F438" s="111"/>
      <c r="G438" s="153" t="s">
        <v>3386</v>
      </c>
      <c r="H438" s="109">
        <v>39</v>
      </c>
      <c r="I438" s="109">
        <v>1</v>
      </c>
      <c r="J438" s="112">
        <v>1</v>
      </c>
      <c r="K438" s="112">
        <v>2</v>
      </c>
      <c r="L438" s="125">
        <v>200</v>
      </c>
      <c r="M438" s="109">
        <v>1</v>
      </c>
      <c r="N438" s="109">
        <v>2</v>
      </c>
    </row>
    <row r="439" spans="2:19" s="109" customFormat="1" ht="16.5">
      <c r="B439" s="109">
        <v>21062</v>
      </c>
      <c r="C439" s="110" t="s">
        <v>2028</v>
      </c>
      <c r="D439" s="110"/>
      <c r="E439" s="110"/>
      <c r="F439" s="111"/>
      <c r="G439" s="153" t="s">
        <v>3387</v>
      </c>
      <c r="H439" s="109">
        <v>39</v>
      </c>
      <c r="I439" s="109">
        <v>1</v>
      </c>
      <c r="J439" s="112">
        <v>1</v>
      </c>
      <c r="K439" s="112">
        <v>2</v>
      </c>
      <c r="L439" s="125">
        <v>200</v>
      </c>
      <c r="M439" s="109">
        <v>1</v>
      </c>
      <c r="N439" s="109">
        <v>3</v>
      </c>
    </row>
    <row r="440" spans="2:19" s="109" customFormat="1" ht="16.5">
      <c r="B440" s="109">
        <v>21063</v>
      </c>
      <c r="C440" s="110" t="s">
        <v>2029</v>
      </c>
      <c r="D440" s="110"/>
      <c r="E440" s="110"/>
      <c r="F440" s="111"/>
      <c r="G440" s="153" t="s">
        <v>3388</v>
      </c>
      <c r="H440" s="109">
        <v>39</v>
      </c>
      <c r="I440" s="109">
        <v>1</v>
      </c>
      <c r="J440" s="112">
        <v>1</v>
      </c>
      <c r="K440" s="112">
        <v>2</v>
      </c>
      <c r="L440" s="125">
        <v>200</v>
      </c>
      <c r="M440" s="109">
        <v>1</v>
      </c>
      <c r="N440" s="109">
        <v>4</v>
      </c>
    </row>
    <row r="441" spans="2:19" s="109" customFormat="1" ht="16.5">
      <c r="B441" s="109">
        <v>21064</v>
      </c>
      <c r="C441" s="110" t="s">
        <v>2034</v>
      </c>
      <c r="D441" s="110"/>
      <c r="E441" s="113"/>
      <c r="F441" s="114"/>
      <c r="G441" s="153" t="s">
        <v>3389</v>
      </c>
      <c r="H441" s="109">
        <v>35</v>
      </c>
      <c r="I441" s="109">
        <v>1</v>
      </c>
      <c r="J441" s="112">
        <v>1</v>
      </c>
      <c r="K441" s="112">
        <v>2</v>
      </c>
      <c r="L441" s="125">
        <v>200</v>
      </c>
      <c r="M441" s="109">
        <v>1</v>
      </c>
      <c r="N441" s="109">
        <v>0</v>
      </c>
      <c r="O441" s="109">
        <v>0</v>
      </c>
      <c r="P441" s="109">
        <v>0</v>
      </c>
      <c r="Q441" s="109">
        <v>0</v>
      </c>
      <c r="R441" s="109">
        <v>0</v>
      </c>
      <c r="S441" s="109">
        <v>0</v>
      </c>
    </row>
    <row r="442" spans="2:19" s="109" customFormat="1" ht="16.5">
      <c r="B442" s="109">
        <v>21065</v>
      </c>
      <c r="C442" s="110" t="s">
        <v>2035</v>
      </c>
      <c r="D442" s="110"/>
      <c r="E442" s="113"/>
      <c r="F442" s="114"/>
      <c r="G442" s="153" t="s">
        <v>3390</v>
      </c>
      <c r="H442" s="109">
        <v>35</v>
      </c>
      <c r="I442" s="109">
        <v>1</v>
      </c>
      <c r="J442" s="112">
        <v>1</v>
      </c>
      <c r="K442" s="112">
        <v>2</v>
      </c>
      <c r="L442" s="125">
        <v>200</v>
      </c>
      <c r="M442" s="109">
        <v>1</v>
      </c>
      <c r="N442" s="109">
        <v>1</v>
      </c>
      <c r="O442" s="109">
        <v>0</v>
      </c>
      <c r="P442" s="109">
        <v>0</v>
      </c>
      <c r="Q442" s="109">
        <v>0</v>
      </c>
      <c r="R442" s="109">
        <v>0</v>
      </c>
      <c r="S442" s="109">
        <v>0</v>
      </c>
    </row>
    <row r="443" spans="2:19" s="109" customFormat="1" ht="16.5">
      <c r="B443" s="109">
        <v>21066</v>
      </c>
      <c r="C443" s="110" t="s">
        <v>2036</v>
      </c>
      <c r="D443" s="110"/>
      <c r="E443" s="113"/>
      <c r="F443" s="114"/>
      <c r="G443" s="153" t="s">
        <v>3391</v>
      </c>
      <c r="H443" s="109">
        <v>35</v>
      </c>
      <c r="I443" s="109">
        <v>1</v>
      </c>
      <c r="J443" s="112">
        <v>1</v>
      </c>
      <c r="K443" s="112">
        <v>2</v>
      </c>
      <c r="L443" s="125">
        <v>200</v>
      </c>
      <c r="M443" s="109">
        <v>1</v>
      </c>
      <c r="N443" s="109">
        <v>0</v>
      </c>
      <c r="O443" s="109">
        <v>1</v>
      </c>
      <c r="P443" s="109">
        <v>0</v>
      </c>
      <c r="Q443" s="109">
        <v>0</v>
      </c>
      <c r="R443" s="109">
        <v>0</v>
      </c>
      <c r="S443" s="109">
        <v>0</v>
      </c>
    </row>
    <row r="444" spans="2:19" s="109" customFormat="1" ht="16.5">
      <c r="B444" s="109">
        <v>21067</v>
      </c>
      <c r="C444" s="110" t="s">
        <v>2037</v>
      </c>
      <c r="D444" s="110"/>
      <c r="E444" s="113"/>
      <c r="F444" s="114"/>
      <c r="G444" s="153" t="s">
        <v>3392</v>
      </c>
      <c r="H444" s="109">
        <v>35</v>
      </c>
      <c r="I444" s="109">
        <v>1</v>
      </c>
      <c r="J444" s="112">
        <v>1</v>
      </c>
      <c r="K444" s="112">
        <v>2</v>
      </c>
      <c r="L444" s="125">
        <v>200</v>
      </c>
      <c r="M444" s="109">
        <v>1</v>
      </c>
      <c r="N444" s="109">
        <v>0</v>
      </c>
      <c r="O444" s="109">
        <v>0</v>
      </c>
      <c r="P444" s="109">
        <v>1</v>
      </c>
      <c r="Q444" s="109">
        <v>0</v>
      </c>
      <c r="R444" s="109">
        <v>0</v>
      </c>
      <c r="S444" s="109">
        <v>0</v>
      </c>
    </row>
    <row r="445" spans="2:19" s="109" customFormat="1" ht="16.5">
      <c r="B445" s="109">
        <v>21068</v>
      </c>
      <c r="C445" s="110" t="s">
        <v>2038</v>
      </c>
      <c r="D445" s="110"/>
      <c r="E445" s="113"/>
      <c r="F445" s="114"/>
      <c r="G445" s="153" t="s">
        <v>3393</v>
      </c>
      <c r="H445" s="109">
        <v>35</v>
      </c>
      <c r="I445" s="109">
        <v>1</v>
      </c>
      <c r="J445" s="112">
        <v>1</v>
      </c>
      <c r="K445" s="112">
        <v>2</v>
      </c>
      <c r="L445" s="125">
        <v>200</v>
      </c>
      <c r="M445" s="109">
        <v>1</v>
      </c>
      <c r="N445" s="109">
        <v>0</v>
      </c>
      <c r="O445" s="109">
        <v>0</v>
      </c>
      <c r="P445" s="109">
        <v>0</v>
      </c>
      <c r="Q445" s="109">
        <v>1</v>
      </c>
      <c r="R445" s="109">
        <v>0</v>
      </c>
      <c r="S445" s="109">
        <v>0</v>
      </c>
    </row>
    <row r="446" spans="2:19" s="109" customFormat="1" ht="16.5">
      <c r="B446" s="109">
        <v>21069</v>
      </c>
      <c r="C446" s="110" t="s">
        <v>2039</v>
      </c>
      <c r="D446" s="110"/>
      <c r="E446" s="113"/>
      <c r="F446" s="114"/>
      <c r="G446" s="153" t="s">
        <v>3394</v>
      </c>
      <c r="H446" s="109">
        <v>35</v>
      </c>
      <c r="I446" s="109">
        <v>1</v>
      </c>
      <c r="J446" s="112">
        <v>1</v>
      </c>
      <c r="K446" s="112">
        <v>2</v>
      </c>
      <c r="L446" s="125">
        <v>200</v>
      </c>
      <c r="M446" s="109">
        <v>1</v>
      </c>
      <c r="N446" s="109">
        <v>0</v>
      </c>
      <c r="O446" s="109">
        <v>0</v>
      </c>
      <c r="P446" s="109">
        <v>0</v>
      </c>
      <c r="Q446" s="109">
        <v>0</v>
      </c>
      <c r="R446" s="109">
        <v>1</v>
      </c>
      <c r="S446" s="109">
        <v>1</v>
      </c>
    </row>
    <row r="447" spans="2:19" s="109" customFormat="1" ht="16.5">
      <c r="B447" s="109">
        <v>21070</v>
      </c>
      <c r="C447" s="110" t="s">
        <v>2030</v>
      </c>
      <c r="D447" s="110"/>
      <c r="E447" s="110"/>
      <c r="F447" s="111"/>
      <c r="G447" s="153" t="s">
        <v>3395</v>
      </c>
      <c r="H447" s="109">
        <v>39</v>
      </c>
      <c r="I447" s="109">
        <v>1</v>
      </c>
      <c r="J447" s="112">
        <v>1</v>
      </c>
      <c r="K447" s="112">
        <v>2</v>
      </c>
      <c r="L447" s="125">
        <v>321</v>
      </c>
      <c r="M447" s="109">
        <v>1</v>
      </c>
      <c r="N447" s="109">
        <v>1</v>
      </c>
    </row>
    <row r="448" spans="2:19" s="109" customFormat="1" ht="16.5">
      <c r="B448" s="109">
        <v>21071</v>
      </c>
      <c r="C448" s="110" t="s">
        <v>2031</v>
      </c>
      <c r="D448" s="110"/>
      <c r="E448" s="110"/>
      <c r="F448" s="111"/>
      <c r="G448" s="153" t="s">
        <v>3396</v>
      </c>
      <c r="H448" s="109">
        <v>39</v>
      </c>
      <c r="I448" s="109">
        <v>1</v>
      </c>
      <c r="J448" s="112">
        <v>1</v>
      </c>
      <c r="K448" s="112">
        <v>2</v>
      </c>
      <c r="L448" s="125">
        <v>321</v>
      </c>
      <c r="M448" s="109">
        <v>1</v>
      </c>
      <c r="N448" s="109">
        <v>2</v>
      </c>
    </row>
    <row r="449" spans="2:15" s="109" customFormat="1" ht="16.5">
      <c r="B449" s="109">
        <v>21072</v>
      </c>
      <c r="C449" s="110" t="s">
        <v>2032</v>
      </c>
      <c r="D449" s="110"/>
      <c r="E449" s="110"/>
      <c r="F449" s="111"/>
      <c r="G449" s="153" t="s">
        <v>3397</v>
      </c>
      <c r="H449" s="109">
        <v>39</v>
      </c>
      <c r="I449" s="109">
        <v>1</v>
      </c>
      <c r="J449" s="112">
        <v>1</v>
      </c>
      <c r="K449" s="112">
        <v>2</v>
      </c>
      <c r="L449" s="125">
        <v>321</v>
      </c>
      <c r="M449" s="109">
        <v>1</v>
      </c>
      <c r="N449" s="109">
        <v>3</v>
      </c>
    </row>
    <row r="450" spans="2:15" s="109" customFormat="1" ht="16.5">
      <c r="B450" s="109">
        <v>21073</v>
      </c>
      <c r="C450" s="110" t="s">
        <v>2033</v>
      </c>
      <c r="D450" s="110"/>
      <c r="E450" s="110"/>
      <c r="F450" s="111"/>
      <c r="G450" s="153" t="s">
        <v>3398</v>
      </c>
      <c r="H450" s="109">
        <v>39</v>
      </c>
      <c r="I450" s="109">
        <v>1</v>
      </c>
      <c r="J450" s="112">
        <v>1</v>
      </c>
      <c r="K450" s="112">
        <v>2</v>
      </c>
      <c r="L450" s="125">
        <v>321</v>
      </c>
      <c r="M450" s="109">
        <v>1</v>
      </c>
      <c r="N450" s="109">
        <v>4</v>
      </c>
    </row>
    <row r="451" spans="2:15" s="109" customFormat="1" ht="16.5">
      <c r="B451" s="109">
        <v>21074</v>
      </c>
      <c r="C451" s="110" t="s">
        <v>2040</v>
      </c>
      <c r="D451" s="110"/>
      <c r="E451" s="113"/>
      <c r="F451" s="114"/>
      <c r="G451" s="153" t="s">
        <v>3399</v>
      </c>
      <c r="H451" s="109">
        <v>75</v>
      </c>
      <c r="I451" s="109">
        <v>1</v>
      </c>
      <c r="J451" s="112">
        <v>1</v>
      </c>
      <c r="K451" s="112">
        <v>2</v>
      </c>
      <c r="L451" s="125">
        <v>321</v>
      </c>
      <c r="M451" s="109">
        <v>1</v>
      </c>
      <c r="N451" s="109">
        <v>1</v>
      </c>
      <c r="O451" s="109">
        <v>1</v>
      </c>
    </row>
    <row r="452" spans="2:15" s="109" customFormat="1" ht="16.5">
      <c r="B452" s="109">
        <v>21075</v>
      </c>
      <c r="C452" s="110" t="s">
        <v>2041</v>
      </c>
      <c r="D452" s="110"/>
      <c r="E452" s="113"/>
      <c r="F452" s="114"/>
      <c r="G452" s="153" t="s">
        <v>3400</v>
      </c>
      <c r="H452" s="109">
        <v>75</v>
      </c>
      <c r="I452" s="109">
        <v>1</v>
      </c>
      <c r="J452" s="112">
        <v>1</v>
      </c>
      <c r="K452" s="112">
        <v>2</v>
      </c>
      <c r="L452" s="125">
        <v>321</v>
      </c>
      <c r="M452" s="109">
        <v>1</v>
      </c>
      <c r="N452" s="109">
        <v>2</v>
      </c>
      <c r="O452" s="109">
        <v>1</v>
      </c>
    </row>
    <row r="453" spans="2:15" s="109" customFormat="1" ht="16.5">
      <c r="B453" s="109">
        <v>21076</v>
      </c>
      <c r="C453" s="110" t="s">
        <v>2042</v>
      </c>
      <c r="D453" s="110"/>
      <c r="E453" s="113"/>
      <c r="F453" s="114"/>
      <c r="G453" s="153" t="s">
        <v>3401</v>
      </c>
      <c r="H453" s="109">
        <v>75</v>
      </c>
      <c r="I453" s="109">
        <v>1</v>
      </c>
      <c r="J453" s="112">
        <v>1</v>
      </c>
      <c r="K453" s="112">
        <v>2</v>
      </c>
      <c r="L453" s="125">
        <v>321</v>
      </c>
      <c r="M453" s="109">
        <v>1</v>
      </c>
      <c r="N453" s="109">
        <v>3</v>
      </c>
      <c r="O453" s="109">
        <v>1</v>
      </c>
    </row>
    <row r="454" spans="2:15" s="109" customFormat="1" ht="16.5">
      <c r="B454" s="109">
        <v>21077</v>
      </c>
      <c r="C454" s="110" t="s">
        <v>2043</v>
      </c>
      <c r="D454" s="110"/>
      <c r="E454" s="113"/>
      <c r="F454" s="114"/>
      <c r="G454" s="153" t="s">
        <v>3402</v>
      </c>
      <c r="H454" s="109">
        <v>75</v>
      </c>
      <c r="I454" s="109">
        <v>1</v>
      </c>
      <c r="J454" s="112">
        <v>1</v>
      </c>
      <c r="K454" s="112">
        <v>2</v>
      </c>
      <c r="L454" s="125">
        <v>321</v>
      </c>
      <c r="M454" s="109">
        <v>1</v>
      </c>
      <c r="N454" s="109">
        <v>4</v>
      </c>
      <c r="O454" s="109">
        <v>1</v>
      </c>
    </row>
    <row r="455" spans="2:15" s="109" customFormat="1" ht="16.5">
      <c r="B455" s="109">
        <v>21078</v>
      </c>
      <c r="C455" s="110" t="s">
        <v>2044</v>
      </c>
      <c r="D455" s="110"/>
      <c r="E455" s="113"/>
      <c r="F455" s="114"/>
      <c r="G455" s="153" t="s">
        <v>3403</v>
      </c>
      <c r="H455" s="109">
        <v>75</v>
      </c>
      <c r="I455" s="109">
        <v>1</v>
      </c>
      <c r="J455" s="112">
        <v>1</v>
      </c>
      <c r="K455" s="112">
        <v>2</v>
      </c>
      <c r="L455" s="125">
        <v>321</v>
      </c>
      <c r="M455" s="109">
        <v>1</v>
      </c>
      <c r="N455" s="109">
        <v>5</v>
      </c>
      <c r="O455" s="109">
        <v>1</v>
      </c>
    </row>
    <row r="456" spans="2:15" s="109" customFormat="1" ht="16.5">
      <c r="B456" s="109">
        <v>21079</v>
      </c>
      <c r="C456" s="110" t="s">
        <v>2045</v>
      </c>
      <c r="D456" s="110"/>
      <c r="E456" s="113"/>
      <c r="F456" s="114"/>
      <c r="G456" s="153" t="s">
        <v>3404</v>
      </c>
      <c r="H456" s="109">
        <v>75</v>
      </c>
      <c r="I456" s="109">
        <v>1</v>
      </c>
      <c r="J456" s="112">
        <v>1</v>
      </c>
      <c r="K456" s="112">
        <v>2</v>
      </c>
      <c r="L456" s="125">
        <v>321</v>
      </c>
      <c r="M456" s="109">
        <v>1</v>
      </c>
      <c r="N456" s="109">
        <v>6</v>
      </c>
      <c r="O456" s="109">
        <v>0</v>
      </c>
    </row>
    <row r="457" spans="2:15" ht="28.5">
      <c r="B457" s="109">
        <v>21080</v>
      </c>
      <c r="C457" s="30" t="s">
        <v>2049</v>
      </c>
      <c r="D457" s="30" t="s">
        <v>2135</v>
      </c>
      <c r="E457" s="132" t="s">
        <v>2226</v>
      </c>
      <c r="F457" s="131" t="s">
        <v>2227</v>
      </c>
      <c r="G457" s="162" t="s">
        <v>3405</v>
      </c>
      <c r="H457">
        <v>22</v>
      </c>
      <c r="I457">
        <v>1</v>
      </c>
      <c r="J457" s="31">
        <v>1</v>
      </c>
      <c r="K457" s="27">
        <v>2</v>
      </c>
      <c r="L457" s="124" t="s">
        <v>2082</v>
      </c>
      <c r="M457">
        <v>1</v>
      </c>
    </row>
    <row r="458" spans="2:15" ht="28.5">
      <c r="B458" s="109">
        <v>21081</v>
      </c>
      <c r="C458" s="30" t="s">
        <v>2050</v>
      </c>
      <c r="D458" s="30" t="s">
        <v>2136</v>
      </c>
      <c r="E458" s="132" t="s">
        <v>2228</v>
      </c>
      <c r="F458" s="131" t="s">
        <v>2229</v>
      </c>
      <c r="G458" s="162" t="s">
        <v>3406</v>
      </c>
      <c r="H458">
        <v>22</v>
      </c>
      <c r="I458">
        <v>2</v>
      </c>
      <c r="J458" s="31">
        <v>1</v>
      </c>
      <c r="K458" s="27">
        <v>2</v>
      </c>
      <c r="L458" s="124" t="s">
        <v>2082</v>
      </c>
      <c r="M458">
        <v>1</v>
      </c>
    </row>
    <row r="459" spans="2:15" ht="28.5">
      <c r="B459" s="109">
        <v>21082</v>
      </c>
      <c r="C459" s="30" t="s">
        <v>2051</v>
      </c>
      <c r="D459" s="30" t="s">
        <v>2137</v>
      </c>
      <c r="E459" s="132" t="s">
        <v>2237</v>
      </c>
      <c r="F459" s="131" t="s">
        <v>2238</v>
      </c>
      <c r="G459" s="162" t="s">
        <v>3407</v>
      </c>
      <c r="H459">
        <v>22</v>
      </c>
      <c r="I459">
        <v>3</v>
      </c>
      <c r="J459" s="31">
        <v>1</v>
      </c>
      <c r="K459" s="27">
        <v>2</v>
      </c>
      <c r="L459" s="124" t="s">
        <v>2081</v>
      </c>
      <c r="M459">
        <v>1</v>
      </c>
    </row>
    <row r="460" spans="2:15" ht="28.5">
      <c r="B460" s="109">
        <v>21083</v>
      </c>
      <c r="C460" s="30" t="s">
        <v>2052</v>
      </c>
      <c r="D460" s="30" t="s">
        <v>2138</v>
      </c>
      <c r="E460" s="132" t="s">
        <v>2239</v>
      </c>
      <c r="F460" s="131" t="s">
        <v>2230</v>
      </c>
      <c r="G460" s="162" t="s">
        <v>3408</v>
      </c>
      <c r="H460">
        <v>22</v>
      </c>
      <c r="I460">
        <v>4</v>
      </c>
      <c r="J460" s="31">
        <v>1</v>
      </c>
      <c r="K460" s="27">
        <v>2</v>
      </c>
      <c r="L460" s="124" t="s">
        <v>2081</v>
      </c>
      <c r="M460">
        <v>1</v>
      </c>
    </row>
    <row r="461" spans="2:15" ht="28.5">
      <c r="B461" s="109">
        <v>21084</v>
      </c>
      <c r="C461" s="30" t="s">
        <v>2053</v>
      </c>
      <c r="D461" s="30" t="s">
        <v>2139</v>
      </c>
      <c r="E461" s="132" t="s">
        <v>2240</v>
      </c>
      <c r="F461" s="131" t="s">
        <v>2231</v>
      </c>
      <c r="G461" s="162" t="s">
        <v>3409</v>
      </c>
      <c r="H461">
        <v>22</v>
      </c>
      <c r="I461">
        <v>5</v>
      </c>
      <c r="J461" s="31">
        <v>1</v>
      </c>
      <c r="K461" s="27">
        <v>2</v>
      </c>
      <c r="L461" s="124" t="s">
        <v>2081</v>
      </c>
      <c r="M461">
        <v>1</v>
      </c>
    </row>
    <row r="462" spans="2:15" ht="28.5">
      <c r="B462" s="109">
        <v>21085</v>
      </c>
      <c r="C462" s="30" t="s">
        <v>2054</v>
      </c>
      <c r="D462" s="30" t="s">
        <v>2140</v>
      </c>
      <c r="E462" s="132" t="s">
        <v>2241</v>
      </c>
      <c r="F462" s="131" t="s">
        <v>2232</v>
      </c>
      <c r="G462" s="162" t="s">
        <v>3410</v>
      </c>
      <c r="H462">
        <v>22</v>
      </c>
      <c r="I462">
        <v>6</v>
      </c>
      <c r="J462" s="31">
        <v>1</v>
      </c>
      <c r="K462" s="27">
        <v>2</v>
      </c>
      <c r="L462" s="124" t="s">
        <v>2081</v>
      </c>
      <c r="M462">
        <v>1</v>
      </c>
    </row>
    <row r="463" spans="2:15" ht="28.5">
      <c r="B463" s="109">
        <v>21086</v>
      </c>
      <c r="C463" s="30" t="s">
        <v>2055</v>
      </c>
      <c r="D463" s="30" t="s">
        <v>2141</v>
      </c>
      <c r="E463" s="132" t="s">
        <v>2242</v>
      </c>
      <c r="F463" s="131" t="s">
        <v>2233</v>
      </c>
      <c r="G463" s="162" t="s">
        <v>3411</v>
      </c>
      <c r="H463">
        <v>22</v>
      </c>
      <c r="I463">
        <v>7</v>
      </c>
      <c r="J463" s="31">
        <v>1</v>
      </c>
      <c r="K463" s="27">
        <v>2</v>
      </c>
      <c r="L463" s="124" t="s">
        <v>2081</v>
      </c>
      <c r="M463">
        <v>1</v>
      </c>
    </row>
    <row r="464" spans="2:15" ht="28.5">
      <c r="B464" s="109">
        <v>21087</v>
      </c>
      <c r="C464" s="30" t="s">
        <v>2056</v>
      </c>
      <c r="D464" s="30" t="s">
        <v>2142</v>
      </c>
      <c r="E464" s="132" t="s">
        <v>2243</v>
      </c>
      <c r="F464" s="131" t="s">
        <v>2234</v>
      </c>
      <c r="G464" s="162" t="s">
        <v>3412</v>
      </c>
      <c r="H464">
        <v>22</v>
      </c>
      <c r="I464">
        <v>8</v>
      </c>
      <c r="J464" s="31">
        <v>1</v>
      </c>
      <c r="K464" s="27">
        <v>2</v>
      </c>
      <c r="L464" s="124" t="s">
        <v>2081</v>
      </c>
      <c r="M464">
        <v>1</v>
      </c>
    </row>
    <row r="465" spans="2:14" ht="28.5">
      <c r="B465" s="109">
        <v>21088</v>
      </c>
      <c r="C465" s="30" t="s">
        <v>2057</v>
      </c>
      <c r="D465" s="30" t="s">
        <v>2143</v>
      </c>
      <c r="E465" s="132" t="s">
        <v>2244</v>
      </c>
      <c r="F465" s="131" t="s">
        <v>2235</v>
      </c>
      <c r="G465" s="162" t="s">
        <v>3413</v>
      </c>
      <c r="H465">
        <v>22</v>
      </c>
      <c r="I465">
        <v>9</v>
      </c>
      <c r="J465" s="31">
        <v>1</v>
      </c>
      <c r="K465" s="27">
        <v>2</v>
      </c>
      <c r="L465" s="124" t="s">
        <v>2081</v>
      </c>
      <c r="M465">
        <v>1</v>
      </c>
    </row>
    <row r="466" spans="2:14" ht="28.5">
      <c r="B466" s="109">
        <v>21089</v>
      </c>
      <c r="C466" s="30" t="s">
        <v>2058</v>
      </c>
      <c r="D466" s="30" t="s">
        <v>2144</v>
      </c>
      <c r="E466" s="132" t="s">
        <v>2245</v>
      </c>
      <c r="F466" s="131" t="s">
        <v>2236</v>
      </c>
      <c r="G466" s="162" t="s">
        <v>3414</v>
      </c>
      <c r="H466">
        <v>22</v>
      </c>
      <c r="I466">
        <v>10</v>
      </c>
      <c r="J466" s="31">
        <v>1</v>
      </c>
      <c r="K466" s="27">
        <v>2</v>
      </c>
      <c r="L466" s="124" t="s">
        <v>2081</v>
      </c>
      <c r="M466">
        <v>1</v>
      </c>
    </row>
    <row r="467" spans="2:14" ht="25.5">
      <c r="B467" s="109">
        <v>21090</v>
      </c>
      <c r="C467" s="30" t="s">
        <v>2064</v>
      </c>
      <c r="D467" s="30" t="s">
        <v>2145</v>
      </c>
      <c r="E467" s="133" t="s">
        <v>2246</v>
      </c>
      <c r="F467" s="107" t="s">
        <v>2255</v>
      </c>
      <c r="G467" s="162" t="s">
        <v>3415</v>
      </c>
      <c r="H467">
        <v>33</v>
      </c>
      <c r="I467" s="24">
        <v>3</v>
      </c>
      <c r="J467">
        <v>1</v>
      </c>
      <c r="K467" s="27">
        <v>2</v>
      </c>
      <c r="L467" s="124" t="s">
        <v>2081</v>
      </c>
      <c r="M467">
        <v>1</v>
      </c>
    </row>
    <row r="468" spans="2:14" ht="25.5">
      <c r="B468" s="109">
        <v>21091</v>
      </c>
      <c r="C468" s="30" t="s">
        <v>2065</v>
      </c>
      <c r="D468" s="30" t="s">
        <v>2146</v>
      </c>
      <c r="E468" s="133" t="s">
        <v>2264</v>
      </c>
      <c r="F468" s="107" t="s">
        <v>2265</v>
      </c>
      <c r="G468" s="162" t="s">
        <v>3416</v>
      </c>
      <c r="H468">
        <v>33</v>
      </c>
      <c r="I468" s="24">
        <v>6</v>
      </c>
      <c r="J468">
        <v>1</v>
      </c>
      <c r="K468" s="27">
        <v>2</v>
      </c>
      <c r="L468" s="124" t="s">
        <v>2081</v>
      </c>
      <c r="M468">
        <v>1</v>
      </c>
    </row>
    <row r="469" spans="2:14" ht="25.5">
      <c r="B469" s="109">
        <v>21092</v>
      </c>
      <c r="C469" s="30" t="s">
        <v>2066</v>
      </c>
      <c r="D469" s="30" t="s">
        <v>2147</v>
      </c>
      <c r="E469" s="133" t="s">
        <v>2247</v>
      </c>
      <c r="F469" s="107" t="s">
        <v>2256</v>
      </c>
      <c r="G469" s="162" t="s">
        <v>3417</v>
      </c>
      <c r="H469">
        <v>33</v>
      </c>
      <c r="I469" s="24">
        <v>9</v>
      </c>
      <c r="J469">
        <v>1</v>
      </c>
      <c r="K469" s="27">
        <v>2</v>
      </c>
      <c r="L469" s="124" t="s">
        <v>2081</v>
      </c>
      <c r="M469">
        <v>1</v>
      </c>
    </row>
    <row r="470" spans="2:14" ht="25.5">
      <c r="B470" s="109">
        <v>21093</v>
      </c>
      <c r="C470" s="30" t="s">
        <v>2067</v>
      </c>
      <c r="D470" s="30" t="s">
        <v>2148</v>
      </c>
      <c r="E470" s="133" t="s">
        <v>2248</v>
      </c>
      <c r="F470" s="107" t="s">
        <v>2257</v>
      </c>
      <c r="G470" s="162" t="s">
        <v>3418</v>
      </c>
      <c r="H470">
        <v>33</v>
      </c>
      <c r="I470" s="24">
        <v>12</v>
      </c>
      <c r="J470">
        <v>1</v>
      </c>
      <c r="K470" s="27">
        <v>2</v>
      </c>
      <c r="L470" s="124" t="s">
        <v>2081</v>
      </c>
      <c r="M470">
        <v>1</v>
      </c>
    </row>
    <row r="471" spans="2:14" ht="25.5">
      <c r="B471" s="109">
        <v>21094</v>
      </c>
      <c r="C471" s="30" t="s">
        <v>2068</v>
      </c>
      <c r="D471" s="30" t="s">
        <v>2149</v>
      </c>
      <c r="E471" s="133" t="s">
        <v>2249</v>
      </c>
      <c r="F471" s="107" t="s">
        <v>2258</v>
      </c>
      <c r="G471" s="162" t="s">
        <v>3419</v>
      </c>
      <c r="H471">
        <v>33</v>
      </c>
      <c r="I471" s="24">
        <v>15</v>
      </c>
      <c r="J471">
        <v>1</v>
      </c>
      <c r="K471" s="27">
        <v>2</v>
      </c>
      <c r="L471" s="124" t="s">
        <v>2081</v>
      </c>
      <c r="M471">
        <v>1</v>
      </c>
    </row>
    <row r="472" spans="2:14" ht="25.5">
      <c r="B472" s="109">
        <v>21095</v>
      </c>
      <c r="C472" s="30" t="s">
        <v>2069</v>
      </c>
      <c r="D472" s="30" t="s">
        <v>2150</v>
      </c>
      <c r="E472" s="133" t="s">
        <v>2250</v>
      </c>
      <c r="F472" s="107" t="s">
        <v>2259</v>
      </c>
      <c r="G472" s="162" t="s">
        <v>3420</v>
      </c>
      <c r="H472">
        <v>33</v>
      </c>
      <c r="I472" s="24">
        <v>18</v>
      </c>
      <c r="J472">
        <v>1</v>
      </c>
      <c r="K472" s="27">
        <v>2</v>
      </c>
      <c r="L472" s="124" t="s">
        <v>2081</v>
      </c>
      <c r="M472">
        <v>1</v>
      </c>
    </row>
    <row r="473" spans="2:14" ht="25.5">
      <c r="B473" s="109">
        <v>21096</v>
      </c>
      <c r="C473" s="30" t="s">
        <v>2070</v>
      </c>
      <c r="D473" s="30" t="s">
        <v>2151</v>
      </c>
      <c r="E473" s="133" t="s">
        <v>2251</v>
      </c>
      <c r="F473" s="107" t="s">
        <v>2260</v>
      </c>
      <c r="G473" s="162" t="s">
        <v>3421</v>
      </c>
      <c r="H473">
        <v>33</v>
      </c>
      <c r="I473" s="24">
        <v>21</v>
      </c>
      <c r="J473">
        <v>1</v>
      </c>
      <c r="K473" s="27">
        <v>2</v>
      </c>
      <c r="L473" s="124" t="s">
        <v>2081</v>
      </c>
      <c r="M473">
        <v>1</v>
      </c>
    </row>
    <row r="474" spans="2:14" ht="25.5">
      <c r="B474" s="109">
        <v>21097</v>
      </c>
      <c r="C474" s="30" t="s">
        <v>2071</v>
      </c>
      <c r="D474" s="30" t="s">
        <v>2152</v>
      </c>
      <c r="E474" s="133" t="s">
        <v>2252</v>
      </c>
      <c r="F474" s="107" t="s">
        <v>2261</v>
      </c>
      <c r="G474" s="162" t="s">
        <v>3422</v>
      </c>
      <c r="H474">
        <v>33</v>
      </c>
      <c r="I474" s="24">
        <v>24</v>
      </c>
      <c r="J474">
        <v>1</v>
      </c>
      <c r="K474" s="27">
        <v>2</v>
      </c>
      <c r="L474" s="124" t="s">
        <v>2081</v>
      </c>
      <c r="M474">
        <v>1</v>
      </c>
    </row>
    <row r="475" spans="2:14" ht="25.5">
      <c r="B475" s="109">
        <v>21098</v>
      </c>
      <c r="C475" s="30" t="s">
        <v>2072</v>
      </c>
      <c r="D475" s="30" t="s">
        <v>2153</v>
      </c>
      <c r="E475" s="133" t="s">
        <v>2253</v>
      </c>
      <c r="F475" s="107" t="s">
        <v>2262</v>
      </c>
      <c r="G475" s="162" t="s">
        <v>3423</v>
      </c>
      <c r="H475">
        <v>33</v>
      </c>
      <c r="I475" s="24">
        <v>27</v>
      </c>
      <c r="J475">
        <v>1</v>
      </c>
      <c r="K475" s="27">
        <v>2</v>
      </c>
      <c r="L475" s="124" t="s">
        <v>2081</v>
      </c>
      <c r="M475">
        <v>1</v>
      </c>
    </row>
    <row r="476" spans="2:14" ht="25.5">
      <c r="B476" s="109">
        <v>21099</v>
      </c>
      <c r="C476" t="s">
        <v>2073</v>
      </c>
      <c r="D476" t="s">
        <v>2154</v>
      </c>
      <c r="E476" s="133" t="s">
        <v>2254</v>
      </c>
      <c r="F476" s="107" t="s">
        <v>2263</v>
      </c>
      <c r="G476" s="162" t="s">
        <v>3424</v>
      </c>
      <c r="H476">
        <v>33</v>
      </c>
      <c r="I476" s="24">
        <v>30</v>
      </c>
      <c r="J476">
        <v>1</v>
      </c>
      <c r="K476" s="27">
        <v>2</v>
      </c>
      <c r="L476" s="124" t="s">
        <v>2081</v>
      </c>
      <c r="M476">
        <v>1</v>
      </c>
    </row>
    <row r="477" spans="2:14" ht="28.5">
      <c r="B477" s="109">
        <v>21100</v>
      </c>
      <c r="C477" t="s">
        <v>2074</v>
      </c>
      <c r="D477" t="s">
        <v>2155</v>
      </c>
      <c r="E477" s="130" t="s">
        <v>2213</v>
      </c>
      <c r="F477" s="107" t="s">
        <v>2220</v>
      </c>
      <c r="G477" s="162" t="s">
        <v>3425</v>
      </c>
      <c r="H477">
        <v>24</v>
      </c>
      <c r="I477">
        <v>10</v>
      </c>
      <c r="J477">
        <v>1</v>
      </c>
      <c r="K477" s="27">
        <v>2</v>
      </c>
      <c r="L477" s="124" t="s">
        <v>2081</v>
      </c>
      <c r="M477">
        <v>1</v>
      </c>
      <c r="N477">
        <v>3</v>
      </c>
    </row>
    <row r="478" spans="2:14" ht="25.5">
      <c r="B478" s="109">
        <v>21101</v>
      </c>
      <c r="C478" t="s">
        <v>2075</v>
      </c>
      <c r="D478" t="s">
        <v>2156</v>
      </c>
      <c r="E478" s="130" t="s">
        <v>2214</v>
      </c>
      <c r="F478" s="107" t="s">
        <v>2221</v>
      </c>
      <c r="G478" s="160" t="s">
        <v>3645</v>
      </c>
      <c r="H478">
        <v>76</v>
      </c>
      <c r="I478">
        <v>3</v>
      </c>
      <c r="J478">
        <v>1178</v>
      </c>
      <c r="L478"/>
    </row>
    <row r="479" spans="2:14">
      <c r="B479" s="109">
        <v>21102</v>
      </c>
      <c r="C479" t="s">
        <v>2076</v>
      </c>
      <c r="D479" t="s">
        <v>2157</v>
      </c>
      <c r="E479" s="130" t="s">
        <v>2215</v>
      </c>
      <c r="F479" s="107" t="s">
        <v>2222</v>
      </c>
      <c r="G479" s="160" t="s">
        <v>3426</v>
      </c>
      <c r="H479">
        <v>41</v>
      </c>
      <c r="I479">
        <v>3</v>
      </c>
      <c r="J479">
        <v>1175</v>
      </c>
    </row>
    <row r="480" spans="2:14" ht="25.5">
      <c r="B480" s="109">
        <v>21103</v>
      </c>
      <c r="C480" t="s">
        <v>2077</v>
      </c>
      <c r="D480" t="s">
        <v>2158</v>
      </c>
      <c r="E480" s="130" t="s">
        <v>2216</v>
      </c>
      <c r="F480" s="107" t="s">
        <v>2223</v>
      </c>
      <c r="G480" s="160" t="s">
        <v>3588</v>
      </c>
      <c r="H480">
        <v>76</v>
      </c>
      <c r="I480">
        <v>3</v>
      </c>
      <c r="J480">
        <v>1177</v>
      </c>
      <c r="L480"/>
    </row>
    <row r="481" spans="1:13">
      <c r="B481" s="109">
        <v>21104</v>
      </c>
      <c r="C481" t="s">
        <v>2078</v>
      </c>
      <c r="D481" t="s">
        <v>2159</v>
      </c>
      <c r="E481" s="130" t="s">
        <v>2266</v>
      </c>
      <c r="F481" s="107" t="s">
        <v>2267</v>
      </c>
      <c r="G481" s="162" t="s">
        <v>3427</v>
      </c>
      <c r="H481">
        <v>22</v>
      </c>
      <c r="I481">
        <v>5</v>
      </c>
      <c r="J481" s="31">
        <v>1</v>
      </c>
      <c r="K481" s="27">
        <v>2</v>
      </c>
      <c r="L481" s="124" t="s">
        <v>2081</v>
      </c>
      <c r="M481">
        <v>1</v>
      </c>
    </row>
    <row r="482" spans="1:13">
      <c r="B482" s="109">
        <v>21105</v>
      </c>
      <c r="C482" t="s">
        <v>2079</v>
      </c>
      <c r="D482" t="s">
        <v>2160</v>
      </c>
      <c r="E482" s="130" t="s">
        <v>2268</v>
      </c>
      <c r="F482" s="107" t="s">
        <v>2269</v>
      </c>
      <c r="G482" s="162" t="s">
        <v>3428</v>
      </c>
      <c r="H482">
        <v>22</v>
      </c>
      <c r="I482">
        <v>10</v>
      </c>
      <c r="J482" s="31">
        <v>1</v>
      </c>
      <c r="K482" s="27">
        <v>2</v>
      </c>
      <c r="L482" s="124" t="s">
        <v>2081</v>
      </c>
      <c r="M482">
        <v>1</v>
      </c>
    </row>
    <row r="483" spans="1:13">
      <c r="B483" s="109">
        <v>21106</v>
      </c>
      <c r="C483" t="s">
        <v>2080</v>
      </c>
      <c r="D483" t="s">
        <v>2161</v>
      </c>
      <c r="E483" s="130" t="s">
        <v>2270</v>
      </c>
      <c r="F483" s="107" t="s">
        <v>2271</v>
      </c>
      <c r="G483" s="162" t="s">
        <v>3429</v>
      </c>
      <c r="H483">
        <v>22</v>
      </c>
      <c r="I483">
        <v>20</v>
      </c>
      <c r="J483" s="31">
        <v>1</v>
      </c>
      <c r="K483" s="27">
        <v>2</v>
      </c>
      <c r="L483" s="124" t="s">
        <v>2081</v>
      </c>
      <c r="M483">
        <v>1</v>
      </c>
    </row>
    <row r="484" spans="1:13">
      <c r="B484" s="109">
        <v>21107</v>
      </c>
      <c r="C484" t="s">
        <v>2085</v>
      </c>
      <c r="D484" t="s">
        <v>2162</v>
      </c>
      <c r="E484" s="130" t="s">
        <v>2217</v>
      </c>
      <c r="F484" s="107" t="s">
        <v>2224</v>
      </c>
      <c r="G484" s="162" t="s">
        <v>3430</v>
      </c>
      <c r="H484">
        <v>42</v>
      </c>
      <c r="I484">
        <v>100000</v>
      </c>
      <c r="J484">
        <v>309035</v>
      </c>
      <c r="L484"/>
    </row>
    <row r="485" spans="1:13">
      <c r="B485" s="109">
        <v>21108</v>
      </c>
      <c r="C485" t="s">
        <v>2087</v>
      </c>
      <c r="D485" t="s">
        <v>2163</v>
      </c>
      <c r="E485" s="130" t="s">
        <v>2218</v>
      </c>
      <c r="F485" s="107" t="s">
        <v>2225</v>
      </c>
      <c r="G485" s="162" t="s">
        <v>3431</v>
      </c>
      <c r="H485">
        <v>42</v>
      </c>
      <c r="I485">
        <v>500000</v>
      </c>
      <c r="J485">
        <v>309035</v>
      </c>
      <c r="L485"/>
    </row>
    <row r="486" spans="1:13" ht="15" thickBot="1">
      <c r="B486" s="109">
        <v>21109</v>
      </c>
      <c r="C486" t="s">
        <v>2089</v>
      </c>
      <c r="D486" t="s">
        <v>2164</v>
      </c>
      <c r="E486" s="130" t="s">
        <v>2219</v>
      </c>
      <c r="F486" s="107" t="s">
        <v>2343</v>
      </c>
      <c r="G486" s="162" t="s">
        <v>3432</v>
      </c>
      <c r="H486">
        <v>42</v>
      </c>
      <c r="I486">
        <v>1000000</v>
      </c>
      <c r="J486">
        <v>309035</v>
      </c>
      <c r="L486"/>
    </row>
    <row r="487" spans="1:13">
      <c r="A487" s="128">
        <v>2</v>
      </c>
      <c r="B487" s="24">
        <v>21120</v>
      </c>
      <c r="C487" s="30" t="s">
        <v>2090</v>
      </c>
      <c r="D487" s="30" t="s">
        <v>2165</v>
      </c>
      <c r="E487" s="130" t="s">
        <v>2272</v>
      </c>
      <c r="F487" s="107" t="s">
        <v>2273</v>
      </c>
      <c r="G487" s="162" t="s">
        <v>3433</v>
      </c>
      <c r="H487">
        <v>42</v>
      </c>
      <c r="I487">
        <v>20000</v>
      </c>
      <c r="J487">
        <v>309035</v>
      </c>
    </row>
    <row r="488" spans="1:13">
      <c r="A488" s="108">
        <v>4</v>
      </c>
      <c r="B488" s="24">
        <v>21121</v>
      </c>
      <c r="C488" s="30" t="s">
        <v>2091</v>
      </c>
      <c r="D488" s="30" t="s">
        <v>2166</v>
      </c>
      <c r="E488" s="130" t="s">
        <v>2285</v>
      </c>
      <c r="F488" s="107" t="s">
        <v>2287</v>
      </c>
      <c r="G488" s="162" t="s">
        <v>3434</v>
      </c>
      <c r="H488">
        <v>42</v>
      </c>
      <c r="I488">
        <v>40000</v>
      </c>
      <c r="J488">
        <v>309035</v>
      </c>
    </row>
    <row r="489" spans="1:13">
      <c r="A489" s="108">
        <v>6</v>
      </c>
      <c r="B489" s="24">
        <v>21122</v>
      </c>
      <c r="C489" s="30" t="s">
        <v>2092</v>
      </c>
      <c r="D489" s="30" t="s">
        <v>2167</v>
      </c>
      <c r="E489" s="130" t="s">
        <v>2286</v>
      </c>
      <c r="F489" s="107" t="s">
        <v>2294</v>
      </c>
      <c r="G489" s="162" t="s">
        <v>3435</v>
      </c>
      <c r="H489">
        <v>42</v>
      </c>
      <c r="I489">
        <v>60000</v>
      </c>
      <c r="J489">
        <v>309035</v>
      </c>
    </row>
    <row r="490" spans="1:13">
      <c r="A490" s="108">
        <v>8</v>
      </c>
      <c r="B490" s="24">
        <v>21123</v>
      </c>
      <c r="C490" s="30" t="s">
        <v>2093</v>
      </c>
      <c r="D490" s="30" t="s">
        <v>2168</v>
      </c>
      <c r="E490" s="130" t="s">
        <v>2295</v>
      </c>
      <c r="F490" s="107" t="s">
        <v>2339</v>
      </c>
      <c r="G490" s="162" t="s">
        <v>3436</v>
      </c>
      <c r="H490">
        <v>42</v>
      </c>
      <c r="I490">
        <v>80000</v>
      </c>
      <c r="J490">
        <v>309035</v>
      </c>
    </row>
    <row r="491" spans="1:13">
      <c r="A491" s="108">
        <v>10</v>
      </c>
      <c r="B491" s="24">
        <v>21124</v>
      </c>
      <c r="C491" s="30" t="s">
        <v>2084</v>
      </c>
      <c r="D491" s="30" t="s">
        <v>2169</v>
      </c>
      <c r="E491" s="130" t="s">
        <v>2296</v>
      </c>
      <c r="F491" s="107" t="s">
        <v>2340</v>
      </c>
      <c r="G491" s="162" t="s">
        <v>3430</v>
      </c>
      <c r="H491">
        <v>42</v>
      </c>
      <c r="I491">
        <v>100000</v>
      </c>
      <c r="J491">
        <v>309035</v>
      </c>
    </row>
    <row r="492" spans="1:13">
      <c r="A492" s="108">
        <v>12</v>
      </c>
      <c r="B492" s="24">
        <v>21125</v>
      </c>
      <c r="C492" s="30" t="s">
        <v>2094</v>
      </c>
      <c r="D492" s="30" t="s">
        <v>2170</v>
      </c>
      <c r="E492" s="130" t="s">
        <v>2297</v>
      </c>
      <c r="F492" s="107" t="s">
        <v>2341</v>
      </c>
      <c r="G492" s="162" t="s">
        <v>3437</v>
      </c>
      <c r="H492">
        <v>42</v>
      </c>
      <c r="I492">
        <v>120000</v>
      </c>
      <c r="J492">
        <v>309035</v>
      </c>
    </row>
    <row r="493" spans="1:13">
      <c r="A493" s="108">
        <v>14</v>
      </c>
      <c r="B493" s="24">
        <v>21126</v>
      </c>
      <c r="C493" s="30" t="s">
        <v>2095</v>
      </c>
      <c r="D493" s="30" t="s">
        <v>2171</v>
      </c>
      <c r="E493" s="130" t="s">
        <v>2298</v>
      </c>
      <c r="F493" s="107" t="s">
        <v>2274</v>
      </c>
      <c r="G493" s="162" t="s">
        <v>3438</v>
      </c>
      <c r="H493">
        <v>42</v>
      </c>
      <c r="I493">
        <v>140000</v>
      </c>
      <c r="J493">
        <v>309035</v>
      </c>
    </row>
    <row r="494" spans="1:13">
      <c r="A494" s="108">
        <v>16</v>
      </c>
      <c r="B494" s="24">
        <v>21127</v>
      </c>
      <c r="C494" s="30" t="s">
        <v>2096</v>
      </c>
      <c r="D494" s="30" t="s">
        <v>2172</v>
      </c>
      <c r="E494" s="130" t="s">
        <v>2299</v>
      </c>
      <c r="F494" s="107" t="s">
        <v>2275</v>
      </c>
      <c r="G494" s="162" t="s">
        <v>3439</v>
      </c>
      <c r="H494">
        <v>42</v>
      </c>
      <c r="I494">
        <v>160000</v>
      </c>
      <c r="J494">
        <v>309035</v>
      </c>
    </row>
    <row r="495" spans="1:13">
      <c r="A495" s="108">
        <v>18</v>
      </c>
      <c r="B495" s="24">
        <v>21128</v>
      </c>
      <c r="C495" s="30" t="s">
        <v>2097</v>
      </c>
      <c r="D495" s="30" t="s">
        <v>2173</v>
      </c>
      <c r="E495" s="130" t="s">
        <v>2300</v>
      </c>
      <c r="F495" s="107" t="s">
        <v>2276</v>
      </c>
      <c r="G495" s="162" t="s">
        <v>3440</v>
      </c>
      <c r="H495">
        <v>42</v>
      </c>
      <c r="I495">
        <v>180000</v>
      </c>
      <c r="J495">
        <v>309035</v>
      </c>
    </row>
    <row r="496" spans="1:13">
      <c r="A496" s="108">
        <v>20</v>
      </c>
      <c r="B496" s="24">
        <v>21129</v>
      </c>
      <c r="C496" s="30" t="s">
        <v>2098</v>
      </c>
      <c r="D496" s="30" t="s">
        <v>2174</v>
      </c>
      <c r="E496" s="130" t="s">
        <v>2301</v>
      </c>
      <c r="F496" s="107" t="s">
        <v>2277</v>
      </c>
      <c r="G496" s="162" t="s">
        <v>3441</v>
      </c>
      <c r="H496">
        <v>42</v>
      </c>
      <c r="I496">
        <v>200000</v>
      </c>
      <c r="J496">
        <v>309035</v>
      </c>
    </row>
    <row r="497" spans="1:10">
      <c r="A497" s="108">
        <v>25</v>
      </c>
      <c r="B497" s="24">
        <v>21130</v>
      </c>
      <c r="C497" s="30" t="s">
        <v>2099</v>
      </c>
      <c r="D497" s="30" t="s">
        <v>2175</v>
      </c>
      <c r="E497" s="130" t="s">
        <v>2302</v>
      </c>
      <c r="F497" s="107" t="s">
        <v>2342</v>
      </c>
      <c r="G497" s="162" t="s">
        <v>3442</v>
      </c>
      <c r="H497">
        <v>42</v>
      </c>
      <c r="I497">
        <v>250000</v>
      </c>
      <c r="J497">
        <v>309035</v>
      </c>
    </row>
    <row r="498" spans="1:10">
      <c r="A498" s="108">
        <v>30</v>
      </c>
      <c r="B498" s="24">
        <v>21131</v>
      </c>
      <c r="C498" s="30" t="s">
        <v>2100</v>
      </c>
      <c r="D498" s="30" t="s">
        <v>2176</v>
      </c>
      <c r="E498" s="130" t="s">
        <v>2303</v>
      </c>
      <c r="F498" s="107" t="s">
        <v>2278</v>
      </c>
      <c r="G498" s="162" t="s">
        <v>3443</v>
      </c>
      <c r="H498">
        <v>42</v>
      </c>
      <c r="I498">
        <v>300000</v>
      </c>
      <c r="J498">
        <v>309035</v>
      </c>
    </row>
    <row r="499" spans="1:10">
      <c r="A499" s="108">
        <v>35</v>
      </c>
      <c r="B499" s="24">
        <v>21132</v>
      </c>
      <c r="C499" s="30" t="s">
        <v>2101</v>
      </c>
      <c r="D499" s="30" t="s">
        <v>2177</v>
      </c>
      <c r="E499" s="130" t="s">
        <v>2304</v>
      </c>
      <c r="F499" s="107" t="s">
        <v>2279</v>
      </c>
      <c r="G499" s="162" t="s">
        <v>3444</v>
      </c>
      <c r="H499">
        <v>42</v>
      </c>
      <c r="I499">
        <v>350000</v>
      </c>
      <c r="J499">
        <v>309035</v>
      </c>
    </row>
    <row r="500" spans="1:10">
      <c r="A500" s="108">
        <v>40</v>
      </c>
      <c r="B500" s="24">
        <v>21133</v>
      </c>
      <c r="C500" s="30" t="s">
        <v>2102</v>
      </c>
      <c r="D500" s="30" t="s">
        <v>2178</v>
      </c>
      <c r="E500" s="130" t="s">
        <v>2305</v>
      </c>
      <c r="F500" s="107" t="s">
        <v>2280</v>
      </c>
      <c r="G500" s="162" t="s">
        <v>3445</v>
      </c>
      <c r="H500">
        <v>42</v>
      </c>
      <c r="I500">
        <v>400000</v>
      </c>
      <c r="J500">
        <v>309035</v>
      </c>
    </row>
    <row r="501" spans="1:10">
      <c r="A501" s="108">
        <v>45</v>
      </c>
      <c r="B501" s="24">
        <v>21134</v>
      </c>
      <c r="C501" s="30" t="s">
        <v>2103</v>
      </c>
      <c r="D501" s="30" t="s">
        <v>2179</v>
      </c>
      <c r="E501" s="130" t="s">
        <v>2306</v>
      </c>
      <c r="F501" s="107" t="s">
        <v>2281</v>
      </c>
      <c r="G501" s="162" t="s">
        <v>3446</v>
      </c>
      <c r="H501">
        <v>42</v>
      </c>
      <c r="I501">
        <v>450000</v>
      </c>
      <c r="J501">
        <v>309035</v>
      </c>
    </row>
    <row r="502" spans="1:10">
      <c r="A502" s="108">
        <v>50</v>
      </c>
      <c r="B502" s="24">
        <v>21135</v>
      </c>
      <c r="C502" s="30" t="s">
        <v>2086</v>
      </c>
      <c r="D502" s="30" t="s">
        <v>2180</v>
      </c>
      <c r="E502" s="130" t="s">
        <v>2307</v>
      </c>
      <c r="F502" s="107" t="s">
        <v>2225</v>
      </c>
      <c r="G502" s="162" t="s">
        <v>3431</v>
      </c>
      <c r="H502">
        <v>42</v>
      </c>
      <c r="I502">
        <v>500000</v>
      </c>
      <c r="J502">
        <v>309035</v>
      </c>
    </row>
    <row r="503" spans="1:10">
      <c r="A503" s="108">
        <v>55</v>
      </c>
      <c r="B503" s="24">
        <v>21136</v>
      </c>
      <c r="C503" s="30" t="s">
        <v>2104</v>
      </c>
      <c r="D503" s="30" t="s">
        <v>2181</v>
      </c>
      <c r="E503" s="130" t="s">
        <v>2308</v>
      </c>
      <c r="F503" s="107" t="s">
        <v>2282</v>
      </c>
      <c r="G503" s="162" t="s">
        <v>3447</v>
      </c>
      <c r="H503">
        <v>42</v>
      </c>
      <c r="I503">
        <v>550000</v>
      </c>
      <c r="J503">
        <v>309035</v>
      </c>
    </row>
    <row r="504" spans="1:10">
      <c r="A504" s="108">
        <v>60</v>
      </c>
      <c r="B504" s="24">
        <v>21137</v>
      </c>
      <c r="C504" s="30" t="s">
        <v>2105</v>
      </c>
      <c r="D504" s="30" t="s">
        <v>2182</v>
      </c>
      <c r="E504" s="130" t="s">
        <v>2309</v>
      </c>
      <c r="F504" s="107" t="s">
        <v>2283</v>
      </c>
      <c r="G504" s="162" t="s">
        <v>3448</v>
      </c>
      <c r="H504">
        <v>42</v>
      </c>
      <c r="I504">
        <v>600000</v>
      </c>
      <c r="J504">
        <v>309035</v>
      </c>
    </row>
    <row r="505" spans="1:10">
      <c r="A505" s="108">
        <v>65</v>
      </c>
      <c r="B505" s="24">
        <v>21138</v>
      </c>
      <c r="C505" s="30" t="s">
        <v>2106</v>
      </c>
      <c r="D505" s="30" t="s">
        <v>2183</v>
      </c>
      <c r="E505" s="130" t="s">
        <v>2310</v>
      </c>
      <c r="F505" s="107" t="s">
        <v>2284</v>
      </c>
      <c r="G505" s="162" t="s">
        <v>3449</v>
      </c>
      <c r="H505">
        <v>42</v>
      </c>
      <c r="I505">
        <v>650000</v>
      </c>
      <c r="J505">
        <v>309035</v>
      </c>
    </row>
    <row r="506" spans="1:10">
      <c r="A506" s="108">
        <v>70</v>
      </c>
      <c r="B506" s="24">
        <v>21139</v>
      </c>
      <c r="C506" s="30" t="s">
        <v>2107</v>
      </c>
      <c r="D506" s="30" t="s">
        <v>2184</v>
      </c>
      <c r="E506" s="130" t="s">
        <v>2311</v>
      </c>
      <c r="F506" s="107" t="s">
        <v>2288</v>
      </c>
      <c r="G506" s="162" t="s">
        <v>3450</v>
      </c>
      <c r="H506">
        <v>42</v>
      </c>
      <c r="I506">
        <v>700000</v>
      </c>
      <c r="J506">
        <v>309035</v>
      </c>
    </row>
    <row r="507" spans="1:10">
      <c r="A507" s="108">
        <v>75</v>
      </c>
      <c r="B507" s="24">
        <v>21140</v>
      </c>
      <c r="C507" s="30" t="s">
        <v>2108</v>
      </c>
      <c r="D507" s="30" t="s">
        <v>2185</v>
      </c>
      <c r="E507" s="130" t="s">
        <v>2312</v>
      </c>
      <c r="F507" s="107" t="s">
        <v>2289</v>
      </c>
      <c r="G507" s="162" t="s">
        <v>3451</v>
      </c>
      <c r="H507">
        <v>42</v>
      </c>
      <c r="I507">
        <v>750000</v>
      </c>
      <c r="J507">
        <v>309035</v>
      </c>
    </row>
    <row r="508" spans="1:10">
      <c r="A508" s="108">
        <v>80</v>
      </c>
      <c r="B508" s="24">
        <v>21141</v>
      </c>
      <c r="C508" s="30" t="s">
        <v>2109</v>
      </c>
      <c r="D508" s="30" t="s">
        <v>2186</v>
      </c>
      <c r="E508" s="130" t="s">
        <v>2313</v>
      </c>
      <c r="F508" s="107" t="s">
        <v>2290</v>
      </c>
      <c r="G508" s="162" t="s">
        <v>3452</v>
      </c>
      <c r="H508">
        <v>42</v>
      </c>
      <c r="I508">
        <v>800000</v>
      </c>
      <c r="J508">
        <v>309035</v>
      </c>
    </row>
    <row r="509" spans="1:10">
      <c r="A509" s="108">
        <v>85</v>
      </c>
      <c r="B509" s="24">
        <v>21142</v>
      </c>
      <c r="C509" s="30" t="s">
        <v>2110</v>
      </c>
      <c r="D509" s="30" t="s">
        <v>2187</v>
      </c>
      <c r="E509" s="130" t="s">
        <v>2314</v>
      </c>
      <c r="F509" s="107" t="s">
        <v>2291</v>
      </c>
      <c r="G509" s="162" t="s">
        <v>3453</v>
      </c>
      <c r="H509">
        <v>42</v>
      </c>
      <c r="I509">
        <v>850000</v>
      </c>
      <c r="J509">
        <v>309035</v>
      </c>
    </row>
    <row r="510" spans="1:10">
      <c r="A510" s="108">
        <v>90</v>
      </c>
      <c r="B510" s="24">
        <v>21143</v>
      </c>
      <c r="C510" s="30" t="s">
        <v>2111</v>
      </c>
      <c r="D510" s="30" t="s">
        <v>2188</v>
      </c>
      <c r="E510" s="130" t="s">
        <v>2366</v>
      </c>
      <c r="F510" s="107" t="s">
        <v>2292</v>
      </c>
      <c r="G510" s="162" t="s">
        <v>3454</v>
      </c>
      <c r="H510">
        <v>42</v>
      </c>
      <c r="I510">
        <v>900000</v>
      </c>
      <c r="J510">
        <v>309035</v>
      </c>
    </row>
    <row r="511" spans="1:10">
      <c r="A511" s="108">
        <v>95</v>
      </c>
      <c r="B511" s="24">
        <v>21144</v>
      </c>
      <c r="C511" s="30" t="s">
        <v>2112</v>
      </c>
      <c r="D511" s="30" t="s">
        <v>2189</v>
      </c>
      <c r="E511" s="130" t="s">
        <v>2315</v>
      </c>
      <c r="F511" s="107" t="s">
        <v>2293</v>
      </c>
      <c r="G511" s="162" t="s">
        <v>3455</v>
      </c>
      <c r="H511">
        <v>42</v>
      </c>
      <c r="I511">
        <v>950000</v>
      </c>
      <c r="J511">
        <v>309035</v>
      </c>
    </row>
    <row r="512" spans="1:10">
      <c r="A512" s="108">
        <v>100</v>
      </c>
      <c r="B512" s="24">
        <v>21145</v>
      </c>
      <c r="C512" s="30" t="s">
        <v>2088</v>
      </c>
      <c r="D512" s="30" t="s">
        <v>2190</v>
      </c>
      <c r="E512" s="130" t="s">
        <v>2316</v>
      </c>
      <c r="F512" s="107" t="s">
        <v>2343</v>
      </c>
      <c r="G512" s="162" t="s">
        <v>3432</v>
      </c>
      <c r="H512">
        <v>42</v>
      </c>
      <c r="I512">
        <v>1000000</v>
      </c>
      <c r="J512">
        <v>309035</v>
      </c>
    </row>
    <row r="513" spans="1:10">
      <c r="A513" s="108">
        <v>110</v>
      </c>
      <c r="B513" s="24">
        <v>21146</v>
      </c>
      <c r="C513" s="30" t="s">
        <v>2113</v>
      </c>
      <c r="D513" s="30" t="s">
        <v>2191</v>
      </c>
      <c r="E513" s="130" t="s">
        <v>2317</v>
      </c>
      <c r="F513" s="107" t="s">
        <v>2344</v>
      </c>
      <c r="G513" s="162" t="s">
        <v>3456</v>
      </c>
      <c r="H513">
        <v>42</v>
      </c>
      <c r="I513">
        <v>1100000</v>
      </c>
      <c r="J513">
        <v>309035</v>
      </c>
    </row>
    <row r="514" spans="1:10">
      <c r="A514" s="108">
        <v>120</v>
      </c>
      <c r="B514" s="24">
        <v>21147</v>
      </c>
      <c r="C514" s="30" t="s">
        <v>2114</v>
      </c>
      <c r="D514" s="30" t="s">
        <v>2192</v>
      </c>
      <c r="E514" s="130" t="s">
        <v>2318</v>
      </c>
      <c r="F514" s="107" t="s">
        <v>2345</v>
      </c>
      <c r="G514" s="162" t="s">
        <v>3457</v>
      </c>
      <c r="H514">
        <v>42</v>
      </c>
      <c r="I514">
        <v>1200000</v>
      </c>
      <c r="J514">
        <v>309035</v>
      </c>
    </row>
    <row r="515" spans="1:10">
      <c r="A515" s="108">
        <v>130</v>
      </c>
      <c r="B515" s="24">
        <v>21148</v>
      </c>
      <c r="C515" s="30" t="s">
        <v>2115</v>
      </c>
      <c r="D515" s="30" t="s">
        <v>2193</v>
      </c>
      <c r="E515" s="130" t="s">
        <v>2319</v>
      </c>
      <c r="F515" s="107" t="s">
        <v>2346</v>
      </c>
      <c r="G515" s="162" t="s">
        <v>3458</v>
      </c>
      <c r="H515">
        <v>42</v>
      </c>
      <c r="I515">
        <v>1300000</v>
      </c>
      <c r="J515">
        <v>309035</v>
      </c>
    </row>
    <row r="516" spans="1:10">
      <c r="A516" s="108">
        <v>140</v>
      </c>
      <c r="B516" s="24">
        <v>21149</v>
      </c>
      <c r="C516" s="30" t="s">
        <v>2116</v>
      </c>
      <c r="D516" s="30" t="s">
        <v>2194</v>
      </c>
      <c r="E516" s="130" t="s">
        <v>2320</v>
      </c>
      <c r="F516" s="107" t="s">
        <v>2347</v>
      </c>
      <c r="G516" s="162" t="s">
        <v>3459</v>
      </c>
      <c r="H516">
        <v>42</v>
      </c>
      <c r="I516">
        <v>1400000</v>
      </c>
      <c r="J516">
        <v>309035</v>
      </c>
    </row>
    <row r="517" spans="1:10">
      <c r="A517" s="108">
        <v>150</v>
      </c>
      <c r="B517" s="24">
        <v>21150</v>
      </c>
      <c r="C517" s="30" t="s">
        <v>2117</v>
      </c>
      <c r="D517" s="30" t="s">
        <v>2195</v>
      </c>
      <c r="E517" s="130" t="s">
        <v>2321</v>
      </c>
      <c r="F517" s="107" t="s">
        <v>2348</v>
      </c>
      <c r="G517" s="162" t="s">
        <v>3460</v>
      </c>
      <c r="H517">
        <v>42</v>
      </c>
      <c r="I517">
        <v>1500000</v>
      </c>
      <c r="J517">
        <v>309035</v>
      </c>
    </row>
    <row r="518" spans="1:10">
      <c r="A518" s="108">
        <v>160</v>
      </c>
      <c r="B518" s="24">
        <v>21151</v>
      </c>
      <c r="C518" s="30" t="s">
        <v>2118</v>
      </c>
      <c r="D518" s="30" t="s">
        <v>2196</v>
      </c>
      <c r="E518" s="130" t="s">
        <v>2322</v>
      </c>
      <c r="F518" s="107" t="s">
        <v>2349</v>
      </c>
      <c r="G518" s="162" t="s">
        <v>3461</v>
      </c>
      <c r="H518">
        <v>42</v>
      </c>
      <c r="I518">
        <v>1600000</v>
      </c>
      <c r="J518">
        <v>309035</v>
      </c>
    </row>
    <row r="519" spans="1:10">
      <c r="A519" s="108">
        <v>170</v>
      </c>
      <c r="B519" s="24">
        <v>21152</v>
      </c>
      <c r="C519" s="30" t="s">
        <v>2119</v>
      </c>
      <c r="D519" s="30" t="s">
        <v>2197</v>
      </c>
      <c r="E519" s="130" t="s">
        <v>2323</v>
      </c>
      <c r="F519" s="107" t="s">
        <v>2350</v>
      </c>
      <c r="G519" s="162" t="s">
        <v>3462</v>
      </c>
      <c r="H519">
        <v>42</v>
      </c>
      <c r="I519">
        <v>1700000</v>
      </c>
      <c r="J519">
        <v>309035</v>
      </c>
    </row>
    <row r="520" spans="1:10">
      <c r="A520" s="108">
        <v>180</v>
      </c>
      <c r="B520" s="24">
        <v>21153</v>
      </c>
      <c r="C520" s="30" t="s">
        <v>2120</v>
      </c>
      <c r="D520" s="30" t="s">
        <v>2198</v>
      </c>
      <c r="E520" s="130" t="s">
        <v>2324</v>
      </c>
      <c r="F520" s="107" t="s">
        <v>2351</v>
      </c>
      <c r="G520" s="162" t="s">
        <v>3463</v>
      </c>
      <c r="H520">
        <v>42</v>
      </c>
      <c r="I520">
        <v>1800000</v>
      </c>
      <c r="J520">
        <v>309035</v>
      </c>
    </row>
    <row r="521" spans="1:10">
      <c r="A521" s="108">
        <v>190</v>
      </c>
      <c r="B521" s="24">
        <v>21154</v>
      </c>
      <c r="C521" s="30" t="s">
        <v>2121</v>
      </c>
      <c r="D521" s="30" t="s">
        <v>2199</v>
      </c>
      <c r="E521" s="130" t="s">
        <v>2325</v>
      </c>
      <c r="F521" s="107" t="s">
        <v>2352</v>
      </c>
      <c r="G521" s="162" t="s">
        <v>3464</v>
      </c>
      <c r="H521">
        <v>42</v>
      </c>
      <c r="I521">
        <v>1900000</v>
      </c>
      <c r="J521">
        <v>309035</v>
      </c>
    </row>
    <row r="522" spans="1:10">
      <c r="A522" s="108">
        <v>200</v>
      </c>
      <c r="B522" s="24">
        <v>21155</v>
      </c>
      <c r="C522" s="30" t="s">
        <v>2122</v>
      </c>
      <c r="D522" s="30" t="s">
        <v>2200</v>
      </c>
      <c r="E522" s="130" t="s">
        <v>2326</v>
      </c>
      <c r="F522" s="107" t="s">
        <v>2353</v>
      </c>
      <c r="G522" s="162" t="s">
        <v>3465</v>
      </c>
      <c r="H522">
        <v>42</v>
      </c>
      <c r="I522">
        <v>2000000</v>
      </c>
      <c r="J522">
        <v>309035</v>
      </c>
    </row>
    <row r="523" spans="1:10">
      <c r="A523" s="108">
        <v>210</v>
      </c>
      <c r="B523" s="24">
        <v>21156</v>
      </c>
      <c r="C523" s="30" t="s">
        <v>2123</v>
      </c>
      <c r="D523" s="30" t="s">
        <v>2201</v>
      </c>
      <c r="E523" s="130" t="s">
        <v>2327</v>
      </c>
      <c r="F523" s="107" t="s">
        <v>2354</v>
      </c>
      <c r="G523" s="162" t="s">
        <v>3466</v>
      </c>
      <c r="H523">
        <v>42</v>
      </c>
      <c r="I523">
        <v>2100000</v>
      </c>
      <c r="J523">
        <v>309035</v>
      </c>
    </row>
    <row r="524" spans="1:10">
      <c r="A524" s="108">
        <v>220</v>
      </c>
      <c r="B524" s="24">
        <v>21157</v>
      </c>
      <c r="C524" s="30" t="s">
        <v>2124</v>
      </c>
      <c r="D524" s="30" t="s">
        <v>2202</v>
      </c>
      <c r="E524" s="130" t="s">
        <v>2328</v>
      </c>
      <c r="F524" s="107" t="s">
        <v>2358</v>
      </c>
      <c r="G524" s="162" t="s">
        <v>3467</v>
      </c>
      <c r="H524">
        <v>42</v>
      </c>
      <c r="I524">
        <v>2200000</v>
      </c>
      <c r="J524">
        <v>309035</v>
      </c>
    </row>
    <row r="525" spans="1:10">
      <c r="A525" s="108">
        <v>230</v>
      </c>
      <c r="B525" s="24">
        <v>21158</v>
      </c>
      <c r="C525" s="30" t="s">
        <v>2125</v>
      </c>
      <c r="D525" s="30" t="s">
        <v>2203</v>
      </c>
      <c r="E525" s="130" t="s">
        <v>2329</v>
      </c>
      <c r="F525" s="107" t="s">
        <v>2355</v>
      </c>
      <c r="G525" s="162" t="s">
        <v>3468</v>
      </c>
      <c r="H525">
        <v>42</v>
      </c>
      <c r="I525">
        <v>2300000</v>
      </c>
      <c r="J525">
        <v>309035</v>
      </c>
    </row>
    <row r="526" spans="1:10">
      <c r="A526" s="108">
        <v>240</v>
      </c>
      <c r="B526" s="24">
        <v>21159</v>
      </c>
      <c r="C526" s="30" t="s">
        <v>2126</v>
      </c>
      <c r="D526" s="30" t="s">
        <v>2204</v>
      </c>
      <c r="E526" s="130" t="s">
        <v>2330</v>
      </c>
      <c r="F526" s="107" t="s">
        <v>2356</v>
      </c>
      <c r="G526" s="162" t="s">
        <v>3469</v>
      </c>
      <c r="H526">
        <v>42</v>
      </c>
      <c r="I526">
        <v>2400000</v>
      </c>
      <c r="J526">
        <v>309035</v>
      </c>
    </row>
    <row r="527" spans="1:10">
      <c r="A527" s="108">
        <v>250</v>
      </c>
      <c r="B527" s="24">
        <v>21160</v>
      </c>
      <c r="C527" s="30" t="s">
        <v>2127</v>
      </c>
      <c r="D527" s="30" t="s">
        <v>2205</v>
      </c>
      <c r="E527" s="130" t="s">
        <v>2331</v>
      </c>
      <c r="F527" s="107" t="s">
        <v>2357</v>
      </c>
      <c r="G527" s="162" t="s">
        <v>3470</v>
      </c>
      <c r="H527">
        <v>42</v>
      </c>
      <c r="I527">
        <v>2500000</v>
      </c>
      <c r="J527">
        <v>309035</v>
      </c>
    </row>
    <row r="528" spans="1:10">
      <c r="A528" s="108">
        <v>260</v>
      </c>
      <c r="B528" s="24">
        <v>21161</v>
      </c>
      <c r="C528" s="30" t="s">
        <v>2128</v>
      </c>
      <c r="D528" s="30" t="s">
        <v>2206</v>
      </c>
      <c r="E528" s="130" t="s">
        <v>2332</v>
      </c>
      <c r="F528" s="107" t="s">
        <v>2359</v>
      </c>
      <c r="G528" s="162" t="s">
        <v>3471</v>
      </c>
      <c r="H528">
        <v>42</v>
      </c>
      <c r="I528">
        <v>2600000</v>
      </c>
      <c r="J528">
        <v>309035</v>
      </c>
    </row>
    <row r="529" spans="1:13">
      <c r="A529" s="108">
        <v>270</v>
      </c>
      <c r="B529" s="24">
        <v>21162</v>
      </c>
      <c r="C529" s="30" t="s">
        <v>2129</v>
      </c>
      <c r="D529" s="30" t="s">
        <v>2207</v>
      </c>
      <c r="E529" s="130" t="s">
        <v>2333</v>
      </c>
      <c r="F529" s="107" t="s">
        <v>2360</v>
      </c>
      <c r="G529" s="162" t="s">
        <v>3472</v>
      </c>
      <c r="H529">
        <v>42</v>
      </c>
      <c r="I529">
        <v>2700000</v>
      </c>
      <c r="J529">
        <v>309035</v>
      </c>
    </row>
    <row r="530" spans="1:13">
      <c r="A530" s="108">
        <v>280</v>
      </c>
      <c r="B530" s="24">
        <v>21163</v>
      </c>
      <c r="C530" s="30" t="s">
        <v>2130</v>
      </c>
      <c r="D530" s="30" t="s">
        <v>2208</v>
      </c>
      <c r="E530" s="130" t="s">
        <v>2334</v>
      </c>
      <c r="F530" s="107" t="s">
        <v>2361</v>
      </c>
      <c r="G530" s="162" t="s">
        <v>3473</v>
      </c>
      <c r="H530">
        <v>42</v>
      </c>
      <c r="I530">
        <v>2800000</v>
      </c>
      <c r="J530">
        <v>309035</v>
      </c>
    </row>
    <row r="531" spans="1:13">
      <c r="A531" s="108">
        <v>290</v>
      </c>
      <c r="B531" s="24">
        <v>21164</v>
      </c>
      <c r="C531" s="30" t="s">
        <v>2131</v>
      </c>
      <c r="D531" s="30" t="s">
        <v>2209</v>
      </c>
      <c r="E531" s="130" t="s">
        <v>2335</v>
      </c>
      <c r="F531" s="107" t="s">
        <v>2362</v>
      </c>
      <c r="G531" s="162" t="s">
        <v>3474</v>
      </c>
      <c r="H531">
        <v>42</v>
      </c>
      <c r="I531">
        <v>2900000</v>
      </c>
      <c r="J531">
        <v>309035</v>
      </c>
    </row>
    <row r="532" spans="1:13">
      <c r="A532" s="108">
        <v>300</v>
      </c>
      <c r="B532" s="24">
        <v>21165</v>
      </c>
      <c r="C532" s="30" t="s">
        <v>2132</v>
      </c>
      <c r="D532" s="30" t="s">
        <v>2210</v>
      </c>
      <c r="E532" s="130" t="s">
        <v>2336</v>
      </c>
      <c r="F532" s="107" t="s">
        <v>2363</v>
      </c>
      <c r="G532" s="162" t="s">
        <v>3475</v>
      </c>
      <c r="H532">
        <v>42</v>
      </c>
      <c r="I532">
        <v>3000000</v>
      </c>
      <c r="J532">
        <v>309035</v>
      </c>
    </row>
    <row r="533" spans="1:13">
      <c r="A533" s="108">
        <v>320</v>
      </c>
      <c r="B533" s="24">
        <v>21166</v>
      </c>
      <c r="C533" s="30" t="s">
        <v>2133</v>
      </c>
      <c r="D533" s="30" t="s">
        <v>2211</v>
      </c>
      <c r="E533" s="130" t="s">
        <v>2337</v>
      </c>
      <c r="F533" s="107" t="s">
        <v>2364</v>
      </c>
      <c r="G533" s="162" t="s">
        <v>3476</v>
      </c>
      <c r="H533">
        <v>42</v>
      </c>
      <c r="I533">
        <v>3200000</v>
      </c>
      <c r="J533">
        <v>309035</v>
      </c>
    </row>
    <row r="534" spans="1:13" ht="15" thickBot="1">
      <c r="A534" s="129">
        <v>340</v>
      </c>
      <c r="B534" s="24">
        <v>21167</v>
      </c>
      <c r="C534" s="30" t="s">
        <v>2134</v>
      </c>
      <c r="D534" s="30" t="s">
        <v>2212</v>
      </c>
      <c r="E534" s="130" t="s">
        <v>2338</v>
      </c>
      <c r="F534" s="107" t="s">
        <v>2365</v>
      </c>
      <c r="G534" s="162" t="s">
        <v>3477</v>
      </c>
      <c r="H534">
        <v>42</v>
      </c>
      <c r="I534">
        <v>3400000</v>
      </c>
      <c r="J534">
        <v>309035</v>
      </c>
    </row>
    <row r="535" spans="1:13" ht="28.5">
      <c r="B535" s="109">
        <v>21168</v>
      </c>
      <c r="C535" s="139" t="s">
        <v>2445</v>
      </c>
      <c r="D535" s="139" t="s">
        <v>2446</v>
      </c>
      <c r="E535" s="144" t="s">
        <v>2525</v>
      </c>
      <c r="F535" s="143" t="s">
        <v>2503</v>
      </c>
      <c r="G535" s="160" t="s">
        <v>3589</v>
      </c>
      <c r="H535">
        <v>22</v>
      </c>
      <c r="I535">
        <v>1</v>
      </c>
      <c r="J535" s="31">
        <v>1</v>
      </c>
      <c r="K535" s="27">
        <v>2</v>
      </c>
      <c r="L535" s="124" t="s">
        <v>2439</v>
      </c>
      <c r="M535">
        <v>0</v>
      </c>
    </row>
    <row r="536" spans="1:13" ht="28.5">
      <c r="B536" s="109">
        <v>21169</v>
      </c>
      <c r="C536" s="139" t="s">
        <v>2447</v>
      </c>
      <c r="D536" s="139" t="s">
        <v>2448</v>
      </c>
      <c r="E536" s="144" t="s">
        <v>2526</v>
      </c>
      <c r="F536" s="143" t="s">
        <v>2504</v>
      </c>
      <c r="G536" s="160" t="s">
        <v>3590</v>
      </c>
      <c r="H536">
        <v>22</v>
      </c>
      <c r="I536">
        <v>2</v>
      </c>
      <c r="J536" s="31">
        <v>1</v>
      </c>
      <c r="K536" s="27">
        <v>2</v>
      </c>
      <c r="L536" s="124" t="s">
        <v>2439</v>
      </c>
      <c r="M536">
        <v>0</v>
      </c>
    </row>
    <row r="537" spans="1:13" ht="28.5">
      <c r="B537" s="109">
        <v>21170</v>
      </c>
      <c r="C537" s="139" t="s">
        <v>2449</v>
      </c>
      <c r="D537" s="139" t="s">
        <v>2450</v>
      </c>
      <c r="E537" s="144" t="s">
        <v>2527</v>
      </c>
      <c r="F537" s="143" t="s">
        <v>2505</v>
      </c>
      <c r="G537" s="160" t="s">
        <v>3591</v>
      </c>
      <c r="H537">
        <v>22</v>
      </c>
      <c r="I537">
        <v>3</v>
      </c>
      <c r="J537" s="31">
        <v>1</v>
      </c>
      <c r="K537" s="27">
        <v>2</v>
      </c>
      <c r="L537" s="124" t="s">
        <v>2439</v>
      </c>
      <c r="M537">
        <v>0</v>
      </c>
    </row>
    <row r="538" spans="1:13" ht="28.5">
      <c r="B538" s="109">
        <v>21171</v>
      </c>
      <c r="C538" s="139" t="s">
        <v>2451</v>
      </c>
      <c r="D538" s="139" t="s">
        <v>2452</v>
      </c>
      <c r="E538" s="144" t="s">
        <v>2528</v>
      </c>
      <c r="F538" s="143" t="s">
        <v>2506</v>
      </c>
      <c r="G538" s="160" t="s">
        <v>3592</v>
      </c>
      <c r="H538">
        <v>22</v>
      </c>
      <c r="I538">
        <v>4</v>
      </c>
      <c r="J538" s="31">
        <v>1</v>
      </c>
      <c r="K538" s="27">
        <v>2</v>
      </c>
      <c r="L538" s="124" t="s">
        <v>2439</v>
      </c>
      <c r="M538">
        <v>0</v>
      </c>
    </row>
    <row r="539" spans="1:13" ht="28.5">
      <c r="B539" s="109">
        <v>21172</v>
      </c>
      <c r="C539" s="139" t="s">
        <v>2453</v>
      </c>
      <c r="D539" s="139" t="s">
        <v>2454</v>
      </c>
      <c r="E539" s="144" t="s">
        <v>2529</v>
      </c>
      <c r="F539" s="143" t="s">
        <v>2507</v>
      </c>
      <c r="G539" s="160" t="s">
        <v>3593</v>
      </c>
      <c r="H539">
        <v>22</v>
      </c>
      <c r="I539">
        <v>5</v>
      </c>
      <c r="J539" s="31">
        <v>1</v>
      </c>
      <c r="K539" s="27">
        <v>2</v>
      </c>
      <c r="L539" s="124" t="s">
        <v>2439</v>
      </c>
      <c r="M539">
        <v>0</v>
      </c>
    </row>
    <row r="540" spans="1:13" ht="28.5">
      <c r="B540" s="109">
        <v>21173</v>
      </c>
      <c r="C540" s="139" t="s">
        <v>2455</v>
      </c>
      <c r="D540" s="139" t="s">
        <v>2456</v>
      </c>
      <c r="E540" s="144" t="s">
        <v>2530</v>
      </c>
      <c r="F540" s="143" t="s">
        <v>2508</v>
      </c>
      <c r="G540" s="160" t="s">
        <v>3594</v>
      </c>
      <c r="H540">
        <v>22</v>
      </c>
      <c r="I540">
        <v>6</v>
      </c>
      <c r="J540" s="31">
        <v>1</v>
      </c>
      <c r="K540" s="27">
        <v>2</v>
      </c>
      <c r="L540" s="124" t="s">
        <v>2439</v>
      </c>
      <c r="M540">
        <v>0</v>
      </c>
    </row>
    <row r="541" spans="1:13" ht="28.5">
      <c r="B541" s="109">
        <v>21174</v>
      </c>
      <c r="C541" s="139" t="s">
        <v>2457</v>
      </c>
      <c r="D541" s="139" t="s">
        <v>2458</v>
      </c>
      <c r="E541" s="144" t="s">
        <v>2531</v>
      </c>
      <c r="F541" s="143" t="s">
        <v>2509</v>
      </c>
      <c r="G541" s="160" t="s">
        <v>3595</v>
      </c>
      <c r="H541">
        <v>22</v>
      </c>
      <c r="I541">
        <v>7</v>
      </c>
      <c r="J541" s="31">
        <v>1</v>
      </c>
      <c r="K541" s="27">
        <v>2</v>
      </c>
      <c r="L541" s="124" t="s">
        <v>2439</v>
      </c>
      <c r="M541">
        <v>0</v>
      </c>
    </row>
    <row r="542" spans="1:13" ht="28.5">
      <c r="B542" s="109">
        <v>21175</v>
      </c>
      <c r="C542" s="139" t="s">
        <v>2459</v>
      </c>
      <c r="D542" s="139" t="s">
        <v>2460</v>
      </c>
      <c r="E542" s="144" t="s">
        <v>2532</v>
      </c>
      <c r="F542" s="143" t="s">
        <v>2510</v>
      </c>
      <c r="G542" s="160" t="s">
        <v>3596</v>
      </c>
      <c r="H542">
        <v>22</v>
      </c>
      <c r="I542">
        <v>8</v>
      </c>
      <c r="J542" s="31">
        <v>1</v>
      </c>
      <c r="K542" s="27">
        <v>2</v>
      </c>
      <c r="L542" s="124" t="s">
        <v>2439</v>
      </c>
      <c r="M542">
        <v>0</v>
      </c>
    </row>
    <row r="543" spans="1:13" ht="28.5">
      <c r="B543" s="109">
        <v>21176</v>
      </c>
      <c r="C543" s="139" t="s">
        <v>2461</v>
      </c>
      <c r="D543" s="139" t="s">
        <v>2462</v>
      </c>
      <c r="E543" s="144" t="s">
        <v>2533</v>
      </c>
      <c r="F543" s="143" t="s">
        <v>2511</v>
      </c>
      <c r="G543" s="160" t="s">
        <v>3597</v>
      </c>
      <c r="H543">
        <v>22</v>
      </c>
      <c r="I543">
        <v>9</v>
      </c>
      <c r="J543" s="31">
        <v>1</v>
      </c>
      <c r="K543" s="27">
        <v>2</v>
      </c>
      <c r="L543" s="124" t="s">
        <v>2439</v>
      </c>
      <c r="M543">
        <v>0</v>
      </c>
    </row>
    <row r="544" spans="1:13" ht="28.5">
      <c r="B544" s="109">
        <v>21177</v>
      </c>
      <c r="C544" s="139" t="s">
        <v>2463</v>
      </c>
      <c r="D544" s="139" t="s">
        <v>2464</v>
      </c>
      <c r="E544" s="144" t="s">
        <v>2534</v>
      </c>
      <c r="F544" s="143" t="s">
        <v>2512</v>
      </c>
      <c r="G544" s="160" t="s">
        <v>3598</v>
      </c>
      <c r="H544">
        <v>22</v>
      </c>
      <c r="I544">
        <v>10</v>
      </c>
      <c r="J544" s="31">
        <v>1</v>
      </c>
      <c r="K544" s="27">
        <v>2</v>
      </c>
      <c r="L544" s="124" t="s">
        <v>2439</v>
      </c>
      <c r="M544">
        <v>0</v>
      </c>
    </row>
    <row r="545" spans="2:21" ht="28.5">
      <c r="B545" s="109">
        <v>21178</v>
      </c>
      <c r="C545" s="139" t="s">
        <v>2465</v>
      </c>
      <c r="D545" s="139" t="s">
        <v>2466</v>
      </c>
      <c r="E545" s="133" t="s">
        <v>2535</v>
      </c>
      <c r="F545" s="143" t="s">
        <v>2513</v>
      </c>
      <c r="G545" s="160" t="s">
        <v>3599</v>
      </c>
      <c r="H545">
        <v>33</v>
      </c>
      <c r="I545" s="24">
        <v>3</v>
      </c>
      <c r="J545">
        <v>1</v>
      </c>
      <c r="K545" s="27">
        <v>2</v>
      </c>
      <c r="L545" s="124" t="s">
        <v>2439</v>
      </c>
      <c r="M545">
        <v>0</v>
      </c>
    </row>
    <row r="546" spans="2:21" ht="28.5">
      <c r="B546" s="109">
        <v>21179</v>
      </c>
      <c r="C546" s="139" t="s">
        <v>2467</v>
      </c>
      <c r="D546" s="139" t="s">
        <v>2468</v>
      </c>
      <c r="E546" s="133" t="s">
        <v>2544</v>
      </c>
      <c r="F546" s="143" t="s">
        <v>2522</v>
      </c>
      <c r="G546" s="160" t="s">
        <v>3600</v>
      </c>
      <c r="H546">
        <v>33</v>
      </c>
      <c r="I546" s="24">
        <v>6</v>
      </c>
      <c r="J546">
        <v>1</v>
      </c>
      <c r="K546" s="27">
        <v>2</v>
      </c>
      <c r="L546" s="124" t="s">
        <v>2439</v>
      </c>
      <c r="M546">
        <v>0</v>
      </c>
    </row>
    <row r="547" spans="2:21" ht="28.5">
      <c r="B547" s="109">
        <v>21180</v>
      </c>
      <c r="C547" s="139" t="s">
        <v>2469</v>
      </c>
      <c r="D547" s="139" t="s">
        <v>2470</v>
      </c>
      <c r="E547" s="133" t="s">
        <v>2536</v>
      </c>
      <c r="F547" s="143" t="s">
        <v>2514</v>
      </c>
      <c r="G547" s="160" t="s">
        <v>3601</v>
      </c>
      <c r="H547">
        <v>33</v>
      </c>
      <c r="I547" s="24">
        <v>9</v>
      </c>
      <c r="J547">
        <v>1</v>
      </c>
      <c r="K547" s="27">
        <v>2</v>
      </c>
      <c r="L547" s="124" t="s">
        <v>2439</v>
      </c>
      <c r="M547">
        <v>0</v>
      </c>
    </row>
    <row r="548" spans="2:21" ht="28.5">
      <c r="B548" s="109">
        <v>21181</v>
      </c>
      <c r="C548" s="139" t="s">
        <v>2471</v>
      </c>
      <c r="D548" s="139" t="s">
        <v>2472</v>
      </c>
      <c r="E548" s="133" t="s">
        <v>2537</v>
      </c>
      <c r="F548" s="143" t="s">
        <v>2515</v>
      </c>
      <c r="G548" s="160" t="s">
        <v>3602</v>
      </c>
      <c r="H548">
        <v>33</v>
      </c>
      <c r="I548" s="24">
        <v>12</v>
      </c>
      <c r="J548">
        <v>1</v>
      </c>
      <c r="K548" s="27">
        <v>2</v>
      </c>
      <c r="L548" s="124" t="s">
        <v>2439</v>
      </c>
      <c r="M548">
        <v>0</v>
      </c>
    </row>
    <row r="549" spans="2:21" ht="28.5">
      <c r="B549" s="109">
        <v>21182</v>
      </c>
      <c r="C549" s="139" t="s">
        <v>2473</v>
      </c>
      <c r="D549" s="139" t="s">
        <v>2474</v>
      </c>
      <c r="E549" s="133" t="s">
        <v>2538</v>
      </c>
      <c r="F549" s="143" t="s">
        <v>2516</v>
      </c>
      <c r="G549" s="160" t="s">
        <v>3603</v>
      </c>
      <c r="H549">
        <v>33</v>
      </c>
      <c r="I549" s="24">
        <v>15</v>
      </c>
      <c r="J549">
        <v>1</v>
      </c>
      <c r="K549" s="27">
        <v>2</v>
      </c>
      <c r="L549" s="124" t="s">
        <v>2439</v>
      </c>
      <c r="M549">
        <v>0</v>
      </c>
    </row>
    <row r="550" spans="2:21" ht="28.5">
      <c r="B550" s="109">
        <v>21183</v>
      </c>
      <c r="C550" s="139" t="s">
        <v>2475</v>
      </c>
      <c r="D550" s="139" t="s">
        <v>2476</v>
      </c>
      <c r="E550" s="133" t="s">
        <v>2539</v>
      </c>
      <c r="F550" s="143" t="s">
        <v>2517</v>
      </c>
      <c r="G550" s="160" t="s">
        <v>3604</v>
      </c>
      <c r="H550">
        <v>33</v>
      </c>
      <c r="I550" s="24">
        <v>18</v>
      </c>
      <c r="J550">
        <v>1</v>
      </c>
      <c r="K550" s="27">
        <v>2</v>
      </c>
      <c r="L550" s="124" t="s">
        <v>2439</v>
      </c>
      <c r="M550">
        <v>0</v>
      </c>
    </row>
    <row r="551" spans="2:21" ht="28.5">
      <c r="B551" s="109">
        <v>21184</v>
      </c>
      <c r="C551" s="139" t="s">
        <v>2477</v>
      </c>
      <c r="D551" s="139" t="s">
        <v>2478</v>
      </c>
      <c r="E551" s="133" t="s">
        <v>2540</v>
      </c>
      <c r="F551" s="143" t="s">
        <v>2518</v>
      </c>
      <c r="G551" s="160" t="s">
        <v>3605</v>
      </c>
      <c r="H551">
        <v>33</v>
      </c>
      <c r="I551" s="24">
        <v>21</v>
      </c>
      <c r="J551">
        <v>1</v>
      </c>
      <c r="K551" s="27">
        <v>2</v>
      </c>
      <c r="L551" s="124" t="s">
        <v>2439</v>
      </c>
      <c r="M551">
        <v>0</v>
      </c>
    </row>
    <row r="552" spans="2:21" ht="28.5">
      <c r="B552" s="109">
        <v>21185</v>
      </c>
      <c r="C552" s="139" t="s">
        <v>2479</v>
      </c>
      <c r="D552" s="139" t="s">
        <v>2480</v>
      </c>
      <c r="E552" s="133" t="s">
        <v>2541</v>
      </c>
      <c r="F552" s="143" t="s">
        <v>2519</v>
      </c>
      <c r="G552" s="160" t="s">
        <v>3606</v>
      </c>
      <c r="H552">
        <v>33</v>
      </c>
      <c r="I552" s="24">
        <v>24</v>
      </c>
      <c r="J552">
        <v>1</v>
      </c>
      <c r="K552" s="27">
        <v>2</v>
      </c>
      <c r="L552" s="124" t="s">
        <v>2439</v>
      </c>
      <c r="M552">
        <v>0</v>
      </c>
    </row>
    <row r="553" spans="2:21" ht="28.5">
      <c r="B553" s="109">
        <v>21186</v>
      </c>
      <c r="C553" s="139" t="s">
        <v>2481</v>
      </c>
      <c r="D553" s="139" t="s">
        <v>2482</v>
      </c>
      <c r="E553" s="133" t="s">
        <v>2542</v>
      </c>
      <c r="F553" s="143" t="s">
        <v>2520</v>
      </c>
      <c r="G553" s="160" t="s">
        <v>3607</v>
      </c>
      <c r="H553">
        <v>33</v>
      </c>
      <c r="I553" s="24">
        <v>27</v>
      </c>
      <c r="J553">
        <v>1</v>
      </c>
      <c r="K553" s="27">
        <v>2</v>
      </c>
      <c r="L553" s="124" t="s">
        <v>2439</v>
      </c>
      <c r="M553">
        <v>0</v>
      </c>
    </row>
    <row r="554" spans="2:21" ht="28.5">
      <c r="B554" s="109">
        <v>21187</v>
      </c>
      <c r="C554" s="139" t="s">
        <v>2483</v>
      </c>
      <c r="D554" s="139" t="s">
        <v>2484</v>
      </c>
      <c r="E554" s="133" t="s">
        <v>2543</v>
      </c>
      <c r="F554" s="143" t="s">
        <v>2521</v>
      </c>
      <c r="G554" s="160" t="s">
        <v>3608</v>
      </c>
      <c r="H554">
        <v>33</v>
      </c>
      <c r="I554" s="24">
        <v>30</v>
      </c>
      <c r="J554">
        <v>1</v>
      </c>
      <c r="K554" s="27">
        <v>2</v>
      </c>
      <c r="L554" s="124" t="s">
        <v>2439</v>
      </c>
      <c r="M554">
        <v>0</v>
      </c>
    </row>
    <row r="555" spans="2:21" ht="38.25">
      <c r="B555" s="109">
        <v>21188</v>
      </c>
      <c r="C555" s="139" t="s">
        <v>2485</v>
      </c>
      <c r="D555" s="139" t="s">
        <v>2486</v>
      </c>
      <c r="E555" s="144" t="s">
        <v>2545</v>
      </c>
      <c r="F555" s="143" t="s">
        <v>2500</v>
      </c>
      <c r="G555" s="160" t="s">
        <v>3609</v>
      </c>
      <c r="H555" s="45">
        <v>69</v>
      </c>
      <c r="I555" s="42">
        <v>1</v>
      </c>
      <c r="J555" s="141">
        <v>1</v>
      </c>
      <c r="K555" s="27">
        <v>2</v>
      </c>
      <c r="L555" s="124" t="s">
        <v>2439</v>
      </c>
      <c r="M555">
        <v>0</v>
      </c>
      <c r="N555" s="42">
        <v>1</v>
      </c>
    </row>
    <row r="556" spans="2:21" ht="28.5">
      <c r="B556" s="109">
        <v>21189</v>
      </c>
      <c r="C556" s="139" t="s">
        <v>2487</v>
      </c>
      <c r="D556" s="139" t="s">
        <v>2488</v>
      </c>
      <c r="E556" s="144" t="s">
        <v>2546</v>
      </c>
      <c r="F556" s="143" t="s">
        <v>2553</v>
      </c>
      <c r="G556" s="160" t="s">
        <v>3610</v>
      </c>
      <c r="H556" s="45">
        <v>69</v>
      </c>
      <c r="I556" s="42">
        <v>2</v>
      </c>
      <c r="J556" s="141">
        <v>1</v>
      </c>
      <c r="K556" s="27">
        <v>2</v>
      </c>
      <c r="L556" s="124" t="s">
        <v>2439</v>
      </c>
      <c r="M556">
        <v>0</v>
      </c>
      <c r="N556">
        <v>12</v>
      </c>
    </row>
    <row r="557" spans="2:21" ht="28.5">
      <c r="B557" s="109">
        <v>21190</v>
      </c>
      <c r="C557" s="139" t="s">
        <v>2489</v>
      </c>
      <c r="D557" s="139" t="s">
        <v>2490</v>
      </c>
      <c r="E557" s="144" t="s">
        <v>2547</v>
      </c>
      <c r="F557" s="143" t="s">
        <v>2501</v>
      </c>
      <c r="G557" s="160" t="s">
        <v>3611</v>
      </c>
      <c r="H557" s="45">
        <v>69</v>
      </c>
      <c r="I557" s="42">
        <v>3</v>
      </c>
      <c r="J557" s="141">
        <v>1</v>
      </c>
      <c r="K557" s="27">
        <v>2</v>
      </c>
      <c r="L557" s="124" t="s">
        <v>2439</v>
      </c>
      <c r="M557">
        <v>0</v>
      </c>
      <c r="N557" s="117">
        <v>2</v>
      </c>
      <c r="O557" s="62">
        <v>18</v>
      </c>
      <c r="P557" s="236">
        <v>804</v>
      </c>
      <c r="Q557" s="236">
        <v>805</v>
      </c>
      <c r="R557" s="267">
        <v>806</v>
      </c>
      <c r="S557" s="267">
        <v>807</v>
      </c>
      <c r="T557" s="267">
        <v>808</v>
      </c>
      <c r="U557" s="267">
        <v>809</v>
      </c>
    </row>
    <row r="558" spans="2:21" ht="28.5">
      <c r="B558" s="109">
        <v>21191</v>
      </c>
      <c r="C558" s="139" t="s">
        <v>2523</v>
      </c>
      <c r="D558" s="139" t="s">
        <v>2491</v>
      </c>
      <c r="E558" s="144" t="s">
        <v>2548</v>
      </c>
      <c r="F558" s="145" t="s">
        <v>2554</v>
      </c>
      <c r="G558" s="160" t="s">
        <v>3612</v>
      </c>
      <c r="H558" s="45">
        <v>69</v>
      </c>
      <c r="I558" s="42">
        <v>4</v>
      </c>
      <c r="J558" s="141">
        <v>1</v>
      </c>
      <c r="K558" s="27">
        <v>2</v>
      </c>
      <c r="L558" s="124" t="s">
        <v>2439</v>
      </c>
      <c r="M558">
        <v>0</v>
      </c>
      <c r="N558" s="117">
        <v>31</v>
      </c>
      <c r="O558" s="62">
        <v>32</v>
      </c>
      <c r="P558" s="62">
        <v>33</v>
      </c>
    </row>
    <row r="559" spans="2:21" ht="38.25">
      <c r="B559" s="109">
        <v>21192</v>
      </c>
      <c r="C559" s="140" t="s">
        <v>2492</v>
      </c>
      <c r="D559" s="140" t="s">
        <v>2493</v>
      </c>
      <c r="E559" s="144" t="s">
        <v>2549</v>
      </c>
      <c r="F559" s="146" t="s">
        <v>2555</v>
      </c>
      <c r="G559" s="160" t="s">
        <v>3613</v>
      </c>
      <c r="H559" s="62">
        <v>24</v>
      </c>
      <c r="I559" s="62">
        <v>8</v>
      </c>
      <c r="J559" s="142">
        <v>1</v>
      </c>
      <c r="K559" s="27">
        <v>2</v>
      </c>
      <c r="L559" s="124" t="s">
        <v>2439</v>
      </c>
      <c r="M559" s="71">
        <v>0</v>
      </c>
      <c r="N559" s="62">
        <v>1</v>
      </c>
      <c r="O559" s="62">
        <v>2</v>
      </c>
      <c r="P559" s="62">
        <v>3</v>
      </c>
      <c r="Q559" s="62">
        <v>4</v>
      </c>
      <c r="R559" s="62">
        <v>6</v>
      </c>
    </row>
    <row r="560" spans="2:21" ht="28.5">
      <c r="B560" s="109">
        <v>21193</v>
      </c>
      <c r="C560" s="139" t="s">
        <v>2494</v>
      </c>
      <c r="D560" s="139" t="s">
        <v>2495</v>
      </c>
      <c r="E560" s="144" t="s">
        <v>2550</v>
      </c>
      <c r="F560" s="145" t="s">
        <v>2556</v>
      </c>
      <c r="G560" s="160" t="s">
        <v>3614</v>
      </c>
      <c r="H560" s="62">
        <v>24</v>
      </c>
      <c r="I560" s="62">
        <v>4</v>
      </c>
      <c r="J560" s="142">
        <v>1</v>
      </c>
      <c r="K560" s="27">
        <v>2</v>
      </c>
      <c r="L560" s="124" t="s">
        <v>2439</v>
      </c>
      <c r="M560" s="62">
        <v>0</v>
      </c>
      <c r="N560" s="62">
        <v>4</v>
      </c>
      <c r="O560" s="62"/>
      <c r="P560" s="62"/>
      <c r="Q560" s="62"/>
    </row>
    <row r="561" spans="1:50" ht="42.75">
      <c r="B561" s="109">
        <v>21194</v>
      </c>
      <c r="C561" s="139" t="s">
        <v>2496</v>
      </c>
      <c r="D561" s="139" t="s">
        <v>2497</v>
      </c>
      <c r="E561" s="144" t="s">
        <v>2551</v>
      </c>
      <c r="F561" s="143" t="s">
        <v>2557</v>
      </c>
      <c r="G561" s="160" t="s">
        <v>3615</v>
      </c>
      <c r="H561" s="45">
        <v>69</v>
      </c>
      <c r="I561" s="62">
        <v>2</v>
      </c>
      <c r="J561" s="142">
        <v>1</v>
      </c>
      <c r="K561" s="27">
        <v>2</v>
      </c>
      <c r="L561" s="124" t="s">
        <v>2439</v>
      </c>
      <c r="M561" s="62">
        <v>0</v>
      </c>
      <c r="N561" s="117">
        <v>15</v>
      </c>
      <c r="O561" s="62">
        <v>16</v>
      </c>
      <c r="P561" s="62">
        <v>17</v>
      </c>
      <c r="Q561" s="62">
        <v>18</v>
      </c>
      <c r="R561" s="62">
        <v>19</v>
      </c>
      <c r="S561" s="62">
        <v>20</v>
      </c>
      <c r="T561" s="62">
        <v>21</v>
      </c>
      <c r="U561" s="62">
        <v>22</v>
      </c>
      <c r="V561" s="62">
        <v>23</v>
      </c>
      <c r="W561" s="62">
        <v>24</v>
      </c>
      <c r="X561" s="62">
        <v>25</v>
      </c>
      <c r="Y561" s="62">
        <v>26</v>
      </c>
      <c r="Z561" s="62">
        <v>27</v>
      </c>
      <c r="AA561" s="62">
        <v>28</v>
      </c>
      <c r="AB561" s="62">
        <v>29</v>
      </c>
      <c r="AC561" s="62">
        <v>35</v>
      </c>
      <c r="AD561" s="62">
        <v>36</v>
      </c>
      <c r="AE561" s="62">
        <v>37</v>
      </c>
      <c r="AF561" s="62">
        <v>38</v>
      </c>
      <c r="AG561" s="62">
        <v>39</v>
      </c>
      <c r="AH561" s="62">
        <v>40</v>
      </c>
      <c r="AI561" s="62">
        <v>41</v>
      </c>
      <c r="AJ561" s="62">
        <v>42</v>
      </c>
      <c r="AK561" s="62">
        <v>43</v>
      </c>
      <c r="AL561" s="62">
        <v>44</v>
      </c>
      <c r="AM561" s="62">
        <v>45</v>
      </c>
      <c r="AN561" s="62">
        <v>46</v>
      </c>
      <c r="AO561" s="62">
        <v>47</v>
      </c>
      <c r="AP561" s="62">
        <v>48</v>
      </c>
      <c r="AQ561" s="62">
        <v>49</v>
      </c>
      <c r="AR561" s="67">
        <v>50</v>
      </c>
      <c r="AS561" s="67">
        <v>804</v>
      </c>
      <c r="AT561" s="67">
        <v>805</v>
      </c>
      <c r="AU561" s="267">
        <v>806</v>
      </c>
      <c r="AV561" s="267">
        <v>807</v>
      </c>
      <c r="AW561" s="267">
        <v>808</v>
      </c>
      <c r="AX561" s="267">
        <v>809</v>
      </c>
    </row>
    <row r="562" spans="1:50" ht="28.5">
      <c r="B562" s="109">
        <v>21195</v>
      </c>
      <c r="C562" s="139" t="s">
        <v>2498</v>
      </c>
      <c r="D562" s="139" t="s">
        <v>2499</v>
      </c>
      <c r="E562" s="144" t="s">
        <v>2552</v>
      </c>
      <c r="F562" s="143" t="s">
        <v>2502</v>
      </c>
      <c r="G562" s="160" t="s">
        <v>3616</v>
      </c>
      <c r="H562" s="45">
        <v>69</v>
      </c>
      <c r="I562" s="62">
        <v>1</v>
      </c>
      <c r="J562" s="142">
        <v>1</v>
      </c>
      <c r="K562" s="27">
        <v>2</v>
      </c>
      <c r="L562" s="124" t="s">
        <v>2439</v>
      </c>
      <c r="M562" s="62">
        <v>0</v>
      </c>
      <c r="N562" s="117">
        <v>14</v>
      </c>
    </row>
    <row r="563" spans="1:50">
      <c r="A563" t="s">
        <v>2569</v>
      </c>
      <c r="B563" s="24">
        <v>21196</v>
      </c>
      <c r="C563" s="147" t="s">
        <v>2570</v>
      </c>
      <c r="D563" s="147" t="s">
        <v>2574</v>
      </c>
      <c r="E563" s="130" t="s">
        <v>2579</v>
      </c>
      <c r="F563" s="130" t="s">
        <v>5508</v>
      </c>
      <c r="G563" s="160" t="s">
        <v>3478</v>
      </c>
      <c r="H563" s="148">
        <v>22</v>
      </c>
      <c r="I563" s="66">
        <v>1</v>
      </c>
      <c r="J563" s="62">
        <v>1</v>
      </c>
      <c r="K563" s="96">
        <v>0</v>
      </c>
      <c r="L563" s="123" t="s">
        <v>2571</v>
      </c>
      <c r="M563" s="66">
        <v>0</v>
      </c>
      <c r="N563" s="62"/>
      <c r="O563" s="62"/>
      <c r="P563" s="62"/>
      <c r="Q563" s="62"/>
    </row>
    <row r="564" spans="1:50">
      <c r="A564" t="s">
        <v>2569</v>
      </c>
      <c r="B564" s="24">
        <v>21197</v>
      </c>
      <c r="C564" s="147" t="s">
        <v>2572</v>
      </c>
      <c r="D564" s="147" t="s">
        <v>2575</v>
      </c>
      <c r="E564" s="130" t="s">
        <v>2580</v>
      </c>
      <c r="F564" s="106" t="s">
        <v>5507</v>
      </c>
      <c r="G564" s="160" t="s">
        <v>3617</v>
      </c>
      <c r="H564" s="149">
        <v>33</v>
      </c>
      <c r="I564" s="24">
        <v>1</v>
      </c>
      <c r="J564" s="142">
        <v>0</v>
      </c>
      <c r="K564" s="27">
        <v>0</v>
      </c>
      <c r="L564" s="150" t="s">
        <v>2571</v>
      </c>
      <c r="M564">
        <v>0</v>
      </c>
      <c r="N564" s="117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7"/>
      <c r="AS564" s="72"/>
      <c r="AT564" s="72"/>
      <c r="AU564" s="72"/>
      <c r="AV564" s="72"/>
    </row>
    <row r="565" spans="1:50">
      <c r="A565" t="s">
        <v>2569</v>
      </c>
      <c r="B565" s="24">
        <v>21198</v>
      </c>
      <c r="C565" s="147" t="s">
        <v>2587</v>
      </c>
      <c r="D565" s="147" t="s">
        <v>2585</v>
      </c>
      <c r="E565" s="130" t="s">
        <v>2586</v>
      </c>
      <c r="F565" s="144" t="s">
        <v>2584</v>
      </c>
      <c r="G565" s="160" t="s">
        <v>3479</v>
      </c>
      <c r="H565" s="149">
        <v>43</v>
      </c>
      <c r="I565" s="66">
        <v>3000</v>
      </c>
      <c r="J565" s="142">
        <v>0</v>
      </c>
      <c r="K565" s="33">
        <v>0</v>
      </c>
      <c r="L565" s="150" t="s">
        <v>2578</v>
      </c>
      <c r="M565" s="62">
        <v>0</v>
      </c>
      <c r="N565" s="117" t="s">
        <v>2581</v>
      </c>
      <c r="O565" t="s">
        <v>2583</v>
      </c>
    </row>
    <row r="566" spans="1:50" s="109" customFormat="1" ht="16.5">
      <c r="B566" s="24">
        <v>21200</v>
      </c>
      <c r="C566" s="110" t="s">
        <v>2588</v>
      </c>
      <c r="D566" s="110"/>
      <c r="E566" s="110"/>
      <c r="F566" s="111"/>
      <c r="G566" s="160" t="s">
        <v>3480</v>
      </c>
      <c r="H566" s="109">
        <v>39</v>
      </c>
      <c r="I566" s="109">
        <v>1</v>
      </c>
      <c r="J566" s="112">
        <v>1</v>
      </c>
      <c r="K566" s="112">
        <v>2</v>
      </c>
      <c r="L566" s="125" t="s">
        <v>2605</v>
      </c>
      <c r="M566" s="109">
        <v>1</v>
      </c>
      <c r="N566" s="109">
        <v>1</v>
      </c>
    </row>
    <row r="567" spans="1:50" s="109" customFormat="1" ht="16.5">
      <c r="B567" s="24">
        <v>21201</v>
      </c>
      <c r="C567" s="110" t="s">
        <v>2589</v>
      </c>
      <c r="D567" s="110"/>
      <c r="E567" s="110"/>
      <c r="F567" s="111"/>
      <c r="G567" s="160" t="s">
        <v>3481</v>
      </c>
      <c r="H567" s="109">
        <v>39</v>
      </c>
      <c r="I567" s="109">
        <v>1</v>
      </c>
      <c r="J567" s="112">
        <v>1</v>
      </c>
      <c r="K567" s="112">
        <v>2</v>
      </c>
      <c r="L567" s="125" t="s">
        <v>2605</v>
      </c>
      <c r="M567" s="109">
        <v>1</v>
      </c>
      <c r="N567" s="109">
        <v>2</v>
      </c>
    </row>
    <row r="568" spans="1:50" s="109" customFormat="1" ht="16.5">
      <c r="B568" s="24">
        <v>21202</v>
      </c>
      <c r="C568" s="110" t="s">
        <v>2590</v>
      </c>
      <c r="D568" s="110"/>
      <c r="E568" s="110"/>
      <c r="F568" s="111"/>
      <c r="G568" s="160" t="s">
        <v>3482</v>
      </c>
      <c r="H568" s="109">
        <v>39</v>
      </c>
      <c r="I568" s="109">
        <v>1</v>
      </c>
      <c r="J568" s="112">
        <v>1</v>
      </c>
      <c r="K568" s="112">
        <v>2</v>
      </c>
      <c r="L568" s="125" t="s">
        <v>2604</v>
      </c>
      <c r="M568" s="109">
        <v>1</v>
      </c>
      <c r="N568" s="109">
        <v>3</v>
      </c>
    </row>
    <row r="569" spans="1:50" s="109" customFormat="1" ht="16.5">
      <c r="B569" s="24">
        <v>21203</v>
      </c>
      <c r="C569" s="110" t="s">
        <v>2591</v>
      </c>
      <c r="D569" s="110"/>
      <c r="E569" s="110"/>
      <c r="F569" s="111"/>
      <c r="G569" s="160" t="s">
        <v>3483</v>
      </c>
      <c r="H569" s="109">
        <v>39</v>
      </c>
      <c r="I569" s="109">
        <v>1</v>
      </c>
      <c r="J569" s="112">
        <v>1</v>
      </c>
      <c r="K569" s="112">
        <v>2</v>
      </c>
      <c r="L569" s="125" t="s">
        <v>2604</v>
      </c>
      <c r="M569" s="109">
        <v>1</v>
      </c>
      <c r="N569" s="109">
        <v>4</v>
      </c>
    </row>
    <row r="570" spans="1:50" s="109" customFormat="1" ht="16.5">
      <c r="B570" s="24">
        <v>21204</v>
      </c>
      <c r="C570" s="110" t="s">
        <v>2592</v>
      </c>
      <c r="D570" s="110"/>
      <c r="E570" s="113"/>
      <c r="F570" s="114"/>
      <c r="G570" s="160" t="s">
        <v>3484</v>
      </c>
      <c r="H570" s="109">
        <v>35</v>
      </c>
      <c r="I570" s="109">
        <v>1</v>
      </c>
      <c r="J570" s="112">
        <v>1</v>
      </c>
      <c r="K570" s="112">
        <v>2</v>
      </c>
      <c r="L570" s="125" t="s">
        <v>2604</v>
      </c>
      <c r="M570" s="109">
        <v>1</v>
      </c>
      <c r="N570" s="109">
        <v>0</v>
      </c>
      <c r="O570" s="109">
        <v>0</v>
      </c>
      <c r="P570" s="109">
        <v>0</v>
      </c>
      <c r="Q570" s="109">
        <v>0</v>
      </c>
      <c r="R570" s="109">
        <v>0</v>
      </c>
      <c r="S570" s="109">
        <v>0</v>
      </c>
    </row>
    <row r="571" spans="1:50" s="109" customFormat="1" ht="16.5">
      <c r="B571" s="24">
        <v>21205</v>
      </c>
      <c r="C571" s="110" t="s">
        <v>2593</v>
      </c>
      <c r="D571" s="110"/>
      <c r="E571" s="113"/>
      <c r="F571" s="114"/>
      <c r="G571" s="160" t="s">
        <v>3485</v>
      </c>
      <c r="H571" s="109">
        <v>35</v>
      </c>
      <c r="I571" s="109">
        <v>1</v>
      </c>
      <c r="J571" s="112">
        <v>1</v>
      </c>
      <c r="K571" s="112">
        <v>2</v>
      </c>
      <c r="L571" s="125" t="s">
        <v>2604</v>
      </c>
      <c r="M571" s="109">
        <v>1</v>
      </c>
      <c r="N571" s="109">
        <v>1</v>
      </c>
      <c r="O571" s="109">
        <v>0</v>
      </c>
      <c r="P571" s="109">
        <v>0</v>
      </c>
      <c r="Q571" s="109">
        <v>0</v>
      </c>
      <c r="R571" s="109">
        <v>0</v>
      </c>
      <c r="S571" s="109">
        <v>0</v>
      </c>
    </row>
    <row r="572" spans="1:50" s="109" customFormat="1" ht="16.5">
      <c r="B572" s="24">
        <v>21206</v>
      </c>
      <c r="C572" s="110" t="s">
        <v>2594</v>
      </c>
      <c r="D572" s="110"/>
      <c r="E572" s="113"/>
      <c r="F572" s="114"/>
      <c r="G572" s="160" t="s">
        <v>3486</v>
      </c>
      <c r="H572" s="109">
        <v>35</v>
      </c>
      <c r="I572" s="109">
        <v>1</v>
      </c>
      <c r="J572" s="112">
        <v>1</v>
      </c>
      <c r="K572" s="112">
        <v>2</v>
      </c>
      <c r="L572" s="125" t="s">
        <v>2604</v>
      </c>
      <c r="M572" s="109">
        <v>1</v>
      </c>
      <c r="N572" s="109">
        <v>0</v>
      </c>
      <c r="O572" s="109">
        <v>1</v>
      </c>
      <c r="P572" s="109">
        <v>0</v>
      </c>
      <c r="Q572" s="109">
        <v>0</v>
      </c>
      <c r="R572" s="109">
        <v>0</v>
      </c>
      <c r="S572" s="109">
        <v>0</v>
      </c>
    </row>
    <row r="573" spans="1:50" s="109" customFormat="1" ht="16.5">
      <c r="B573" s="24">
        <v>21207</v>
      </c>
      <c r="C573" s="110" t="s">
        <v>2595</v>
      </c>
      <c r="D573" s="110"/>
      <c r="E573" s="113"/>
      <c r="F573" s="114"/>
      <c r="G573" s="160" t="s">
        <v>3487</v>
      </c>
      <c r="H573" s="109">
        <v>35</v>
      </c>
      <c r="I573" s="109">
        <v>1</v>
      </c>
      <c r="J573" s="112">
        <v>1</v>
      </c>
      <c r="K573" s="112">
        <v>2</v>
      </c>
      <c r="L573" s="125" t="s">
        <v>2604</v>
      </c>
      <c r="M573" s="109">
        <v>1</v>
      </c>
      <c r="N573" s="109">
        <v>0</v>
      </c>
      <c r="O573" s="109">
        <v>0</v>
      </c>
      <c r="P573" s="109">
        <v>1</v>
      </c>
      <c r="Q573" s="109">
        <v>0</v>
      </c>
      <c r="R573" s="109">
        <v>0</v>
      </c>
      <c r="S573" s="109">
        <v>0</v>
      </c>
    </row>
    <row r="574" spans="1:50" s="109" customFormat="1" ht="16.5">
      <c r="B574" s="24">
        <v>21208</v>
      </c>
      <c r="C574" s="110" t="s">
        <v>2596</v>
      </c>
      <c r="D574" s="110"/>
      <c r="E574" s="113"/>
      <c r="F574" s="114"/>
      <c r="G574" s="160" t="s">
        <v>3488</v>
      </c>
      <c r="H574" s="109">
        <v>35</v>
      </c>
      <c r="I574" s="109">
        <v>1</v>
      </c>
      <c r="J574" s="112">
        <v>1</v>
      </c>
      <c r="K574" s="112">
        <v>2</v>
      </c>
      <c r="L574" s="125" t="s">
        <v>2604</v>
      </c>
      <c r="M574" s="109">
        <v>1</v>
      </c>
      <c r="N574" s="109">
        <v>0</v>
      </c>
      <c r="O574" s="109">
        <v>0</v>
      </c>
      <c r="P574" s="109">
        <v>0</v>
      </c>
      <c r="Q574" s="109">
        <v>1</v>
      </c>
      <c r="R574" s="109">
        <v>0</v>
      </c>
      <c r="S574" s="109">
        <v>0</v>
      </c>
    </row>
    <row r="575" spans="1:50" s="109" customFormat="1" ht="28.5">
      <c r="B575" s="24">
        <v>21209</v>
      </c>
      <c r="C575" s="110" t="s">
        <v>2597</v>
      </c>
      <c r="D575" s="110"/>
      <c r="E575" s="113"/>
      <c r="F575" s="114"/>
      <c r="G575" s="160" t="s">
        <v>3489</v>
      </c>
      <c r="H575" s="109">
        <v>35</v>
      </c>
      <c r="I575" s="109">
        <v>1</v>
      </c>
      <c r="J575" s="112">
        <v>1</v>
      </c>
      <c r="K575" s="112">
        <v>2</v>
      </c>
      <c r="L575" s="125" t="s">
        <v>2604</v>
      </c>
      <c r="M575" s="109">
        <v>1</v>
      </c>
      <c r="N575" s="109">
        <v>0</v>
      </c>
      <c r="O575" s="109">
        <v>0</v>
      </c>
      <c r="P575" s="109">
        <v>0</v>
      </c>
      <c r="Q575" s="109">
        <v>0</v>
      </c>
      <c r="R575" s="109">
        <v>1</v>
      </c>
      <c r="S575" s="109">
        <v>1</v>
      </c>
    </row>
    <row r="576" spans="1:50" s="109" customFormat="1" ht="16.5">
      <c r="B576" s="24">
        <v>21210</v>
      </c>
      <c r="C576" s="177" t="s">
        <v>2958</v>
      </c>
      <c r="D576" s="110"/>
      <c r="E576" s="110"/>
      <c r="F576" s="111"/>
      <c r="G576" s="160" t="s">
        <v>3618</v>
      </c>
      <c r="H576" s="109">
        <v>39</v>
      </c>
      <c r="I576" s="109">
        <v>1</v>
      </c>
      <c r="J576" s="112">
        <v>1</v>
      </c>
      <c r="K576" s="112">
        <v>2</v>
      </c>
      <c r="L576" s="125" t="s">
        <v>1669</v>
      </c>
      <c r="M576" s="109" t="s">
        <v>1658</v>
      </c>
      <c r="N576" s="109">
        <v>1</v>
      </c>
    </row>
    <row r="577" spans="2:19" s="109" customFormat="1" ht="16.5">
      <c r="B577" s="24">
        <v>21211</v>
      </c>
      <c r="C577" s="177" t="s">
        <v>2959</v>
      </c>
      <c r="D577" s="110"/>
      <c r="E577" s="110"/>
      <c r="F577" s="111"/>
      <c r="G577" s="160" t="s">
        <v>3619</v>
      </c>
      <c r="H577" s="109">
        <v>39</v>
      </c>
      <c r="I577" s="109">
        <v>1</v>
      </c>
      <c r="J577" s="112">
        <v>1</v>
      </c>
      <c r="K577" s="112">
        <v>2</v>
      </c>
      <c r="L577" s="125" t="s">
        <v>1669</v>
      </c>
      <c r="M577" s="109" t="s">
        <v>1658</v>
      </c>
      <c r="N577" s="109">
        <v>2</v>
      </c>
    </row>
    <row r="578" spans="2:19" s="109" customFormat="1" ht="16.5">
      <c r="B578" s="24">
        <v>21212</v>
      </c>
      <c r="C578" s="177" t="s">
        <v>2960</v>
      </c>
      <c r="D578" s="110"/>
      <c r="E578" s="110"/>
      <c r="F578" s="111"/>
      <c r="G578" s="160" t="s">
        <v>3620</v>
      </c>
      <c r="H578" s="109">
        <v>39</v>
      </c>
      <c r="I578" s="109">
        <v>1</v>
      </c>
      <c r="J578" s="112">
        <v>1</v>
      </c>
      <c r="K578" s="112">
        <v>2</v>
      </c>
      <c r="L578" s="125" t="s">
        <v>1669</v>
      </c>
      <c r="M578" s="109" t="s">
        <v>1658</v>
      </c>
      <c r="N578" s="109">
        <v>3</v>
      </c>
    </row>
    <row r="579" spans="2:19" s="109" customFormat="1" ht="16.5">
      <c r="B579" s="24">
        <v>21213</v>
      </c>
      <c r="C579" s="177" t="s">
        <v>2961</v>
      </c>
      <c r="D579" s="110"/>
      <c r="E579" s="110"/>
      <c r="F579" s="111"/>
      <c r="G579" s="160" t="s">
        <v>3621</v>
      </c>
      <c r="H579" s="109">
        <v>39</v>
      </c>
      <c r="I579" s="109">
        <v>1</v>
      </c>
      <c r="J579" s="112">
        <v>1</v>
      </c>
      <c r="K579" s="112">
        <v>2</v>
      </c>
      <c r="L579" s="125" t="s">
        <v>1669</v>
      </c>
      <c r="M579" s="109" t="s">
        <v>1658</v>
      </c>
      <c r="N579" s="109">
        <v>4</v>
      </c>
    </row>
    <row r="580" spans="2:19" s="109" customFormat="1" ht="16.5">
      <c r="B580" s="24">
        <v>21214</v>
      </c>
      <c r="C580" s="177" t="s">
        <v>2598</v>
      </c>
      <c r="D580" s="110"/>
      <c r="E580" s="113"/>
      <c r="F580" s="114"/>
      <c r="G580" s="160" t="s">
        <v>3622</v>
      </c>
      <c r="H580" s="109">
        <v>35</v>
      </c>
      <c r="I580" s="109">
        <v>1</v>
      </c>
      <c r="J580" s="112">
        <v>1</v>
      </c>
      <c r="K580" s="112">
        <v>2</v>
      </c>
      <c r="L580" s="125" t="s">
        <v>1669</v>
      </c>
      <c r="M580" s="109">
        <v>0</v>
      </c>
      <c r="N580" s="109">
        <v>0</v>
      </c>
      <c r="O580" s="109">
        <v>0</v>
      </c>
      <c r="P580" s="109">
        <v>0</v>
      </c>
      <c r="Q580" s="109">
        <v>0</v>
      </c>
      <c r="R580" s="109">
        <v>0</v>
      </c>
      <c r="S580" s="109">
        <v>0</v>
      </c>
    </row>
    <row r="581" spans="2:19" s="109" customFormat="1" ht="16.5">
      <c r="B581" s="24">
        <v>21215</v>
      </c>
      <c r="C581" s="177" t="s">
        <v>2599</v>
      </c>
      <c r="D581" s="110"/>
      <c r="E581" s="113"/>
      <c r="F581" s="114"/>
      <c r="G581" s="160" t="s">
        <v>3623</v>
      </c>
      <c r="H581" s="109">
        <v>35</v>
      </c>
      <c r="I581" s="109">
        <v>1</v>
      </c>
      <c r="J581" s="112">
        <v>1</v>
      </c>
      <c r="K581" s="112">
        <v>2</v>
      </c>
      <c r="L581" s="125" t="s">
        <v>1669</v>
      </c>
      <c r="M581" s="109">
        <v>0</v>
      </c>
      <c r="N581" s="109">
        <v>1</v>
      </c>
      <c r="O581" s="109">
        <v>0</v>
      </c>
      <c r="P581" s="109">
        <v>0</v>
      </c>
      <c r="Q581" s="109">
        <v>0</v>
      </c>
      <c r="R581" s="109">
        <v>0</v>
      </c>
      <c r="S581" s="109">
        <v>0</v>
      </c>
    </row>
    <row r="582" spans="2:19" s="109" customFormat="1" ht="16.5">
      <c r="B582" s="24">
        <v>21216</v>
      </c>
      <c r="C582" s="177" t="s">
        <v>2600</v>
      </c>
      <c r="D582" s="110"/>
      <c r="E582" s="113"/>
      <c r="F582" s="114"/>
      <c r="G582" s="160" t="s">
        <v>3624</v>
      </c>
      <c r="H582" s="109">
        <v>35</v>
      </c>
      <c r="I582" s="109">
        <v>1</v>
      </c>
      <c r="J582" s="112">
        <v>1</v>
      </c>
      <c r="K582" s="112">
        <v>2</v>
      </c>
      <c r="L582" s="125" t="s">
        <v>1669</v>
      </c>
      <c r="M582" s="109">
        <v>0</v>
      </c>
      <c r="N582" s="109">
        <v>0</v>
      </c>
      <c r="O582" s="109">
        <v>1</v>
      </c>
      <c r="P582" s="109">
        <v>0</v>
      </c>
      <c r="Q582" s="109">
        <v>0</v>
      </c>
      <c r="R582" s="109">
        <v>0</v>
      </c>
      <c r="S582" s="109">
        <v>0</v>
      </c>
    </row>
    <row r="583" spans="2:19" s="109" customFormat="1" ht="16.5">
      <c r="B583" s="24">
        <v>21217</v>
      </c>
      <c r="C583" s="177" t="s">
        <v>2601</v>
      </c>
      <c r="D583" s="110"/>
      <c r="E583" s="113"/>
      <c r="F583" s="114"/>
      <c r="G583" s="160" t="s">
        <v>3625</v>
      </c>
      <c r="H583" s="109">
        <v>35</v>
      </c>
      <c r="I583" s="109">
        <v>1</v>
      </c>
      <c r="J583" s="112">
        <v>1</v>
      </c>
      <c r="K583" s="112">
        <v>2</v>
      </c>
      <c r="L583" s="125" t="s">
        <v>1669</v>
      </c>
      <c r="M583" s="109">
        <v>0</v>
      </c>
      <c r="N583" s="109">
        <v>0</v>
      </c>
      <c r="O583" s="109">
        <v>0</v>
      </c>
      <c r="P583" s="109">
        <v>1</v>
      </c>
      <c r="Q583" s="109">
        <v>0</v>
      </c>
      <c r="R583" s="109">
        <v>0</v>
      </c>
      <c r="S583" s="109">
        <v>0</v>
      </c>
    </row>
    <row r="584" spans="2:19" s="109" customFormat="1" ht="16.5">
      <c r="B584" s="24">
        <v>21218</v>
      </c>
      <c r="C584" s="177" t="s">
        <v>2602</v>
      </c>
      <c r="D584" s="110"/>
      <c r="E584" s="113"/>
      <c r="F584" s="114"/>
      <c r="G584" s="160" t="s">
        <v>3626</v>
      </c>
      <c r="H584" s="109">
        <v>35</v>
      </c>
      <c r="I584" s="109">
        <v>1</v>
      </c>
      <c r="J584" s="112">
        <v>1</v>
      </c>
      <c r="K584" s="112">
        <v>2</v>
      </c>
      <c r="L584" s="125" t="s">
        <v>1669</v>
      </c>
      <c r="M584" s="109">
        <v>0</v>
      </c>
      <c r="N584" s="109">
        <v>0</v>
      </c>
      <c r="O584" s="109">
        <v>0</v>
      </c>
      <c r="P584" s="109">
        <v>0</v>
      </c>
      <c r="Q584" s="109">
        <v>1</v>
      </c>
      <c r="R584" s="109">
        <v>0</v>
      </c>
      <c r="S584" s="109">
        <v>0</v>
      </c>
    </row>
    <row r="585" spans="2:19" s="109" customFormat="1" ht="16.5">
      <c r="B585" s="24">
        <v>21219</v>
      </c>
      <c r="C585" s="177" t="s">
        <v>2603</v>
      </c>
      <c r="D585" s="110"/>
      <c r="E585" s="113"/>
      <c r="F585" s="114"/>
      <c r="G585" s="160" t="s">
        <v>3627</v>
      </c>
      <c r="H585" s="109">
        <v>35</v>
      </c>
      <c r="I585" s="109">
        <v>1</v>
      </c>
      <c r="J585" s="112">
        <v>1</v>
      </c>
      <c r="K585" s="112">
        <v>2</v>
      </c>
      <c r="L585" s="125" t="s">
        <v>1669</v>
      </c>
      <c r="M585" s="109">
        <v>0</v>
      </c>
      <c r="N585" s="109">
        <v>0</v>
      </c>
      <c r="O585" s="109">
        <v>0</v>
      </c>
      <c r="P585" s="109">
        <v>0</v>
      </c>
      <c r="Q585" s="109">
        <v>0</v>
      </c>
      <c r="R585" s="109">
        <v>1</v>
      </c>
      <c r="S585" s="109">
        <v>1</v>
      </c>
    </row>
    <row r="586" spans="2:19" s="109" customFormat="1" ht="16.5">
      <c r="B586" s="24">
        <v>21220</v>
      </c>
      <c r="C586" s="177" t="s">
        <v>2962</v>
      </c>
      <c r="D586" s="110"/>
      <c r="E586" s="110"/>
      <c r="F586" s="111"/>
      <c r="H586" s="109">
        <v>39</v>
      </c>
      <c r="I586" s="109">
        <v>1</v>
      </c>
      <c r="J586" s="112">
        <v>1</v>
      </c>
      <c r="K586" s="112">
        <v>2</v>
      </c>
      <c r="L586" s="125" t="s">
        <v>1669</v>
      </c>
      <c r="M586" s="109" t="s">
        <v>1664</v>
      </c>
      <c r="N586" s="109">
        <v>1</v>
      </c>
    </row>
    <row r="587" spans="2:19" s="109" customFormat="1" ht="16.5">
      <c r="B587" s="24">
        <v>21221</v>
      </c>
      <c r="C587" s="177" t="s">
        <v>2963</v>
      </c>
      <c r="D587" s="110"/>
      <c r="E587" s="110"/>
      <c r="F587" s="111"/>
      <c r="H587" s="109">
        <v>39</v>
      </c>
      <c r="I587" s="109">
        <v>1</v>
      </c>
      <c r="J587" s="112">
        <v>1</v>
      </c>
      <c r="K587" s="112">
        <v>2</v>
      </c>
      <c r="L587" s="125" t="s">
        <v>1669</v>
      </c>
      <c r="M587" s="109" t="s">
        <v>1664</v>
      </c>
      <c r="N587" s="109">
        <v>2</v>
      </c>
    </row>
    <row r="588" spans="2:19" s="109" customFormat="1" ht="16.5">
      <c r="B588" s="24">
        <v>21222</v>
      </c>
      <c r="C588" s="177" t="s">
        <v>2964</v>
      </c>
      <c r="D588" s="110"/>
      <c r="E588" s="110"/>
      <c r="F588" s="111"/>
      <c r="H588" s="109">
        <v>39</v>
      </c>
      <c r="I588" s="109">
        <v>1</v>
      </c>
      <c r="J588" s="112">
        <v>1</v>
      </c>
      <c r="K588" s="112">
        <v>2</v>
      </c>
      <c r="L588" s="125" t="s">
        <v>1669</v>
      </c>
      <c r="M588" s="109" t="s">
        <v>1664</v>
      </c>
      <c r="N588" s="109">
        <v>3</v>
      </c>
    </row>
    <row r="589" spans="2:19" ht="25.5">
      <c r="B589" s="109">
        <v>21230</v>
      </c>
      <c r="C589" s="30" t="s">
        <v>2912</v>
      </c>
      <c r="D589" s="30" t="s">
        <v>2902</v>
      </c>
      <c r="E589" s="144" t="s">
        <v>2892</v>
      </c>
      <c r="F589" s="130" t="s">
        <v>2815</v>
      </c>
      <c r="G589" s="159" t="s">
        <v>3490</v>
      </c>
      <c r="H589">
        <v>22</v>
      </c>
      <c r="I589">
        <v>1</v>
      </c>
      <c r="J589" s="31">
        <v>1</v>
      </c>
      <c r="K589" s="27">
        <v>2</v>
      </c>
      <c r="L589" s="124" t="s">
        <v>2607</v>
      </c>
      <c r="M589">
        <v>0</v>
      </c>
    </row>
    <row r="590" spans="2:19" ht="25.5">
      <c r="B590" s="109">
        <v>21231</v>
      </c>
      <c r="C590" s="30" t="s">
        <v>2913</v>
      </c>
      <c r="D590" s="30" t="s">
        <v>2904</v>
      </c>
      <c r="E590" s="144" t="s">
        <v>2893</v>
      </c>
      <c r="F590" s="130" t="s">
        <v>2816</v>
      </c>
      <c r="G590" s="159" t="s">
        <v>3491</v>
      </c>
      <c r="H590">
        <v>22</v>
      </c>
      <c r="I590">
        <v>2</v>
      </c>
      <c r="J590" s="31">
        <v>1</v>
      </c>
      <c r="K590" s="27">
        <v>2</v>
      </c>
      <c r="L590" s="124" t="s">
        <v>2607</v>
      </c>
      <c r="M590">
        <v>0</v>
      </c>
    </row>
    <row r="591" spans="2:19" ht="25.5">
      <c r="B591" s="109">
        <v>21232</v>
      </c>
      <c r="C591" s="30" t="s">
        <v>2914</v>
      </c>
      <c r="D591" s="30" t="s">
        <v>2903</v>
      </c>
      <c r="E591" s="144" t="s">
        <v>2894</v>
      </c>
      <c r="F591" s="130" t="s">
        <v>2817</v>
      </c>
      <c r="G591" s="159" t="s">
        <v>3492</v>
      </c>
      <c r="H591">
        <v>22</v>
      </c>
      <c r="I591">
        <v>3</v>
      </c>
      <c r="J591" s="31">
        <v>1</v>
      </c>
      <c r="K591" s="27">
        <v>2</v>
      </c>
      <c r="L591" s="124" t="s">
        <v>2607</v>
      </c>
      <c r="M591">
        <v>0</v>
      </c>
    </row>
    <row r="592" spans="2:19" ht="25.5">
      <c r="B592" s="109">
        <v>21233</v>
      </c>
      <c r="C592" s="30" t="s">
        <v>2915</v>
      </c>
      <c r="D592" s="30" t="s">
        <v>2905</v>
      </c>
      <c r="E592" s="144" t="s">
        <v>2895</v>
      </c>
      <c r="F592" s="130" t="s">
        <v>2818</v>
      </c>
      <c r="G592" s="159" t="s">
        <v>3493</v>
      </c>
      <c r="H592">
        <v>22</v>
      </c>
      <c r="I592">
        <v>4</v>
      </c>
      <c r="J592" s="31">
        <v>1</v>
      </c>
      <c r="K592" s="27">
        <v>2</v>
      </c>
      <c r="L592" s="124" t="s">
        <v>2607</v>
      </c>
      <c r="M592">
        <v>0</v>
      </c>
    </row>
    <row r="593" spans="2:13" ht="25.5">
      <c r="B593" s="109">
        <v>21234</v>
      </c>
      <c r="C593" s="30" t="s">
        <v>2916</v>
      </c>
      <c r="D593" s="30" t="s">
        <v>2906</v>
      </c>
      <c r="E593" s="144" t="s">
        <v>2896</v>
      </c>
      <c r="F593" s="130" t="s">
        <v>2819</v>
      </c>
      <c r="G593" s="159" t="s">
        <v>3494</v>
      </c>
      <c r="H593">
        <v>22</v>
      </c>
      <c r="I593">
        <v>5</v>
      </c>
      <c r="J593" s="31">
        <v>1</v>
      </c>
      <c r="K593" s="27">
        <v>2</v>
      </c>
      <c r="L593" s="124" t="s">
        <v>2607</v>
      </c>
      <c r="M593">
        <v>0</v>
      </c>
    </row>
    <row r="594" spans="2:13" ht="25.5">
      <c r="B594" s="109">
        <v>21235</v>
      </c>
      <c r="C594" s="30" t="s">
        <v>2917</v>
      </c>
      <c r="D594" s="30" t="s">
        <v>2907</v>
      </c>
      <c r="E594" s="144" t="s">
        <v>2897</v>
      </c>
      <c r="F594" s="130" t="s">
        <v>2820</v>
      </c>
      <c r="G594" s="159" t="s">
        <v>3495</v>
      </c>
      <c r="H594">
        <v>22</v>
      </c>
      <c r="I594">
        <v>6</v>
      </c>
      <c r="J594" s="31">
        <v>1</v>
      </c>
      <c r="K594" s="27">
        <v>2</v>
      </c>
      <c r="L594" s="124" t="s">
        <v>2607</v>
      </c>
      <c r="M594">
        <v>0</v>
      </c>
    </row>
    <row r="595" spans="2:13" ht="25.5">
      <c r="B595" s="109">
        <v>21236</v>
      </c>
      <c r="C595" s="30" t="s">
        <v>2918</v>
      </c>
      <c r="D595" s="30" t="s">
        <v>2908</v>
      </c>
      <c r="E595" s="144" t="s">
        <v>2898</v>
      </c>
      <c r="F595" s="130" t="s">
        <v>2821</v>
      </c>
      <c r="G595" s="159" t="s">
        <v>3496</v>
      </c>
      <c r="H595">
        <v>22</v>
      </c>
      <c r="I595">
        <v>7</v>
      </c>
      <c r="J595" s="31">
        <v>1</v>
      </c>
      <c r="K595" s="27">
        <v>2</v>
      </c>
      <c r="L595" s="124" t="s">
        <v>2607</v>
      </c>
      <c r="M595">
        <v>0</v>
      </c>
    </row>
    <row r="596" spans="2:13" ht="25.5">
      <c r="B596" s="109">
        <v>21237</v>
      </c>
      <c r="C596" s="30" t="s">
        <v>2919</v>
      </c>
      <c r="D596" s="30" t="s">
        <v>2909</v>
      </c>
      <c r="E596" s="144" t="s">
        <v>2899</v>
      </c>
      <c r="F596" s="130" t="s">
        <v>2822</v>
      </c>
      <c r="G596" s="159" t="s">
        <v>3497</v>
      </c>
      <c r="H596">
        <v>22</v>
      </c>
      <c r="I596">
        <v>8</v>
      </c>
      <c r="J596" s="31">
        <v>1</v>
      </c>
      <c r="K596" s="27">
        <v>2</v>
      </c>
      <c r="L596" s="124" t="s">
        <v>2607</v>
      </c>
      <c r="M596">
        <v>0</v>
      </c>
    </row>
    <row r="597" spans="2:13" ht="25.5">
      <c r="B597" s="109">
        <v>21238</v>
      </c>
      <c r="C597" s="30" t="s">
        <v>2920</v>
      </c>
      <c r="D597" s="30" t="s">
        <v>2910</v>
      </c>
      <c r="E597" s="144" t="s">
        <v>2900</v>
      </c>
      <c r="F597" s="130" t="s">
        <v>2823</v>
      </c>
      <c r="G597" s="159" t="s">
        <v>3498</v>
      </c>
      <c r="H597">
        <v>22</v>
      </c>
      <c r="I597">
        <v>9</v>
      </c>
      <c r="J597" s="31">
        <v>1</v>
      </c>
      <c r="K597" s="27">
        <v>2</v>
      </c>
      <c r="L597" s="124" t="s">
        <v>2607</v>
      </c>
      <c r="M597">
        <v>0</v>
      </c>
    </row>
    <row r="598" spans="2:13" ht="25.5">
      <c r="B598" s="109">
        <v>21239</v>
      </c>
      <c r="C598" s="30" t="s">
        <v>2921</v>
      </c>
      <c r="D598" s="30" t="s">
        <v>2911</v>
      </c>
      <c r="E598" s="144" t="s">
        <v>2901</v>
      </c>
      <c r="F598" s="130" t="s">
        <v>2824</v>
      </c>
      <c r="G598" s="159" t="s">
        <v>3499</v>
      </c>
      <c r="H598">
        <v>22</v>
      </c>
      <c r="I598">
        <v>10</v>
      </c>
      <c r="J598" s="31">
        <v>1</v>
      </c>
      <c r="K598" s="27">
        <v>2</v>
      </c>
      <c r="L598" s="124" t="s">
        <v>2607</v>
      </c>
      <c r="M598">
        <v>0</v>
      </c>
    </row>
    <row r="599" spans="2:13" ht="25.5">
      <c r="B599" s="109">
        <v>21240</v>
      </c>
      <c r="C599" s="30" t="s">
        <v>2922</v>
      </c>
      <c r="D599" s="30" t="s">
        <v>2940</v>
      </c>
      <c r="E599" s="144" t="s">
        <v>2754</v>
      </c>
      <c r="F599" s="130" t="s">
        <v>2814</v>
      </c>
      <c r="G599" s="159" t="s">
        <v>3500</v>
      </c>
      <c r="H599">
        <v>33</v>
      </c>
      <c r="I599" s="24">
        <v>3</v>
      </c>
      <c r="J599">
        <v>1</v>
      </c>
      <c r="K599" s="27">
        <v>2</v>
      </c>
      <c r="L599" s="124" t="s">
        <v>2607</v>
      </c>
      <c r="M599">
        <v>0</v>
      </c>
    </row>
    <row r="600" spans="2:13" ht="25.5">
      <c r="B600" s="109">
        <v>21241</v>
      </c>
      <c r="C600" s="30" t="s">
        <v>2923</v>
      </c>
      <c r="D600" s="30" t="s">
        <v>2941</v>
      </c>
      <c r="E600" s="144" t="s">
        <v>2755</v>
      </c>
      <c r="F600" s="130" t="s">
        <v>2825</v>
      </c>
      <c r="G600" s="159" t="s">
        <v>3501</v>
      </c>
      <c r="H600">
        <v>33</v>
      </c>
      <c r="I600" s="24">
        <v>6</v>
      </c>
      <c r="J600">
        <v>1</v>
      </c>
      <c r="K600" s="27">
        <v>2</v>
      </c>
      <c r="L600" s="124" t="s">
        <v>2607</v>
      </c>
      <c r="M600">
        <v>0</v>
      </c>
    </row>
    <row r="601" spans="2:13" ht="25.5">
      <c r="B601" s="109">
        <v>21242</v>
      </c>
      <c r="C601" s="30" t="s">
        <v>2924</v>
      </c>
      <c r="D601" s="30" t="s">
        <v>2942</v>
      </c>
      <c r="E601" s="144" t="s">
        <v>2756</v>
      </c>
      <c r="F601" s="130" t="s">
        <v>2826</v>
      </c>
      <c r="G601" s="159" t="s">
        <v>3502</v>
      </c>
      <c r="H601">
        <v>33</v>
      </c>
      <c r="I601" s="24">
        <v>9</v>
      </c>
      <c r="J601">
        <v>1</v>
      </c>
      <c r="K601" s="27">
        <v>2</v>
      </c>
      <c r="L601" s="124" t="s">
        <v>2607</v>
      </c>
      <c r="M601">
        <v>0</v>
      </c>
    </row>
    <row r="602" spans="2:13" ht="25.5">
      <c r="B602" s="109">
        <v>21243</v>
      </c>
      <c r="C602" s="30" t="s">
        <v>2925</v>
      </c>
      <c r="D602" s="30" t="s">
        <v>2943</v>
      </c>
      <c r="E602" s="144" t="s">
        <v>2757</v>
      </c>
      <c r="F602" s="130" t="s">
        <v>2827</v>
      </c>
      <c r="G602" s="159" t="s">
        <v>3503</v>
      </c>
      <c r="H602">
        <v>33</v>
      </c>
      <c r="I602" s="24">
        <v>12</v>
      </c>
      <c r="J602">
        <v>1</v>
      </c>
      <c r="K602" s="27">
        <v>2</v>
      </c>
      <c r="L602" s="124" t="s">
        <v>2607</v>
      </c>
      <c r="M602">
        <v>0</v>
      </c>
    </row>
    <row r="603" spans="2:13" ht="25.5">
      <c r="B603" s="109">
        <v>21244</v>
      </c>
      <c r="C603" s="30" t="s">
        <v>2926</v>
      </c>
      <c r="D603" s="30" t="s">
        <v>2944</v>
      </c>
      <c r="E603" s="144" t="s">
        <v>2758</v>
      </c>
      <c r="F603" s="130" t="s">
        <v>2828</v>
      </c>
      <c r="G603" s="159" t="s">
        <v>3504</v>
      </c>
      <c r="H603">
        <v>33</v>
      </c>
      <c r="I603" s="24">
        <v>15</v>
      </c>
      <c r="J603">
        <v>1</v>
      </c>
      <c r="K603" s="27">
        <v>2</v>
      </c>
      <c r="L603" s="124" t="s">
        <v>2607</v>
      </c>
      <c r="M603">
        <v>0</v>
      </c>
    </row>
    <row r="604" spans="2:13" ht="25.5">
      <c r="B604" s="109">
        <v>21245</v>
      </c>
      <c r="C604" s="30" t="s">
        <v>2927</v>
      </c>
      <c r="D604" s="30" t="s">
        <v>2945</v>
      </c>
      <c r="E604" s="144" t="s">
        <v>2759</v>
      </c>
      <c r="F604" s="130" t="s">
        <v>2829</v>
      </c>
      <c r="G604" s="159" t="s">
        <v>3505</v>
      </c>
      <c r="H604">
        <v>33</v>
      </c>
      <c r="I604" s="24">
        <v>18</v>
      </c>
      <c r="J604">
        <v>1</v>
      </c>
      <c r="K604" s="27">
        <v>2</v>
      </c>
      <c r="L604" s="124" t="s">
        <v>2607</v>
      </c>
      <c r="M604">
        <v>0</v>
      </c>
    </row>
    <row r="605" spans="2:13" ht="25.5">
      <c r="B605" s="109">
        <v>21246</v>
      </c>
      <c r="C605" s="30" t="s">
        <v>2928</v>
      </c>
      <c r="D605" s="30" t="s">
        <v>2946</v>
      </c>
      <c r="E605" s="144" t="s">
        <v>2760</v>
      </c>
      <c r="F605" s="130" t="s">
        <v>2830</v>
      </c>
      <c r="G605" s="159" t="s">
        <v>3506</v>
      </c>
      <c r="H605">
        <v>33</v>
      </c>
      <c r="I605" s="24">
        <v>21</v>
      </c>
      <c r="J605">
        <v>1</v>
      </c>
      <c r="K605" s="27">
        <v>2</v>
      </c>
      <c r="L605" s="124" t="s">
        <v>2607</v>
      </c>
      <c r="M605">
        <v>0</v>
      </c>
    </row>
    <row r="606" spans="2:13" ht="25.5">
      <c r="B606" s="109">
        <v>21247</v>
      </c>
      <c r="C606" s="30" t="s">
        <v>2929</v>
      </c>
      <c r="D606" s="30" t="s">
        <v>2947</v>
      </c>
      <c r="E606" s="144" t="s">
        <v>2761</v>
      </c>
      <c r="F606" s="130" t="s">
        <v>2831</v>
      </c>
      <c r="G606" s="159" t="s">
        <v>3507</v>
      </c>
      <c r="H606">
        <v>33</v>
      </c>
      <c r="I606" s="24">
        <v>24</v>
      </c>
      <c r="J606">
        <v>1</v>
      </c>
      <c r="K606" s="27">
        <v>2</v>
      </c>
      <c r="L606" s="124" t="s">
        <v>2607</v>
      </c>
      <c r="M606">
        <v>0</v>
      </c>
    </row>
    <row r="607" spans="2:13" ht="25.5">
      <c r="B607" s="109">
        <v>21248</v>
      </c>
      <c r="C607" s="30" t="s">
        <v>2930</v>
      </c>
      <c r="D607" s="30" t="s">
        <v>2948</v>
      </c>
      <c r="E607" s="144" t="s">
        <v>2762</v>
      </c>
      <c r="F607" s="130" t="s">
        <v>2832</v>
      </c>
      <c r="G607" s="159" t="s">
        <v>3508</v>
      </c>
      <c r="H607">
        <v>33</v>
      </c>
      <c r="I607" s="24">
        <v>27</v>
      </c>
      <c r="J607">
        <v>1</v>
      </c>
      <c r="K607" s="27">
        <v>2</v>
      </c>
      <c r="L607" s="124" t="s">
        <v>2607</v>
      </c>
      <c r="M607">
        <v>0</v>
      </c>
    </row>
    <row r="608" spans="2:13" ht="25.5">
      <c r="B608" s="109">
        <v>21249</v>
      </c>
      <c r="C608" s="30" t="s">
        <v>2931</v>
      </c>
      <c r="D608" s="30" t="s">
        <v>2949</v>
      </c>
      <c r="E608" s="144" t="s">
        <v>2763</v>
      </c>
      <c r="F608" s="130" t="s">
        <v>2833</v>
      </c>
      <c r="G608" s="159" t="s">
        <v>3509</v>
      </c>
      <c r="H608">
        <v>33</v>
      </c>
      <c r="I608" s="24">
        <v>30</v>
      </c>
      <c r="J608">
        <v>1</v>
      </c>
      <c r="K608" s="27">
        <v>2</v>
      </c>
      <c r="L608" s="124" t="s">
        <v>2607</v>
      </c>
      <c r="M608">
        <v>0</v>
      </c>
    </row>
    <row r="609" spans="1:50" ht="38.25">
      <c r="B609" s="109">
        <v>21250</v>
      </c>
      <c r="C609" s="139" t="s">
        <v>2932</v>
      </c>
      <c r="D609" s="139" t="s">
        <v>2950</v>
      </c>
      <c r="E609" s="144" t="s">
        <v>2746</v>
      </c>
      <c r="F609" s="130" t="s">
        <v>2834</v>
      </c>
      <c r="G609" s="159" t="s">
        <v>3510</v>
      </c>
      <c r="H609" s="45">
        <v>69</v>
      </c>
      <c r="I609" s="42">
        <v>1</v>
      </c>
      <c r="J609" s="141">
        <v>1</v>
      </c>
      <c r="K609" s="27">
        <v>2</v>
      </c>
      <c r="L609" s="124" t="s">
        <v>2607</v>
      </c>
      <c r="M609">
        <v>0</v>
      </c>
      <c r="N609" s="42">
        <v>1</v>
      </c>
    </row>
    <row r="610" spans="1:50" ht="38.25">
      <c r="B610" s="109">
        <v>21251</v>
      </c>
      <c r="C610" s="139" t="s">
        <v>2933</v>
      </c>
      <c r="D610" s="139" t="s">
        <v>2951</v>
      </c>
      <c r="E610" s="144" t="s">
        <v>2747</v>
      </c>
      <c r="F610" s="143" t="s">
        <v>2835</v>
      </c>
      <c r="G610" s="159" t="s">
        <v>3511</v>
      </c>
      <c r="H610" s="45">
        <v>69</v>
      </c>
      <c r="I610" s="42">
        <v>2</v>
      </c>
      <c r="J610" s="141">
        <v>1</v>
      </c>
      <c r="K610" s="27">
        <v>2</v>
      </c>
      <c r="L610" s="124" t="s">
        <v>2607</v>
      </c>
      <c r="M610">
        <v>0</v>
      </c>
      <c r="N610">
        <v>12</v>
      </c>
    </row>
    <row r="611" spans="1:50" ht="25.5">
      <c r="B611" s="109">
        <v>21252</v>
      </c>
      <c r="C611" s="139" t="s">
        <v>2934</v>
      </c>
      <c r="D611" s="139" t="s">
        <v>2952</v>
      </c>
      <c r="E611" s="144" t="s">
        <v>2748</v>
      </c>
      <c r="F611" s="130" t="s">
        <v>2836</v>
      </c>
      <c r="G611" s="159" t="s">
        <v>3512</v>
      </c>
      <c r="H611" s="45">
        <v>69</v>
      </c>
      <c r="I611" s="42">
        <v>3</v>
      </c>
      <c r="J611" s="141">
        <v>1</v>
      </c>
      <c r="K611" s="27">
        <v>2</v>
      </c>
      <c r="L611" s="124" t="s">
        <v>2607</v>
      </c>
      <c r="M611">
        <v>0</v>
      </c>
      <c r="N611" s="117">
        <v>2</v>
      </c>
      <c r="O611" s="62">
        <v>18</v>
      </c>
      <c r="P611" s="236">
        <v>804</v>
      </c>
      <c r="Q611" s="236">
        <v>805</v>
      </c>
      <c r="R611" s="267">
        <v>806</v>
      </c>
      <c r="S611" s="267">
        <v>807</v>
      </c>
      <c r="T611" s="267">
        <v>808</v>
      </c>
      <c r="U611" s="267">
        <v>809</v>
      </c>
    </row>
    <row r="612" spans="1:50" ht="25.5">
      <c r="B612" s="109">
        <v>21253</v>
      </c>
      <c r="C612" s="139" t="s">
        <v>2935</v>
      </c>
      <c r="D612" s="139" t="s">
        <v>2953</v>
      </c>
      <c r="E612" s="144" t="s">
        <v>2749</v>
      </c>
      <c r="F612" s="130" t="s">
        <v>2837</v>
      </c>
      <c r="G612" s="159" t="s">
        <v>3513</v>
      </c>
      <c r="H612" s="45">
        <v>69</v>
      </c>
      <c r="I612" s="42">
        <v>4</v>
      </c>
      <c r="J612" s="141">
        <v>1</v>
      </c>
      <c r="K612" s="27">
        <v>2</v>
      </c>
      <c r="L612" s="124" t="s">
        <v>2607</v>
      </c>
      <c r="M612">
        <v>0</v>
      </c>
      <c r="N612" s="117">
        <v>31</v>
      </c>
      <c r="O612" s="62">
        <v>32</v>
      </c>
      <c r="P612" s="62">
        <v>33</v>
      </c>
    </row>
    <row r="613" spans="1:50" ht="38.25">
      <c r="B613" s="109">
        <v>21254</v>
      </c>
      <c r="C613" s="140" t="s">
        <v>2936</v>
      </c>
      <c r="D613" s="140" t="s">
        <v>2954</v>
      </c>
      <c r="E613" s="144" t="s">
        <v>2750</v>
      </c>
      <c r="F613" s="130" t="s">
        <v>2838</v>
      </c>
      <c r="G613" s="159" t="s">
        <v>3514</v>
      </c>
      <c r="H613" s="62">
        <v>24</v>
      </c>
      <c r="I613" s="62">
        <v>8</v>
      </c>
      <c r="J613" s="142">
        <v>1</v>
      </c>
      <c r="K613" s="27">
        <v>2</v>
      </c>
      <c r="L613" s="124" t="s">
        <v>2607</v>
      </c>
      <c r="M613" s="71">
        <v>0</v>
      </c>
      <c r="N613" s="62">
        <v>1</v>
      </c>
      <c r="O613" s="62">
        <v>2</v>
      </c>
      <c r="P613" s="62">
        <v>3</v>
      </c>
      <c r="Q613" s="62">
        <v>4</v>
      </c>
      <c r="R613" s="62">
        <v>6</v>
      </c>
    </row>
    <row r="614" spans="1:50" ht="25.5">
      <c r="B614" s="109">
        <v>21255</v>
      </c>
      <c r="C614" s="139" t="s">
        <v>2937</v>
      </c>
      <c r="D614" s="139" t="s">
        <v>2955</v>
      </c>
      <c r="E614" s="144" t="s">
        <v>2751</v>
      </c>
      <c r="F614" s="130" t="s">
        <v>2839</v>
      </c>
      <c r="G614" s="159" t="s">
        <v>3515</v>
      </c>
      <c r="H614" s="62">
        <v>24</v>
      </c>
      <c r="I614" s="62">
        <v>4</v>
      </c>
      <c r="J614" s="142">
        <v>1</v>
      </c>
      <c r="K614" s="27">
        <v>2</v>
      </c>
      <c r="L614" s="124" t="s">
        <v>2607</v>
      </c>
      <c r="M614" s="62">
        <v>0</v>
      </c>
      <c r="N614" s="62">
        <v>4</v>
      </c>
      <c r="O614" s="62"/>
      <c r="P614" s="62"/>
      <c r="Q614" s="62"/>
    </row>
    <row r="615" spans="1:50" ht="38.25">
      <c r="B615" s="109">
        <v>21256</v>
      </c>
      <c r="C615" s="139" t="s">
        <v>2938</v>
      </c>
      <c r="D615" s="139" t="s">
        <v>2956</v>
      </c>
      <c r="E615" s="144" t="s">
        <v>2752</v>
      </c>
      <c r="F615" s="143" t="s">
        <v>2840</v>
      </c>
      <c r="G615" s="159" t="s">
        <v>3516</v>
      </c>
      <c r="H615" s="45">
        <v>69</v>
      </c>
      <c r="I615" s="62">
        <v>2</v>
      </c>
      <c r="J615" s="142">
        <v>1</v>
      </c>
      <c r="K615" s="27">
        <v>2</v>
      </c>
      <c r="L615" s="124" t="s">
        <v>2607</v>
      </c>
      <c r="M615" s="62">
        <v>0</v>
      </c>
      <c r="N615" s="117">
        <v>15</v>
      </c>
      <c r="O615" s="62">
        <v>16</v>
      </c>
      <c r="P615" s="62">
        <v>17</v>
      </c>
      <c r="Q615" s="62">
        <v>18</v>
      </c>
      <c r="R615" s="62">
        <v>19</v>
      </c>
      <c r="S615" s="62">
        <v>20</v>
      </c>
      <c r="T615" s="62">
        <v>21</v>
      </c>
      <c r="U615" s="62">
        <v>22</v>
      </c>
      <c r="V615" s="62">
        <v>23</v>
      </c>
      <c r="W615" s="62">
        <v>24</v>
      </c>
      <c r="X615" s="62">
        <v>25</v>
      </c>
      <c r="Y615" s="62">
        <v>26</v>
      </c>
      <c r="Z615" s="62">
        <v>27</v>
      </c>
      <c r="AA615" s="62">
        <v>28</v>
      </c>
      <c r="AB615" s="62">
        <v>29</v>
      </c>
      <c r="AC615" s="62">
        <v>35</v>
      </c>
      <c r="AD615" s="62">
        <v>36</v>
      </c>
      <c r="AE615" s="62">
        <v>37</v>
      </c>
      <c r="AF615" s="62">
        <v>38</v>
      </c>
      <c r="AG615" s="62">
        <v>39</v>
      </c>
      <c r="AH615" s="62">
        <v>40</v>
      </c>
      <c r="AI615" s="62">
        <v>41</v>
      </c>
      <c r="AJ615" s="62">
        <v>42</v>
      </c>
      <c r="AK615" s="62">
        <v>43</v>
      </c>
      <c r="AL615" s="62">
        <v>44</v>
      </c>
      <c r="AM615" s="62">
        <v>45</v>
      </c>
      <c r="AN615" s="62">
        <v>46</v>
      </c>
      <c r="AO615" s="62">
        <v>47</v>
      </c>
      <c r="AP615" s="62">
        <v>48</v>
      </c>
      <c r="AQ615" s="62">
        <v>49</v>
      </c>
      <c r="AR615" s="67">
        <v>50</v>
      </c>
      <c r="AS615" s="67">
        <v>804</v>
      </c>
      <c r="AT615" s="67">
        <v>805</v>
      </c>
      <c r="AU615" s="267">
        <v>806</v>
      </c>
      <c r="AV615" s="267">
        <v>807</v>
      </c>
      <c r="AW615" s="267">
        <v>808</v>
      </c>
      <c r="AX615" s="267">
        <v>809</v>
      </c>
    </row>
    <row r="616" spans="1:50" ht="25.5">
      <c r="B616" s="109">
        <v>21257</v>
      </c>
      <c r="C616" s="139" t="s">
        <v>2939</v>
      </c>
      <c r="D616" s="139" t="s">
        <v>2957</v>
      </c>
      <c r="E616" s="144" t="s">
        <v>2753</v>
      </c>
      <c r="F616" s="130" t="s">
        <v>2841</v>
      </c>
      <c r="G616" s="159" t="s">
        <v>3517</v>
      </c>
      <c r="H616" s="45">
        <v>69</v>
      </c>
      <c r="I616" s="62">
        <v>1</v>
      </c>
      <c r="J616" s="142">
        <v>1</v>
      </c>
      <c r="K616" s="27">
        <v>2</v>
      </c>
      <c r="L616" s="124" t="s">
        <v>2607</v>
      </c>
      <c r="M616" s="62">
        <v>0</v>
      </c>
      <c r="N616" s="117">
        <v>14</v>
      </c>
    </row>
    <row r="617" spans="1:50">
      <c r="A617" s="30" t="s">
        <v>2608</v>
      </c>
      <c r="B617" s="24">
        <v>21300</v>
      </c>
      <c r="C617" s="30" t="s">
        <v>2608</v>
      </c>
      <c r="D617" s="30" t="s">
        <v>2636</v>
      </c>
      <c r="E617" s="130" t="s">
        <v>2764</v>
      </c>
      <c r="F617" s="144" t="s">
        <v>2842</v>
      </c>
      <c r="G617" s="159" t="s">
        <v>3518</v>
      </c>
      <c r="H617">
        <v>42</v>
      </c>
      <c r="I617">
        <v>200</v>
      </c>
      <c r="J617">
        <v>309056</v>
      </c>
    </row>
    <row r="618" spans="1:50">
      <c r="A618" s="30" t="s">
        <v>2609</v>
      </c>
      <c r="B618" s="24">
        <v>21301</v>
      </c>
      <c r="C618" s="30" t="s">
        <v>2609</v>
      </c>
      <c r="D618" s="30" t="s">
        <v>2637</v>
      </c>
      <c r="E618" s="130" t="s">
        <v>2765</v>
      </c>
      <c r="F618" s="144" t="s">
        <v>2843</v>
      </c>
      <c r="G618" s="159" t="s">
        <v>3519</v>
      </c>
      <c r="H618">
        <v>42</v>
      </c>
      <c r="I618">
        <v>400</v>
      </c>
      <c r="J618">
        <v>309056</v>
      </c>
    </row>
    <row r="619" spans="1:50">
      <c r="A619" s="30" t="s">
        <v>2610</v>
      </c>
      <c r="B619" s="24">
        <v>21302</v>
      </c>
      <c r="C619" s="30" t="s">
        <v>2610</v>
      </c>
      <c r="D619" s="30" t="s">
        <v>2638</v>
      </c>
      <c r="E619" s="130" t="s">
        <v>2766</v>
      </c>
      <c r="F619" s="144" t="s">
        <v>2844</v>
      </c>
      <c r="G619" s="159" t="s">
        <v>3520</v>
      </c>
      <c r="H619">
        <v>42</v>
      </c>
      <c r="I619">
        <v>600</v>
      </c>
      <c r="J619">
        <v>309056</v>
      </c>
    </row>
    <row r="620" spans="1:50">
      <c r="A620" s="30" t="s">
        <v>2611</v>
      </c>
      <c r="B620" s="24">
        <v>21303</v>
      </c>
      <c r="C620" s="30" t="s">
        <v>2611</v>
      </c>
      <c r="D620" s="30" t="s">
        <v>2639</v>
      </c>
      <c r="E620" s="130" t="s">
        <v>2767</v>
      </c>
      <c r="F620" s="144" t="s">
        <v>2845</v>
      </c>
      <c r="G620" s="159" t="s">
        <v>3521</v>
      </c>
      <c r="H620">
        <v>42</v>
      </c>
      <c r="I620">
        <v>800</v>
      </c>
      <c r="J620">
        <v>309056</v>
      </c>
    </row>
    <row r="621" spans="1:50">
      <c r="A621" s="30" t="s">
        <v>2612</v>
      </c>
      <c r="B621" s="24">
        <v>21304</v>
      </c>
      <c r="C621" s="30" t="s">
        <v>2612</v>
      </c>
      <c r="D621" s="30" t="s">
        <v>2640</v>
      </c>
      <c r="E621" s="130" t="s">
        <v>2768</v>
      </c>
      <c r="F621" s="144" t="s">
        <v>2846</v>
      </c>
      <c r="G621" s="159" t="s">
        <v>3522</v>
      </c>
      <c r="H621">
        <v>42</v>
      </c>
      <c r="I621">
        <v>1000</v>
      </c>
      <c r="J621">
        <v>309056</v>
      </c>
    </row>
    <row r="622" spans="1:50">
      <c r="A622" s="30" t="s">
        <v>2613</v>
      </c>
      <c r="B622" s="24">
        <v>21305</v>
      </c>
      <c r="C622" s="30" t="s">
        <v>2613</v>
      </c>
      <c r="D622" s="30" t="s">
        <v>2641</v>
      </c>
      <c r="E622" s="130" t="s">
        <v>2769</v>
      </c>
      <c r="F622" s="144" t="s">
        <v>2847</v>
      </c>
      <c r="G622" s="159" t="s">
        <v>3523</v>
      </c>
      <c r="H622">
        <v>42</v>
      </c>
      <c r="I622">
        <v>1200</v>
      </c>
      <c r="J622">
        <v>309056</v>
      </c>
    </row>
    <row r="623" spans="1:50">
      <c r="A623" s="30" t="s">
        <v>2614</v>
      </c>
      <c r="B623" s="24">
        <v>21306</v>
      </c>
      <c r="C623" s="30" t="s">
        <v>2614</v>
      </c>
      <c r="D623" s="30" t="s">
        <v>2642</v>
      </c>
      <c r="E623" s="130" t="s">
        <v>2770</v>
      </c>
      <c r="F623" s="144" t="s">
        <v>2848</v>
      </c>
      <c r="G623" s="159" t="s">
        <v>3524</v>
      </c>
      <c r="H623">
        <v>42</v>
      </c>
      <c r="I623">
        <v>1400</v>
      </c>
      <c r="J623">
        <v>309056</v>
      </c>
    </row>
    <row r="624" spans="1:50">
      <c r="A624" s="30" t="s">
        <v>2615</v>
      </c>
      <c r="B624" s="24">
        <v>21307</v>
      </c>
      <c r="C624" s="30" t="s">
        <v>2615</v>
      </c>
      <c r="D624" s="30" t="s">
        <v>2643</v>
      </c>
      <c r="E624" s="130" t="s">
        <v>2771</v>
      </c>
      <c r="F624" s="144" t="s">
        <v>2849</v>
      </c>
      <c r="G624" s="159" t="s">
        <v>3525</v>
      </c>
      <c r="H624">
        <v>42</v>
      </c>
      <c r="I624">
        <v>1600</v>
      </c>
      <c r="J624">
        <v>309056</v>
      </c>
    </row>
    <row r="625" spans="1:10">
      <c r="A625" s="30" t="s">
        <v>2616</v>
      </c>
      <c r="B625" s="24">
        <v>21308</v>
      </c>
      <c r="C625" s="30" t="s">
        <v>2616</v>
      </c>
      <c r="D625" s="30" t="s">
        <v>2644</v>
      </c>
      <c r="E625" s="130" t="s">
        <v>2772</v>
      </c>
      <c r="F625" s="144" t="s">
        <v>2850</v>
      </c>
      <c r="G625" s="159" t="s">
        <v>3526</v>
      </c>
      <c r="H625">
        <v>42</v>
      </c>
      <c r="I625">
        <v>1800</v>
      </c>
      <c r="J625">
        <v>309056</v>
      </c>
    </row>
    <row r="626" spans="1:10">
      <c r="A626" s="30" t="s">
        <v>2617</v>
      </c>
      <c r="B626" s="24">
        <v>21309</v>
      </c>
      <c r="C626" s="30" t="s">
        <v>2617</v>
      </c>
      <c r="D626" s="30" t="s">
        <v>2645</v>
      </c>
      <c r="E626" s="130" t="s">
        <v>2773</v>
      </c>
      <c r="F626" s="144" t="s">
        <v>2851</v>
      </c>
      <c r="G626" s="159" t="s">
        <v>3527</v>
      </c>
      <c r="H626">
        <v>42</v>
      </c>
      <c r="I626">
        <v>2000</v>
      </c>
      <c r="J626">
        <v>309056</v>
      </c>
    </row>
    <row r="627" spans="1:10">
      <c r="A627" s="30" t="s">
        <v>2707</v>
      </c>
      <c r="B627" s="24">
        <v>21310</v>
      </c>
      <c r="C627" s="30" t="s">
        <v>2707</v>
      </c>
      <c r="D627" s="30" t="s">
        <v>2729</v>
      </c>
      <c r="E627" s="130" t="s">
        <v>2774</v>
      </c>
      <c r="F627" s="144" t="s">
        <v>2852</v>
      </c>
      <c r="G627" s="159" t="s">
        <v>3528</v>
      </c>
      <c r="H627">
        <v>42</v>
      </c>
      <c r="I627">
        <v>2200</v>
      </c>
      <c r="J627">
        <v>309056</v>
      </c>
    </row>
    <row r="628" spans="1:10">
      <c r="A628" s="30" t="s">
        <v>2708</v>
      </c>
      <c r="B628" s="24">
        <v>21311</v>
      </c>
      <c r="C628" s="30" t="s">
        <v>2708</v>
      </c>
      <c r="D628" s="30" t="s">
        <v>2730</v>
      </c>
      <c r="E628" s="130" t="s">
        <v>2775</v>
      </c>
      <c r="F628" s="144" t="s">
        <v>2853</v>
      </c>
      <c r="G628" s="159" t="s">
        <v>3529</v>
      </c>
      <c r="H628">
        <v>42</v>
      </c>
      <c r="I628">
        <v>2400</v>
      </c>
      <c r="J628">
        <v>309056</v>
      </c>
    </row>
    <row r="629" spans="1:10">
      <c r="A629" s="30" t="s">
        <v>2709</v>
      </c>
      <c r="B629" s="24">
        <v>21312</v>
      </c>
      <c r="C629" s="30" t="s">
        <v>2709</v>
      </c>
      <c r="D629" s="30" t="s">
        <v>2731</v>
      </c>
      <c r="E629" s="130" t="s">
        <v>2776</v>
      </c>
      <c r="F629" s="144" t="s">
        <v>2854</v>
      </c>
      <c r="G629" s="159" t="s">
        <v>3530</v>
      </c>
      <c r="H629">
        <v>42</v>
      </c>
      <c r="I629">
        <v>2600</v>
      </c>
      <c r="J629">
        <v>309056</v>
      </c>
    </row>
    <row r="630" spans="1:10">
      <c r="A630" s="30" t="s">
        <v>2710</v>
      </c>
      <c r="B630" s="24">
        <v>21313</v>
      </c>
      <c r="C630" s="30" t="s">
        <v>2710</v>
      </c>
      <c r="D630" s="30" t="s">
        <v>2732</v>
      </c>
      <c r="E630" s="130" t="s">
        <v>2777</v>
      </c>
      <c r="F630" s="144" t="s">
        <v>2855</v>
      </c>
      <c r="G630" s="159" t="s">
        <v>3531</v>
      </c>
      <c r="H630">
        <v>42</v>
      </c>
      <c r="I630">
        <v>2800</v>
      </c>
      <c r="J630">
        <v>309056</v>
      </c>
    </row>
    <row r="631" spans="1:10">
      <c r="A631" s="30" t="s">
        <v>2711</v>
      </c>
      <c r="B631" s="24">
        <v>21314</v>
      </c>
      <c r="C631" s="30" t="s">
        <v>2711</v>
      </c>
      <c r="D631" s="30" t="s">
        <v>2646</v>
      </c>
      <c r="E631" s="130" t="s">
        <v>2778</v>
      </c>
      <c r="F631" s="144" t="s">
        <v>2856</v>
      </c>
      <c r="G631" s="159" t="s">
        <v>3532</v>
      </c>
      <c r="H631">
        <v>42</v>
      </c>
      <c r="I631">
        <v>3000</v>
      </c>
      <c r="J631">
        <v>309056</v>
      </c>
    </row>
    <row r="632" spans="1:10">
      <c r="A632" s="30" t="s">
        <v>2712</v>
      </c>
      <c r="B632" s="24">
        <v>21315</v>
      </c>
      <c r="C632" s="30" t="s">
        <v>2712</v>
      </c>
      <c r="D632" s="30" t="s">
        <v>2733</v>
      </c>
      <c r="E632" s="130" t="s">
        <v>2779</v>
      </c>
      <c r="F632" s="144" t="s">
        <v>2857</v>
      </c>
      <c r="G632" s="159" t="s">
        <v>3533</v>
      </c>
      <c r="H632">
        <v>42</v>
      </c>
      <c r="I632">
        <v>3200</v>
      </c>
      <c r="J632">
        <v>309056</v>
      </c>
    </row>
    <row r="633" spans="1:10">
      <c r="A633" s="30" t="s">
        <v>2713</v>
      </c>
      <c r="B633" s="24">
        <v>21316</v>
      </c>
      <c r="C633" s="30" t="s">
        <v>2713</v>
      </c>
      <c r="D633" s="30" t="s">
        <v>2734</v>
      </c>
      <c r="E633" s="130" t="s">
        <v>2780</v>
      </c>
      <c r="F633" s="144" t="s">
        <v>2858</v>
      </c>
      <c r="G633" s="159" t="s">
        <v>3534</v>
      </c>
      <c r="H633">
        <v>42</v>
      </c>
      <c r="I633">
        <v>3400</v>
      </c>
      <c r="J633">
        <v>309056</v>
      </c>
    </row>
    <row r="634" spans="1:10">
      <c r="A634" s="30" t="s">
        <v>2714</v>
      </c>
      <c r="B634" s="24">
        <v>21317</v>
      </c>
      <c r="C634" s="30" t="s">
        <v>2714</v>
      </c>
      <c r="D634" s="30" t="s">
        <v>2735</v>
      </c>
      <c r="E634" s="130" t="s">
        <v>2781</v>
      </c>
      <c r="F634" s="144" t="s">
        <v>2859</v>
      </c>
      <c r="G634" s="159" t="s">
        <v>3535</v>
      </c>
      <c r="H634">
        <v>42</v>
      </c>
      <c r="I634">
        <v>3600</v>
      </c>
      <c r="J634">
        <v>309056</v>
      </c>
    </row>
    <row r="635" spans="1:10">
      <c r="A635" s="30" t="s">
        <v>2715</v>
      </c>
      <c r="B635" s="24">
        <v>21318</v>
      </c>
      <c r="C635" s="30" t="s">
        <v>2715</v>
      </c>
      <c r="D635" s="30" t="s">
        <v>2736</v>
      </c>
      <c r="E635" s="130" t="s">
        <v>2782</v>
      </c>
      <c r="F635" s="144" t="s">
        <v>2860</v>
      </c>
      <c r="G635" s="159" t="s">
        <v>3536</v>
      </c>
      <c r="H635">
        <v>42</v>
      </c>
      <c r="I635">
        <v>3800</v>
      </c>
      <c r="J635">
        <v>309056</v>
      </c>
    </row>
    <row r="636" spans="1:10">
      <c r="A636" s="30" t="s">
        <v>2618</v>
      </c>
      <c r="B636" s="24">
        <v>21319</v>
      </c>
      <c r="C636" s="30" t="s">
        <v>2618</v>
      </c>
      <c r="D636" s="30" t="s">
        <v>2647</v>
      </c>
      <c r="E636" s="130" t="s">
        <v>2783</v>
      </c>
      <c r="F636" s="144" t="s">
        <v>2861</v>
      </c>
      <c r="G636" s="159" t="s">
        <v>3537</v>
      </c>
      <c r="H636">
        <v>42</v>
      </c>
      <c r="I636">
        <v>4000</v>
      </c>
      <c r="J636">
        <v>309056</v>
      </c>
    </row>
    <row r="637" spans="1:10">
      <c r="A637" s="30" t="s">
        <v>2716</v>
      </c>
      <c r="B637" s="24">
        <v>21320</v>
      </c>
      <c r="C637" s="30" t="s">
        <v>2716</v>
      </c>
      <c r="D637" s="30" t="s">
        <v>2737</v>
      </c>
      <c r="E637" s="130" t="s">
        <v>2784</v>
      </c>
      <c r="F637" s="144" t="s">
        <v>2862</v>
      </c>
      <c r="G637" s="159" t="s">
        <v>3538</v>
      </c>
      <c r="H637">
        <v>42</v>
      </c>
      <c r="I637">
        <v>4200</v>
      </c>
      <c r="J637">
        <v>309056</v>
      </c>
    </row>
    <row r="638" spans="1:10">
      <c r="A638" s="30" t="s">
        <v>2717</v>
      </c>
      <c r="B638" s="24">
        <v>21321</v>
      </c>
      <c r="C638" s="30" t="s">
        <v>2717</v>
      </c>
      <c r="D638" s="30" t="s">
        <v>2738</v>
      </c>
      <c r="E638" s="130" t="s">
        <v>2785</v>
      </c>
      <c r="F638" s="144" t="s">
        <v>2863</v>
      </c>
      <c r="G638" s="159" t="s">
        <v>3539</v>
      </c>
      <c r="H638">
        <v>42</v>
      </c>
      <c r="I638">
        <v>4400</v>
      </c>
      <c r="J638">
        <v>309056</v>
      </c>
    </row>
    <row r="639" spans="1:10">
      <c r="A639" s="30" t="s">
        <v>2718</v>
      </c>
      <c r="B639" s="24">
        <v>21322</v>
      </c>
      <c r="C639" s="30" t="s">
        <v>2718</v>
      </c>
      <c r="D639" s="30" t="s">
        <v>2739</v>
      </c>
      <c r="E639" s="130" t="s">
        <v>2786</v>
      </c>
      <c r="F639" s="144" t="s">
        <v>2864</v>
      </c>
      <c r="G639" s="159" t="s">
        <v>3540</v>
      </c>
      <c r="H639">
        <v>42</v>
      </c>
      <c r="I639">
        <v>4600</v>
      </c>
      <c r="J639">
        <v>309056</v>
      </c>
    </row>
    <row r="640" spans="1:10">
      <c r="A640" s="30" t="s">
        <v>2719</v>
      </c>
      <c r="B640" s="24">
        <v>21323</v>
      </c>
      <c r="C640" s="30" t="s">
        <v>2719</v>
      </c>
      <c r="D640" s="30" t="s">
        <v>2740</v>
      </c>
      <c r="E640" s="130" t="s">
        <v>2787</v>
      </c>
      <c r="F640" s="144" t="s">
        <v>2865</v>
      </c>
      <c r="G640" s="159" t="s">
        <v>3541</v>
      </c>
      <c r="H640">
        <v>42</v>
      </c>
      <c r="I640">
        <v>4800</v>
      </c>
      <c r="J640">
        <v>309056</v>
      </c>
    </row>
    <row r="641" spans="1:10">
      <c r="A641" s="30" t="s">
        <v>2619</v>
      </c>
      <c r="B641" s="24">
        <v>21324</v>
      </c>
      <c r="C641" s="30" t="s">
        <v>2619</v>
      </c>
      <c r="D641" s="30" t="s">
        <v>2648</v>
      </c>
      <c r="E641" s="130" t="s">
        <v>2788</v>
      </c>
      <c r="F641" s="144" t="s">
        <v>2866</v>
      </c>
      <c r="G641" s="159" t="s">
        <v>3542</v>
      </c>
      <c r="H641">
        <v>42</v>
      </c>
      <c r="I641">
        <v>5000</v>
      </c>
      <c r="J641">
        <v>309056</v>
      </c>
    </row>
    <row r="642" spans="1:10">
      <c r="A642" s="30" t="s">
        <v>2720</v>
      </c>
      <c r="B642" s="24">
        <v>21325</v>
      </c>
      <c r="C642" s="30" t="s">
        <v>2720</v>
      </c>
      <c r="D642" s="30" t="s">
        <v>2649</v>
      </c>
      <c r="E642" s="130" t="s">
        <v>2794</v>
      </c>
      <c r="F642" s="144" t="s">
        <v>2872</v>
      </c>
      <c r="G642" s="159" t="s">
        <v>3543</v>
      </c>
      <c r="H642">
        <v>42</v>
      </c>
      <c r="I642">
        <v>5500</v>
      </c>
      <c r="J642">
        <v>309056</v>
      </c>
    </row>
    <row r="643" spans="1:10">
      <c r="A643" s="30" t="s">
        <v>2721</v>
      </c>
      <c r="B643" s="24">
        <v>21326</v>
      </c>
      <c r="C643" s="30" t="s">
        <v>2721</v>
      </c>
      <c r="D643" s="30" t="s">
        <v>2650</v>
      </c>
      <c r="E643" s="130" t="s">
        <v>2789</v>
      </c>
      <c r="F643" s="144" t="s">
        <v>2867</v>
      </c>
      <c r="G643" s="159" t="s">
        <v>3544</v>
      </c>
      <c r="H643">
        <v>42</v>
      </c>
      <c r="I643">
        <v>6000</v>
      </c>
      <c r="J643">
        <v>309056</v>
      </c>
    </row>
    <row r="644" spans="1:10">
      <c r="A644" s="30" t="s">
        <v>2620</v>
      </c>
      <c r="B644" s="24">
        <v>21327</v>
      </c>
      <c r="C644" s="30" t="s">
        <v>2620</v>
      </c>
      <c r="D644" s="30" t="s">
        <v>2651</v>
      </c>
      <c r="E644" s="130" t="s">
        <v>2795</v>
      </c>
      <c r="F644" s="144" t="s">
        <v>2873</v>
      </c>
      <c r="G644" s="159" t="s">
        <v>3545</v>
      </c>
      <c r="H644">
        <v>42</v>
      </c>
      <c r="I644">
        <v>6500</v>
      </c>
      <c r="J644">
        <v>309056</v>
      </c>
    </row>
    <row r="645" spans="1:10">
      <c r="A645" s="30" t="s">
        <v>2621</v>
      </c>
      <c r="B645" s="24">
        <v>21328</v>
      </c>
      <c r="C645" s="30" t="s">
        <v>2621</v>
      </c>
      <c r="D645" s="30" t="s">
        <v>2652</v>
      </c>
      <c r="E645" s="130" t="s">
        <v>2790</v>
      </c>
      <c r="F645" s="144" t="s">
        <v>2868</v>
      </c>
      <c r="G645" s="159" t="s">
        <v>3546</v>
      </c>
      <c r="H645">
        <v>42</v>
      </c>
      <c r="I645">
        <v>7000</v>
      </c>
      <c r="J645">
        <v>309056</v>
      </c>
    </row>
    <row r="646" spans="1:10">
      <c r="A646" s="30" t="s">
        <v>2622</v>
      </c>
      <c r="B646" s="24">
        <v>21329</v>
      </c>
      <c r="C646" s="30" t="s">
        <v>2622</v>
      </c>
      <c r="D646" s="30" t="s">
        <v>2653</v>
      </c>
      <c r="E646" s="130" t="s">
        <v>2796</v>
      </c>
      <c r="F646" s="144" t="s">
        <v>2874</v>
      </c>
      <c r="G646" s="159" t="s">
        <v>3547</v>
      </c>
      <c r="H646">
        <v>42</v>
      </c>
      <c r="I646">
        <v>7500</v>
      </c>
      <c r="J646">
        <v>309056</v>
      </c>
    </row>
    <row r="647" spans="1:10">
      <c r="A647" s="30" t="s">
        <v>2623</v>
      </c>
      <c r="B647" s="24">
        <v>21330</v>
      </c>
      <c r="C647" s="30" t="s">
        <v>2623</v>
      </c>
      <c r="D647" s="30" t="s">
        <v>2654</v>
      </c>
      <c r="E647" s="130" t="s">
        <v>2791</v>
      </c>
      <c r="F647" s="144" t="s">
        <v>2869</v>
      </c>
      <c r="G647" s="159" t="s">
        <v>3548</v>
      </c>
      <c r="H647">
        <v>42</v>
      </c>
      <c r="I647">
        <v>8000</v>
      </c>
      <c r="J647">
        <v>309056</v>
      </c>
    </row>
    <row r="648" spans="1:10">
      <c r="A648" s="30" t="s">
        <v>2624</v>
      </c>
      <c r="B648" s="24">
        <v>21331</v>
      </c>
      <c r="C648" s="30" t="s">
        <v>2624</v>
      </c>
      <c r="D648" s="30" t="s">
        <v>2655</v>
      </c>
      <c r="E648" s="130" t="s">
        <v>2797</v>
      </c>
      <c r="F648" s="144" t="s">
        <v>2875</v>
      </c>
      <c r="G648" s="159" t="s">
        <v>3549</v>
      </c>
      <c r="H648">
        <v>42</v>
      </c>
      <c r="I648">
        <v>8500</v>
      </c>
      <c r="J648">
        <v>309056</v>
      </c>
    </row>
    <row r="649" spans="1:10">
      <c r="A649" s="30" t="s">
        <v>2625</v>
      </c>
      <c r="B649" s="24">
        <v>21332</v>
      </c>
      <c r="C649" s="30" t="s">
        <v>2625</v>
      </c>
      <c r="D649" s="30" t="s">
        <v>2656</v>
      </c>
      <c r="E649" s="130" t="s">
        <v>2792</v>
      </c>
      <c r="F649" s="144" t="s">
        <v>2870</v>
      </c>
      <c r="G649" s="159" t="s">
        <v>3550</v>
      </c>
      <c r="H649">
        <v>42</v>
      </c>
      <c r="I649">
        <v>9000</v>
      </c>
      <c r="J649">
        <v>309056</v>
      </c>
    </row>
    <row r="650" spans="1:10">
      <c r="A650" s="30" t="s">
        <v>2626</v>
      </c>
      <c r="B650" s="24">
        <v>21333</v>
      </c>
      <c r="C650" s="30" t="s">
        <v>2626</v>
      </c>
      <c r="D650" s="30" t="s">
        <v>2657</v>
      </c>
      <c r="E650" s="130" t="s">
        <v>2798</v>
      </c>
      <c r="F650" s="144" t="s">
        <v>2876</v>
      </c>
      <c r="G650" s="159" t="s">
        <v>3551</v>
      </c>
      <c r="H650">
        <v>42</v>
      </c>
      <c r="I650">
        <v>9500</v>
      </c>
      <c r="J650">
        <v>309056</v>
      </c>
    </row>
    <row r="651" spans="1:10">
      <c r="A651" s="30" t="s">
        <v>2627</v>
      </c>
      <c r="B651" s="24">
        <v>21334</v>
      </c>
      <c r="C651" s="30" t="s">
        <v>2627</v>
      </c>
      <c r="D651" s="30" t="s">
        <v>2658</v>
      </c>
      <c r="E651" s="130" t="s">
        <v>2793</v>
      </c>
      <c r="F651" s="144" t="s">
        <v>2871</v>
      </c>
      <c r="G651" s="159" t="s">
        <v>3552</v>
      </c>
      <c r="H651">
        <v>42</v>
      </c>
      <c r="I651">
        <v>10000</v>
      </c>
      <c r="J651">
        <v>309056</v>
      </c>
    </row>
    <row r="652" spans="1:10">
      <c r="A652" s="30" t="s">
        <v>2722</v>
      </c>
      <c r="B652" s="24">
        <v>21335</v>
      </c>
      <c r="C652" s="30" t="s">
        <v>2722</v>
      </c>
      <c r="D652" s="30" t="s">
        <v>2741</v>
      </c>
      <c r="E652" s="130" t="s">
        <v>2799</v>
      </c>
      <c r="F652" s="144" t="s">
        <v>2877</v>
      </c>
      <c r="G652" s="159" t="s">
        <v>3553</v>
      </c>
      <c r="H652">
        <v>42</v>
      </c>
      <c r="I652">
        <v>10500</v>
      </c>
      <c r="J652">
        <v>309056</v>
      </c>
    </row>
    <row r="653" spans="1:10">
      <c r="A653" s="30" t="s">
        <v>2723</v>
      </c>
      <c r="B653" s="24">
        <v>21336</v>
      </c>
      <c r="C653" s="30" t="s">
        <v>2723</v>
      </c>
      <c r="D653" s="30" t="s">
        <v>2659</v>
      </c>
      <c r="E653" s="130" t="s">
        <v>2800</v>
      </c>
      <c r="F653" s="144" t="s">
        <v>2878</v>
      </c>
      <c r="G653" s="159" t="s">
        <v>3554</v>
      </c>
      <c r="H653">
        <v>42</v>
      </c>
      <c r="I653">
        <v>11000</v>
      </c>
      <c r="J653">
        <v>309056</v>
      </c>
    </row>
    <row r="654" spans="1:10">
      <c r="A654" s="30" t="s">
        <v>2724</v>
      </c>
      <c r="B654" s="24">
        <v>21337</v>
      </c>
      <c r="C654" s="30" t="s">
        <v>2724</v>
      </c>
      <c r="D654" s="30" t="s">
        <v>2742</v>
      </c>
      <c r="E654" s="130" t="s">
        <v>2801</v>
      </c>
      <c r="F654" s="144" t="s">
        <v>2879</v>
      </c>
      <c r="G654" s="159" t="s">
        <v>3555</v>
      </c>
      <c r="H654">
        <v>42</v>
      </c>
      <c r="I654">
        <v>11500</v>
      </c>
      <c r="J654">
        <v>309056</v>
      </c>
    </row>
    <row r="655" spans="1:10">
      <c r="A655" s="30" t="s">
        <v>2628</v>
      </c>
      <c r="B655" s="24">
        <v>21338</v>
      </c>
      <c r="C655" s="30" t="s">
        <v>2628</v>
      </c>
      <c r="D655" s="30" t="s">
        <v>2660</v>
      </c>
      <c r="E655" s="130" t="s">
        <v>2802</v>
      </c>
      <c r="F655" s="144" t="s">
        <v>2880</v>
      </c>
      <c r="G655" s="159" t="s">
        <v>3556</v>
      </c>
      <c r="H655">
        <v>42</v>
      </c>
      <c r="I655">
        <v>12000</v>
      </c>
      <c r="J655">
        <v>309056</v>
      </c>
    </row>
    <row r="656" spans="1:10">
      <c r="A656" s="30" t="s">
        <v>2725</v>
      </c>
      <c r="B656" s="24">
        <v>21339</v>
      </c>
      <c r="C656" s="30" t="s">
        <v>2725</v>
      </c>
      <c r="D656" s="30" t="s">
        <v>2743</v>
      </c>
      <c r="E656" s="130" t="s">
        <v>2803</v>
      </c>
      <c r="F656" s="144" t="s">
        <v>2881</v>
      </c>
      <c r="G656" s="159" t="s">
        <v>3557</v>
      </c>
      <c r="H656">
        <v>42</v>
      </c>
      <c r="I656">
        <v>12500</v>
      </c>
      <c r="J656">
        <v>309056</v>
      </c>
    </row>
    <row r="657" spans="1:14">
      <c r="A657" s="30" t="s">
        <v>2629</v>
      </c>
      <c r="B657" s="24">
        <v>21340</v>
      </c>
      <c r="C657" s="30" t="s">
        <v>2629</v>
      </c>
      <c r="D657" s="30" t="s">
        <v>2661</v>
      </c>
      <c r="E657" s="130" t="s">
        <v>2804</v>
      </c>
      <c r="F657" s="144" t="s">
        <v>2882</v>
      </c>
      <c r="G657" s="159" t="s">
        <v>3558</v>
      </c>
      <c r="H657">
        <v>42</v>
      </c>
      <c r="I657">
        <v>13000</v>
      </c>
      <c r="J657">
        <v>309056</v>
      </c>
    </row>
    <row r="658" spans="1:14">
      <c r="A658" s="30" t="s">
        <v>2726</v>
      </c>
      <c r="B658" s="24">
        <v>21341</v>
      </c>
      <c r="C658" s="30" t="s">
        <v>2726</v>
      </c>
      <c r="D658" s="30" t="s">
        <v>2744</v>
      </c>
      <c r="E658" s="130" t="s">
        <v>2805</v>
      </c>
      <c r="F658" s="144" t="s">
        <v>2883</v>
      </c>
      <c r="G658" s="159" t="s">
        <v>3559</v>
      </c>
      <c r="H658">
        <v>42</v>
      </c>
      <c r="I658">
        <v>13500</v>
      </c>
      <c r="J658">
        <v>309056</v>
      </c>
    </row>
    <row r="659" spans="1:14">
      <c r="A659" s="30" t="s">
        <v>2630</v>
      </c>
      <c r="B659" s="24">
        <v>21342</v>
      </c>
      <c r="C659" s="30" t="s">
        <v>2630</v>
      </c>
      <c r="D659" s="30" t="s">
        <v>2662</v>
      </c>
      <c r="E659" s="130" t="s">
        <v>2806</v>
      </c>
      <c r="F659" s="144" t="s">
        <v>2884</v>
      </c>
      <c r="G659" s="159" t="s">
        <v>3560</v>
      </c>
      <c r="H659">
        <v>42</v>
      </c>
      <c r="I659">
        <v>14000</v>
      </c>
      <c r="J659">
        <v>309056</v>
      </c>
    </row>
    <row r="660" spans="1:14">
      <c r="A660" s="30" t="s">
        <v>2727</v>
      </c>
      <c r="B660" s="24">
        <v>21343</v>
      </c>
      <c r="C660" s="30" t="s">
        <v>2727</v>
      </c>
      <c r="D660" s="30" t="s">
        <v>2745</v>
      </c>
      <c r="E660" s="130" t="s">
        <v>2807</v>
      </c>
      <c r="F660" s="144" t="s">
        <v>2885</v>
      </c>
      <c r="G660" s="159" t="s">
        <v>3561</v>
      </c>
      <c r="H660">
        <v>42</v>
      </c>
      <c r="I660">
        <v>14500</v>
      </c>
      <c r="J660">
        <v>309056</v>
      </c>
    </row>
    <row r="661" spans="1:14">
      <c r="A661" s="30" t="s">
        <v>2631</v>
      </c>
      <c r="B661" s="24">
        <v>21344</v>
      </c>
      <c r="C661" s="30" t="s">
        <v>2631</v>
      </c>
      <c r="D661" s="30" t="s">
        <v>2663</v>
      </c>
      <c r="E661" s="130" t="s">
        <v>2808</v>
      </c>
      <c r="F661" s="144" t="s">
        <v>2886</v>
      </c>
      <c r="G661" s="159" t="s">
        <v>3562</v>
      </c>
      <c r="H661">
        <v>42</v>
      </c>
      <c r="I661">
        <v>15000</v>
      </c>
      <c r="J661">
        <v>309056</v>
      </c>
    </row>
    <row r="662" spans="1:14">
      <c r="A662" s="30" t="s">
        <v>2728</v>
      </c>
      <c r="B662" s="24">
        <v>21345</v>
      </c>
      <c r="C662" s="30" t="s">
        <v>2728</v>
      </c>
      <c r="D662" s="30" t="s">
        <v>2664</v>
      </c>
      <c r="E662" s="130" t="s">
        <v>2809</v>
      </c>
      <c r="F662" s="144" t="s">
        <v>2888</v>
      </c>
      <c r="G662" s="159" t="s">
        <v>3563</v>
      </c>
      <c r="H662">
        <v>42</v>
      </c>
      <c r="I662">
        <v>16000</v>
      </c>
      <c r="J662">
        <v>309056</v>
      </c>
    </row>
    <row r="663" spans="1:14">
      <c r="A663" s="30" t="s">
        <v>2632</v>
      </c>
      <c r="B663" s="24">
        <v>21346</v>
      </c>
      <c r="C663" s="30" t="s">
        <v>2632</v>
      </c>
      <c r="D663" s="30" t="s">
        <v>2665</v>
      </c>
      <c r="E663" s="130" t="s">
        <v>2810</v>
      </c>
      <c r="F663" s="144" t="s">
        <v>2887</v>
      </c>
      <c r="G663" s="159" t="s">
        <v>3564</v>
      </c>
      <c r="H663">
        <v>42</v>
      </c>
      <c r="I663">
        <v>17000</v>
      </c>
      <c r="J663">
        <v>309056</v>
      </c>
    </row>
    <row r="664" spans="1:14">
      <c r="A664" s="30" t="s">
        <v>2633</v>
      </c>
      <c r="B664" s="24">
        <v>21347</v>
      </c>
      <c r="C664" s="30" t="s">
        <v>2633</v>
      </c>
      <c r="D664" s="30" t="s">
        <v>2666</v>
      </c>
      <c r="E664" s="130" t="s">
        <v>2811</v>
      </c>
      <c r="F664" s="144" t="s">
        <v>2889</v>
      </c>
      <c r="G664" s="159" t="s">
        <v>3565</v>
      </c>
      <c r="H664">
        <v>42</v>
      </c>
      <c r="I664">
        <v>18000</v>
      </c>
      <c r="J664">
        <v>309056</v>
      </c>
    </row>
    <row r="665" spans="1:14">
      <c r="A665" s="30" t="s">
        <v>2634</v>
      </c>
      <c r="B665" s="24">
        <v>21348</v>
      </c>
      <c r="C665" s="30" t="s">
        <v>2634</v>
      </c>
      <c r="D665" s="30" t="s">
        <v>2667</v>
      </c>
      <c r="E665" s="130" t="s">
        <v>2812</v>
      </c>
      <c r="F665" s="144" t="s">
        <v>2890</v>
      </c>
      <c r="G665" s="159" t="s">
        <v>3566</v>
      </c>
      <c r="H665">
        <v>42</v>
      </c>
      <c r="I665">
        <v>19000</v>
      </c>
      <c r="J665">
        <v>309056</v>
      </c>
    </row>
    <row r="666" spans="1:14">
      <c r="A666" s="30" t="s">
        <v>2635</v>
      </c>
      <c r="B666" s="24">
        <v>21349</v>
      </c>
      <c r="C666" s="30" t="s">
        <v>2635</v>
      </c>
      <c r="D666" s="30" t="s">
        <v>2668</v>
      </c>
      <c r="E666" s="130" t="s">
        <v>2813</v>
      </c>
      <c r="F666" s="144" t="s">
        <v>2891</v>
      </c>
      <c r="G666" s="159" t="s">
        <v>3567</v>
      </c>
      <c r="H666">
        <v>42</v>
      </c>
      <c r="I666">
        <v>20000</v>
      </c>
      <c r="J666">
        <v>309056</v>
      </c>
    </row>
    <row r="667" spans="1:14">
      <c r="A667" s="22" t="s">
        <v>2669</v>
      </c>
      <c r="B667" s="24">
        <v>21401</v>
      </c>
      <c r="C667" s="30" t="s">
        <v>2672</v>
      </c>
      <c r="D667" s="30" t="s">
        <v>2687</v>
      </c>
      <c r="E667" s="151"/>
      <c r="F667" s="151"/>
      <c r="G667" s="153" t="s">
        <v>3568</v>
      </c>
      <c r="H667">
        <v>77</v>
      </c>
      <c r="I667">
        <v>1</v>
      </c>
      <c r="J667" s="142">
        <v>1</v>
      </c>
      <c r="K667" s="27">
        <v>2</v>
      </c>
      <c r="L667" s="124" t="s">
        <v>2607</v>
      </c>
      <c r="M667">
        <v>0</v>
      </c>
      <c r="N667">
        <v>1</v>
      </c>
    </row>
    <row r="668" spans="1:14">
      <c r="B668" s="24">
        <v>21402</v>
      </c>
      <c r="C668" s="30" t="s">
        <v>2673</v>
      </c>
      <c r="D668" s="30" t="s">
        <v>2688</v>
      </c>
      <c r="E668" s="151"/>
      <c r="F668" s="151"/>
      <c r="G668" s="153" t="s">
        <v>3569</v>
      </c>
      <c r="H668">
        <v>77</v>
      </c>
      <c r="I668">
        <v>1</v>
      </c>
      <c r="J668" s="142">
        <v>1</v>
      </c>
      <c r="K668" s="27">
        <v>2</v>
      </c>
      <c r="L668" s="124" t="s">
        <v>2607</v>
      </c>
      <c r="M668">
        <v>0</v>
      </c>
      <c r="N668">
        <v>2</v>
      </c>
    </row>
    <row r="669" spans="1:14">
      <c r="B669" s="24">
        <v>21403</v>
      </c>
      <c r="C669" s="30" t="s">
        <v>2674</v>
      </c>
      <c r="D669" s="30" t="s">
        <v>2689</v>
      </c>
      <c r="E669" s="151"/>
      <c r="F669" s="151"/>
      <c r="G669" s="153" t="s">
        <v>3570</v>
      </c>
      <c r="H669">
        <v>77</v>
      </c>
      <c r="I669">
        <v>1</v>
      </c>
      <c r="J669" s="142">
        <v>1</v>
      </c>
      <c r="K669" s="27">
        <v>2</v>
      </c>
      <c r="L669" s="124" t="s">
        <v>2606</v>
      </c>
      <c r="M669">
        <v>0</v>
      </c>
      <c r="N669">
        <v>3</v>
      </c>
    </row>
    <row r="670" spans="1:14">
      <c r="B670" s="24">
        <v>21404</v>
      </c>
      <c r="C670" s="30" t="s">
        <v>2675</v>
      </c>
      <c r="D670" s="30" t="s">
        <v>2690</v>
      </c>
      <c r="E670" s="151"/>
      <c r="F670" s="151"/>
      <c r="G670" s="153" t="s">
        <v>3571</v>
      </c>
      <c r="H670">
        <v>77</v>
      </c>
      <c r="I670">
        <v>1</v>
      </c>
      <c r="J670" s="142">
        <v>1</v>
      </c>
      <c r="K670" s="27">
        <v>2</v>
      </c>
      <c r="L670" s="124" t="s">
        <v>2606</v>
      </c>
      <c r="M670">
        <v>0</v>
      </c>
      <c r="N670">
        <v>4</v>
      </c>
    </row>
    <row r="671" spans="1:14">
      <c r="B671" s="24">
        <v>21405</v>
      </c>
      <c r="C671" s="30" t="s">
        <v>2676</v>
      </c>
      <c r="D671" s="30" t="s">
        <v>2691</v>
      </c>
      <c r="E671" s="151"/>
      <c r="F671" s="151"/>
      <c r="G671" s="153" t="s">
        <v>3572</v>
      </c>
      <c r="H671">
        <v>77</v>
      </c>
      <c r="I671">
        <v>1</v>
      </c>
      <c r="J671" s="142">
        <v>1</v>
      </c>
      <c r="K671" s="27">
        <v>2</v>
      </c>
      <c r="L671" s="124" t="s">
        <v>2606</v>
      </c>
      <c r="M671">
        <v>0</v>
      </c>
      <c r="N671">
        <v>5</v>
      </c>
    </row>
    <row r="672" spans="1:14">
      <c r="B672" s="24">
        <v>21406</v>
      </c>
      <c r="C672" s="30" t="s">
        <v>2677</v>
      </c>
      <c r="D672" s="30" t="s">
        <v>2692</v>
      </c>
      <c r="E672" s="151"/>
      <c r="F672" s="151"/>
      <c r="G672" s="153" t="s">
        <v>3573</v>
      </c>
      <c r="H672">
        <v>77</v>
      </c>
      <c r="I672">
        <v>1</v>
      </c>
      <c r="J672" s="142">
        <v>1</v>
      </c>
      <c r="K672" s="27">
        <v>2</v>
      </c>
      <c r="L672" s="124" t="s">
        <v>2606</v>
      </c>
      <c r="M672">
        <v>0</v>
      </c>
      <c r="N672">
        <v>100</v>
      </c>
    </row>
    <row r="673" spans="1:46">
      <c r="B673" s="24">
        <v>21407</v>
      </c>
      <c r="C673" s="30" t="s">
        <v>2678</v>
      </c>
      <c r="D673" s="30" t="s">
        <v>2693</v>
      </c>
      <c r="E673" s="151"/>
      <c r="F673" s="151"/>
      <c r="G673" s="153" t="s">
        <v>3574</v>
      </c>
      <c r="H673">
        <v>77</v>
      </c>
      <c r="I673">
        <v>1</v>
      </c>
      <c r="J673" s="142">
        <v>1</v>
      </c>
      <c r="K673" s="27">
        <v>2</v>
      </c>
      <c r="L673" s="124" t="s">
        <v>2606</v>
      </c>
      <c r="M673">
        <v>0</v>
      </c>
      <c r="N673">
        <v>200</v>
      </c>
    </row>
    <row r="674" spans="1:46">
      <c r="B674" s="24">
        <v>21408</v>
      </c>
      <c r="C674" s="30" t="s">
        <v>2679</v>
      </c>
      <c r="D674" s="30" t="s">
        <v>2694</v>
      </c>
      <c r="E674" s="151"/>
      <c r="F674" s="151"/>
      <c r="G674" s="153" t="s">
        <v>3575</v>
      </c>
      <c r="H674">
        <v>77</v>
      </c>
      <c r="I674">
        <v>1</v>
      </c>
      <c r="J674" s="142">
        <v>1</v>
      </c>
      <c r="K674" s="27">
        <v>2</v>
      </c>
      <c r="L674" s="124" t="s">
        <v>2606</v>
      </c>
      <c r="M674">
        <v>0</v>
      </c>
      <c r="N674">
        <v>300</v>
      </c>
    </row>
    <row r="675" spans="1:46">
      <c r="B675" s="24">
        <v>21409</v>
      </c>
      <c r="C675" s="30" t="s">
        <v>2680</v>
      </c>
      <c r="D675" s="30" t="s">
        <v>2695</v>
      </c>
      <c r="E675" s="151"/>
      <c r="F675" s="151"/>
      <c r="G675" s="153" t="s">
        <v>3576</v>
      </c>
      <c r="H675">
        <v>77</v>
      </c>
      <c r="I675">
        <v>1</v>
      </c>
      <c r="J675" s="142">
        <v>1</v>
      </c>
      <c r="K675" s="27">
        <v>2</v>
      </c>
      <c r="L675" s="124" t="s">
        <v>2606</v>
      </c>
      <c r="M675">
        <v>0</v>
      </c>
      <c r="N675">
        <v>400</v>
      </c>
    </row>
    <row r="676" spans="1:46">
      <c r="B676" s="24">
        <v>21410</v>
      </c>
      <c r="C676" s="30" t="s">
        <v>2681</v>
      </c>
      <c r="D676" s="30" t="s">
        <v>2696</v>
      </c>
      <c r="E676" s="151"/>
      <c r="F676" s="151"/>
      <c r="G676" s="153" t="s">
        <v>3577</v>
      </c>
      <c r="H676">
        <v>77</v>
      </c>
      <c r="I676">
        <v>1</v>
      </c>
      <c r="J676" s="142">
        <v>1</v>
      </c>
      <c r="K676" s="27">
        <v>2</v>
      </c>
      <c r="L676" s="124" t="s">
        <v>2606</v>
      </c>
      <c r="M676">
        <v>0</v>
      </c>
      <c r="N676">
        <v>500</v>
      </c>
    </row>
    <row r="677" spans="1:46">
      <c r="B677" s="24">
        <v>21411</v>
      </c>
      <c r="C677" s="30" t="s">
        <v>2682</v>
      </c>
      <c r="D677" s="30" t="s">
        <v>2697</v>
      </c>
      <c r="E677" s="151"/>
      <c r="F677" s="151"/>
      <c r="G677" s="153" t="s">
        <v>3578</v>
      </c>
      <c r="H677">
        <v>77</v>
      </c>
      <c r="I677">
        <v>1</v>
      </c>
      <c r="J677" s="142">
        <v>1</v>
      </c>
      <c r="K677" s="27">
        <v>2</v>
      </c>
      <c r="L677" s="124" t="s">
        <v>2606</v>
      </c>
      <c r="M677">
        <v>0</v>
      </c>
      <c r="N677">
        <v>10000</v>
      </c>
    </row>
    <row r="678" spans="1:46">
      <c r="B678" s="24">
        <v>21412</v>
      </c>
      <c r="C678" s="30" t="s">
        <v>2683</v>
      </c>
      <c r="D678" s="30" t="s">
        <v>2698</v>
      </c>
      <c r="E678" s="151"/>
      <c r="F678" s="151"/>
      <c r="G678" s="153" t="s">
        <v>3579</v>
      </c>
      <c r="H678">
        <v>77</v>
      </c>
      <c r="I678">
        <v>1</v>
      </c>
      <c r="J678" s="142">
        <v>1</v>
      </c>
      <c r="K678" s="27">
        <v>2</v>
      </c>
      <c r="L678" s="124" t="s">
        <v>2606</v>
      </c>
      <c r="M678">
        <v>0</v>
      </c>
      <c r="N678">
        <v>20000</v>
      </c>
    </row>
    <row r="679" spans="1:46">
      <c r="B679" s="24">
        <v>21413</v>
      </c>
      <c r="C679" s="30" t="s">
        <v>2684</v>
      </c>
      <c r="D679" s="30" t="s">
        <v>2699</v>
      </c>
      <c r="E679" s="151"/>
      <c r="F679" s="151"/>
      <c r="G679" s="153" t="s">
        <v>3580</v>
      </c>
      <c r="H679">
        <v>77</v>
      </c>
      <c r="I679">
        <v>1</v>
      </c>
      <c r="J679" s="142">
        <v>1</v>
      </c>
      <c r="K679" s="27">
        <v>2</v>
      </c>
      <c r="L679" s="124" t="s">
        <v>2606</v>
      </c>
      <c r="M679">
        <v>0</v>
      </c>
      <c r="N679">
        <v>30000</v>
      </c>
    </row>
    <row r="680" spans="1:46">
      <c r="B680" s="24">
        <v>21414</v>
      </c>
      <c r="C680" s="30" t="s">
        <v>2685</v>
      </c>
      <c r="D680" s="30" t="s">
        <v>2700</v>
      </c>
      <c r="E680" s="151"/>
      <c r="F680" s="151"/>
      <c r="G680" s="153" t="s">
        <v>3581</v>
      </c>
      <c r="H680">
        <v>77</v>
      </c>
      <c r="I680">
        <v>1</v>
      </c>
      <c r="J680" s="142">
        <v>1</v>
      </c>
      <c r="K680" s="27">
        <v>2</v>
      </c>
      <c r="L680" s="124" t="s">
        <v>2606</v>
      </c>
      <c r="M680">
        <v>0</v>
      </c>
      <c r="N680">
        <v>40000</v>
      </c>
    </row>
    <row r="681" spans="1:46">
      <c r="B681" s="24">
        <v>21415</v>
      </c>
      <c r="C681" s="30" t="s">
        <v>2686</v>
      </c>
      <c r="D681" s="30" t="s">
        <v>2701</v>
      </c>
      <c r="E681" s="151"/>
      <c r="F681" s="151"/>
      <c r="G681" s="153" t="s">
        <v>3582</v>
      </c>
      <c r="H681">
        <v>77</v>
      </c>
      <c r="I681">
        <v>1</v>
      </c>
      <c r="J681" s="142">
        <v>1</v>
      </c>
      <c r="K681" s="27">
        <v>2</v>
      </c>
      <c r="L681" s="124" t="s">
        <v>2606</v>
      </c>
      <c r="M681">
        <v>0</v>
      </c>
      <c r="N681">
        <v>50000</v>
      </c>
    </row>
    <row r="682" spans="1:46">
      <c r="A682" s="22" t="s">
        <v>2670</v>
      </c>
      <c r="B682" s="24">
        <v>21416</v>
      </c>
      <c r="C682" s="30" t="s">
        <v>2671</v>
      </c>
      <c r="D682" s="30" t="s">
        <v>2702</v>
      </c>
      <c r="E682" s="151"/>
      <c r="F682" s="151"/>
      <c r="G682" s="153" t="s">
        <v>3583</v>
      </c>
      <c r="H682">
        <v>78</v>
      </c>
      <c r="I682">
        <v>15</v>
      </c>
      <c r="J682" s="24">
        <v>22040301</v>
      </c>
      <c r="K682" s="24">
        <v>22040302</v>
      </c>
      <c r="L682" s="24">
        <v>22040303</v>
      </c>
      <c r="M682" s="24">
        <v>22040304</v>
      </c>
      <c r="N682" s="24">
        <v>22040305</v>
      </c>
      <c r="O682" s="24">
        <v>22040306</v>
      </c>
      <c r="P682" s="24">
        <v>22040307</v>
      </c>
      <c r="Q682" s="24">
        <v>22040308</v>
      </c>
      <c r="R682" s="24">
        <v>22040309</v>
      </c>
      <c r="S682" s="24">
        <v>22040310</v>
      </c>
      <c r="T682" s="24">
        <v>22040311</v>
      </c>
      <c r="U682" s="24">
        <v>22040312</v>
      </c>
      <c r="V682" s="24">
        <v>22040313</v>
      </c>
      <c r="W682" s="24">
        <v>22040314</v>
      </c>
      <c r="X682" s="24">
        <v>22040315</v>
      </c>
    </row>
    <row r="683" spans="1:46" s="46" customFormat="1">
      <c r="B683" s="46">
        <v>21440</v>
      </c>
      <c r="C683" s="170" t="s">
        <v>3638</v>
      </c>
      <c r="D683" s="46" t="s">
        <v>3637</v>
      </c>
      <c r="E683" s="144" t="s">
        <v>3634</v>
      </c>
      <c r="F683" s="130" t="s">
        <v>3635</v>
      </c>
      <c r="G683" s="144" t="s">
        <v>3636</v>
      </c>
      <c r="H683" s="46">
        <v>51</v>
      </c>
      <c r="I683" s="47">
        <v>1</v>
      </c>
      <c r="L683" s="126"/>
      <c r="AP683" s="51"/>
      <c r="AT683" s="51"/>
    </row>
    <row r="684" spans="1:46">
      <c r="A684" s="22"/>
      <c r="B684" s="24">
        <v>21450</v>
      </c>
      <c r="C684" s="30" t="s">
        <v>3628</v>
      </c>
      <c r="D684" s="30"/>
      <c r="E684" s="151"/>
      <c r="F684" s="151"/>
      <c r="G684" s="153"/>
      <c r="H684">
        <v>79</v>
      </c>
      <c r="I684">
        <v>3</v>
      </c>
      <c r="J684" s="169">
        <v>220710</v>
      </c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</row>
    <row r="685" spans="1:46">
      <c r="A685" s="22"/>
      <c r="B685" s="24">
        <v>21451</v>
      </c>
      <c r="C685" s="30" t="s">
        <v>3629</v>
      </c>
      <c r="D685" s="30"/>
      <c r="E685" s="151"/>
      <c r="F685" s="151"/>
      <c r="G685" s="153"/>
      <c r="H685">
        <v>79</v>
      </c>
      <c r="I685">
        <v>6</v>
      </c>
      <c r="J685" s="169">
        <v>220710</v>
      </c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</row>
    <row r="686" spans="1:46">
      <c r="A686" s="22"/>
      <c r="B686" s="24">
        <v>21452</v>
      </c>
      <c r="C686" s="30" t="s">
        <v>3630</v>
      </c>
      <c r="D686" s="30"/>
      <c r="E686" s="151"/>
      <c r="F686" s="151"/>
      <c r="G686" s="153"/>
      <c r="H686">
        <v>79</v>
      </c>
      <c r="I686">
        <v>9</v>
      </c>
      <c r="J686" s="169">
        <v>220710</v>
      </c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</row>
    <row r="687" spans="1:46">
      <c r="A687" s="22"/>
      <c r="B687" s="24">
        <v>21453</v>
      </c>
      <c r="C687" s="30" t="s">
        <v>3631</v>
      </c>
      <c r="D687" s="30"/>
      <c r="E687" s="151"/>
      <c r="F687" s="151"/>
      <c r="G687" s="153"/>
      <c r="H687">
        <v>79</v>
      </c>
      <c r="I687">
        <v>12</v>
      </c>
      <c r="J687" s="169">
        <v>220710</v>
      </c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</row>
    <row r="688" spans="1:46">
      <c r="A688" s="22"/>
      <c r="B688" s="24">
        <v>21454</v>
      </c>
      <c r="C688" s="30" t="s">
        <v>3632</v>
      </c>
      <c r="D688" s="30"/>
      <c r="E688" s="151"/>
      <c r="F688" s="151"/>
      <c r="G688" s="153"/>
      <c r="H688">
        <v>79</v>
      </c>
      <c r="I688">
        <v>15</v>
      </c>
      <c r="J688" s="169">
        <v>220710</v>
      </c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</row>
    <row r="689" spans="1:24">
      <c r="A689" s="22"/>
      <c r="B689" s="24">
        <v>21455</v>
      </c>
      <c r="C689" s="30" t="s">
        <v>3633</v>
      </c>
      <c r="D689" s="30"/>
      <c r="E689" s="151"/>
      <c r="F689" s="151"/>
      <c r="G689" s="153"/>
      <c r="H689">
        <v>79</v>
      </c>
      <c r="I689">
        <v>18</v>
      </c>
      <c r="J689" s="169">
        <v>220710</v>
      </c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</row>
    <row r="690" spans="1:24">
      <c r="A690" t="s">
        <v>3739</v>
      </c>
      <c r="B690" s="24">
        <v>21500</v>
      </c>
      <c r="C690" s="147" t="s">
        <v>3679</v>
      </c>
      <c r="D690" s="147" t="s">
        <v>3724</v>
      </c>
      <c r="E690" s="130" t="s">
        <v>3740</v>
      </c>
      <c r="F690" s="144" t="s">
        <v>3741</v>
      </c>
      <c r="G690" s="160" t="s">
        <v>3742</v>
      </c>
      <c r="H690" s="149">
        <v>43</v>
      </c>
      <c r="I690" s="66">
        <v>10000</v>
      </c>
      <c r="J690" s="142">
        <v>0</v>
      </c>
      <c r="K690" s="33">
        <v>0</v>
      </c>
      <c r="L690" s="33">
        <v>0</v>
      </c>
      <c r="M690" s="62">
        <v>0</v>
      </c>
      <c r="N690" s="117"/>
    </row>
    <row r="691" spans="1:24" ht="25.5">
      <c r="A691" t="s">
        <v>3677</v>
      </c>
      <c r="B691" s="109">
        <v>21501</v>
      </c>
      <c r="C691" s="139" t="s">
        <v>3647</v>
      </c>
      <c r="D691" s="139" t="s">
        <v>3694</v>
      </c>
      <c r="E691" s="171" t="s">
        <v>3743</v>
      </c>
      <c r="F691" s="130" t="s">
        <v>3772</v>
      </c>
      <c r="G691" s="172" t="s">
        <v>3773</v>
      </c>
      <c r="H691">
        <v>22</v>
      </c>
      <c r="I691">
        <v>1</v>
      </c>
      <c r="J691" s="31">
        <v>0</v>
      </c>
      <c r="K691" s="31">
        <v>0</v>
      </c>
      <c r="L691" s="31">
        <v>0</v>
      </c>
      <c r="M691">
        <v>0</v>
      </c>
    </row>
    <row r="692" spans="1:24" ht="25.5">
      <c r="B692" s="109">
        <v>21502</v>
      </c>
      <c r="C692" s="139" t="s">
        <v>3648</v>
      </c>
      <c r="D692" s="139" t="s">
        <v>3695</v>
      </c>
      <c r="E692" s="171" t="s">
        <v>3758</v>
      </c>
      <c r="F692" s="130" t="s">
        <v>3744</v>
      </c>
      <c r="G692" s="172" t="s">
        <v>3774</v>
      </c>
      <c r="H692">
        <v>22</v>
      </c>
      <c r="I692">
        <v>2</v>
      </c>
      <c r="J692" s="31">
        <v>0</v>
      </c>
      <c r="K692" s="31">
        <v>0</v>
      </c>
      <c r="L692" s="31">
        <v>0</v>
      </c>
      <c r="M692">
        <v>0</v>
      </c>
    </row>
    <row r="693" spans="1:24" ht="25.5">
      <c r="B693" s="109">
        <v>21503</v>
      </c>
      <c r="C693" s="139" t="s">
        <v>3649</v>
      </c>
      <c r="D693" s="139" t="s">
        <v>3696</v>
      </c>
      <c r="E693" s="171" t="s">
        <v>3759</v>
      </c>
      <c r="F693" s="130" t="s">
        <v>3745</v>
      </c>
      <c r="G693" s="172" t="s">
        <v>3775</v>
      </c>
      <c r="H693">
        <v>22</v>
      </c>
      <c r="I693">
        <v>3</v>
      </c>
      <c r="J693" s="31">
        <v>0</v>
      </c>
      <c r="K693" s="31">
        <v>0</v>
      </c>
      <c r="L693" s="31">
        <v>0</v>
      </c>
      <c r="M693">
        <v>0</v>
      </c>
    </row>
    <row r="694" spans="1:24" ht="25.5">
      <c r="B694" s="109">
        <v>21504</v>
      </c>
      <c r="C694" s="139" t="s">
        <v>3650</v>
      </c>
      <c r="D694" s="139" t="s">
        <v>3697</v>
      </c>
      <c r="E694" s="171" t="s">
        <v>3760</v>
      </c>
      <c r="F694" s="130" t="s">
        <v>3746</v>
      </c>
      <c r="G694" s="172" t="s">
        <v>3776</v>
      </c>
      <c r="H694">
        <v>22</v>
      </c>
      <c r="I694">
        <v>4</v>
      </c>
      <c r="J694" s="31">
        <v>0</v>
      </c>
      <c r="K694" s="31">
        <v>0</v>
      </c>
      <c r="L694" s="31">
        <v>0</v>
      </c>
      <c r="M694">
        <v>0</v>
      </c>
    </row>
    <row r="695" spans="1:24" ht="25.5">
      <c r="B695" s="109">
        <v>21505</v>
      </c>
      <c r="C695" s="139" t="s">
        <v>3651</v>
      </c>
      <c r="D695" s="139" t="s">
        <v>3698</v>
      </c>
      <c r="E695" s="171" t="s">
        <v>3761</v>
      </c>
      <c r="F695" s="130" t="s">
        <v>3747</v>
      </c>
      <c r="G695" s="172" t="s">
        <v>3777</v>
      </c>
      <c r="H695">
        <v>22</v>
      </c>
      <c r="I695">
        <v>5</v>
      </c>
      <c r="J695" s="31">
        <v>0</v>
      </c>
      <c r="K695" s="31">
        <v>0</v>
      </c>
      <c r="L695" s="31">
        <v>0</v>
      </c>
      <c r="M695">
        <v>0</v>
      </c>
    </row>
    <row r="696" spans="1:24" ht="25.5">
      <c r="B696" s="109">
        <v>21506</v>
      </c>
      <c r="C696" s="139" t="s">
        <v>3652</v>
      </c>
      <c r="D696" s="139" t="s">
        <v>3699</v>
      </c>
      <c r="E696" s="171" t="s">
        <v>3762</v>
      </c>
      <c r="F696" s="130" t="s">
        <v>3748</v>
      </c>
      <c r="G696" s="172" t="s">
        <v>3778</v>
      </c>
      <c r="H696">
        <v>22</v>
      </c>
      <c r="I696">
        <v>6</v>
      </c>
      <c r="J696" s="31">
        <v>0</v>
      </c>
      <c r="K696" s="31">
        <v>0</v>
      </c>
      <c r="L696" s="31">
        <v>0</v>
      </c>
      <c r="M696">
        <v>0</v>
      </c>
    </row>
    <row r="697" spans="1:24" ht="25.5">
      <c r="B697" s="109">
        <v>21507</v>
      </c>
      <c r="C697" s="139" t="s">
        <v>3653</v>
      </c>
      <c r="D697" s="139" t="s">
        <v>3700</v>
      </c>
      <c r="E697" s="171" t="s">
        <v>3763</v>
      </c>
      <c r="F697" s="130" t="s">
        <v>3749</v>
      </c>
      <c r="G697" s="172" t="s">
        <v>3779</v>
      </c>
      <c r="H697">
        <v>22</v>
      </c>
      <c r="I697">
        <v>7</v>
      </c>
      <c r="J697" s="31">
        <v>0</v>
      </c>
      <c r="K697" s="31">
        <v>0</v>
      </c>
      <c r="L697" s="31">
        <v>0</v>
      </c>
      <c r="M697">
        <v>0</v>
      </c>
    </row>
    <row r="698" spans="1:24" ht="25.5">
      <c r="B698" s="109">
        <v>21508</v>
      </c>
      <c r="C698" s="139" t="s">
        <v>3654</v>
      </c>
      <c r="D698" s="139" t="s">
        <v>3701</v>
      </c>
      <c r="E698" s="171" t="s">
        <v>3764</v>
      </c>
      <c r="F698" s="130" t="s">
        <v>3750</v>
      </c>
      <c r="G698" s="172" t="s">
        <v>3780</v>
      </c>
      <c r="H698">
        <v>22</v>
      </c>
      <c r="I698">
        <v>8</v>
      </c>
      <c r="J698" s="31">
        <v>0</v>
      </c>
      <c r="K698" s="31">
        <v>0</v>
      </c>
      <c r="L698" s="31">
        <v>0</v>
      </c>
      <c r="M698">
        <v>0</v>
      </c>
    </row>
    <row r="699" spans="1:24" ht="25.5">
      <c r="B699" s="109">
        <v>21509</v>
      </c>
      <c r="C699" s="139" t="s">
        <v>3655</v>
      </c>
      <c r="D699" s="139" t="s">
        <v>3702</v>
      </c>
      <c r="E699" s="171" t="s">
        <v>3765</v>
      </c>
      <c r="F699" s="130" t="s">
        <v>3751</v>
      </c>
      <c r="G699" s="172" t="s">
        <v>3781</v>
      </c>
      <c r="H699">
        <v>22</v>
      </c>
      <c r="I699">
        <v>9</v>
      </c>
      <c r="J699" s="31">
        <v>0</v>
      </c>
      <c r="K699" s="31">
        <v>0</v>
      </c>
      <c r="L699" s="31">
        <v>0</v>
      </c>
      <c r="M699">
        <v>0</v>
      </c>
    </row>
    <row r="700" spans="1:24" ht="25.5">
      <c r="B700" s="109">
        <v>21510</v>
      </c>
      <c r="C700" s="139" t="s">
        <v>3656</v>
      </c>
      <c r="D700" s="139" t="s">
        <v>3703</v>
      </c>
      <c r="E700" s="171" t="s">
        <v>3766</v>
      </c>
      <c r="F700" s="130" t="s">
        <v>3752</v>
      </c>
      <c r="G700" s="172" t="s">
        <v>3782</v>
      </c>
      <c r="H700">
        <v>22</v>
      </c>
      <c r="I700">
        <v>10</v>
      </c>
      <c r="J700" s="31">
        <v>0</v>
      </c>
      <c r="K700" s="31">
        <v>0</v>
      </c>
      <c r="L700" s="31">
        <v>0</v>
      </c>
      <c r="M700">
        <v>0</v>
      </c>
    </row>
    <row r="701" spans="1:24" ht="25.5">
      <c r="B701" s="109">
        <v>21511</v>
      </c>
      <c r="C701" s="139" t="s">
        <v>3657</v>
      </c>
      <c r="D701" s="139" t="s">
        <v>3704</v>
      </c>
      <c r="E701" s="171" t="s">
        <v>3767</v>
      </c>
      <c r="F701" s="130" t="s">
        <v>3753</v>
      </c>
      <c r="G701" s="172" t="s">
        <v>3783</v>
      </c>
      <c r="H701">
        <v>22</v>
      </c>
      <c r="I701">
        <v>11</v>
      </c>
      <c r="J701" s="31">
        <v>0</v>
      </c>
      <c r="K701" s="31">
        <v>0</v>
      </c>
      <c r="L701" s="31">
        <v>0</v>
      </c>
      <c r="M701">
        <v>0</v>
      </c>
    </row>
    <row r="702" spans="1:24" ht="25.5">
      <c r="B702" s="109">
        <v>21512</v>
      </c>
      <c r="C702" s="139" t="s">
        <v>3658</v>
      </c>
      <c r="D702" s="139" t="s">
        <v>3705</v>
      </c>
      <c r="E702" s="171" t="s">
        <v>3768</v>
      </c>
      <c r="F702" s="130" t="s">
        <v>3754</v>
      </c>
      <c r="G702" s="172" t="s">
        <v>3784</v>
      </c>
      <c r="H702">
        <v>22</v>
      </c>
      <c r="I702">
        <v>12</v>
      </c>
      <c r="J702" s="31">
        <v>0</v>
      </c>
      <c r="K702" s="31">
        <v>0</v>
      </c>
      <c r="L702" s="31">
        <v>0</v>
      </c>
      <c r="M702">
        <v>0</v>
      </c>
    </row>
    <row r="703" spans="1:24" ht="25.5">
      <c r="B703" s="109">
        <v>21513</v>
      </c>
      <c r="C703" s="139" t="s">
        <v>3659</v>
      </c>
      <c r="D703" s="139" t="s">
        <v>3706</v>
      </c>
      <c r="E703" s="171" t="s">
        <v>3769</v>
      </c>
      <c r="F703" s="130" t="s">
        <v>3755</v>
      </c>
      <c r="G703" s="172" t="s">
        <v>3785</v>
      </c>
      <c r="H703">
        <v>22</v>
      </c>
      <c r="I703">
        <v>13</v>
      </c>
      <c r="J703" s="31">
        <v>0</v>
      </c>
      <c r="K703" s="31">
        <v>0</v>
      </c>
      <c r="L703" s="31">
        <v>0</v>
      </c>
      <c r="M703">
        <v>0</v>
      </c>
    </row>
    <row r="704" spans="1:24" ht="25.5">
      <c r="B704" s="109">
        <v>21514</v>
      </c>
      <c r="C704" s="139" t="s">
        <v>3660</v>
      </c>
      <c r="D704" s="139" t="s">
        <v>3707</v>
      </c>
      <c r="E704" s="171" t="s">
        <v>3770</v>
      </c>
      <c r="F704" s="130" t="s">
        <v>3756</v>
      </c>
      <c r="G704" s="172" t="s">
        <v>3786</v>
      </c>
      <c r="H704">
        <v>22</v>
      </c>
      <c r="I704">
        <v>14</v>
      </c>
      <c r="J704" s="31">
        <v>0</v>
      </c>
      <c r="K704" s="31">
        <v>0</v>
      </c>
      <c r="L704" s="31">
        <v>0</v>
      </c>
      <c r="M704">
        <v>0</v>
      </c>
    </row>
    <row r="705" spans="2:13" ht="25.5">
      <c r="B705" s="109">
        <v>21515</v>
      </c>
      <c r="C705" s="139" t="s">
        <v>3661</v>
      </c>
      <c r="D705" s="139" t="s">
        <v>3708</v>
      </c>
      <c r="E705" s="171" t="s">
        <v>3771</v>
      </c>
      <c r="F705" s="130" t="s">
        <v>3757</v>
      </c>
      <c r="G705" s="172" t="s">
        <v>3787</v>
      </c>
      <c r="H705">
        <v>22</v>
      </c>
      <c r="I705">
        <v>15</v>
      </c>
      <c r="J705" s="31">
        <v>0</v>
      </c>
      <c r="K705" s="31">
        <v>0</v>
      </c>
      <c r="L705" s="31">
        <v>0</v>
      </c>
      <c r="M705">
        <v>0</v>
      </c>
    </row>
    <row r="706" spans="2:13" ht="25.5">
      <c r="B706" s="109">
        <v>21516</v>
      </c>
      <c r="C706" s="139" t="s">
        <v>3662</v>
      </c>
      <c r="D706" s="139" t="s">
        <v>3709</v>
      </c>
      <c r="E706" s="171" t="s">
        <v>3788</v>
      </c>
      <c r="F706" s="130" t="s">
        <v>3789</v>
      </c>
      <c r="G706" s="173" t="s">
        <v>3790</v>
      </c>
      <c r="H706">
        <v>33</v>
      </c>
      <c r="I706" s="24">
        <v>2</v>
      </c>
      <c r="J706" s="31">
        <v>0</v>
      </c>
      <c r="K706" s="31">
        <v>0</v>
      </c>
      <c r="L706" s="31">
        <v>0</v>
      </c>
      <c r="M706">
        <v>0</v>
      </c>
    </row>
    <row r="707" spans="2:13" ht="25.5">
      <c r="B707" s="109">
        <v>21517</v>
      </c>
      <c r="C707" s="139" t="s">
        <v>3663</v>
      </c>
      <c r="D707" s="139" t="s">
        <v>3710</v>
      </c>
      <c r="E707" s="171" t="s">
        <v>3791</v>
      </c>
      <c r="F707" s="130" t="s">
        <v>3792</v>
      </c>
      <c r="G707" s="173" t="s">
        <v>3793</v>
      </c>
      <c r="H707">
        <v>33</v>
      </c>
      <c r="I707" s="24">
        <v>4</v>
      </c>
      <c r="J707" s="31">
        <v>0</v>
      </c>
      <c r="K707" s="31">
        <v>0</v>
      </c>
      <c r="L707" s="31">
        <v>0</v>
      </c>
      <c r="M707">
        <v>0</v>
      </c>
    </row>
    <row r="708" spans="2:13" ht="25.5">
      <c r="B708" s="109">
        <v>21518</v>
      </c>
      <c r="C708" s="139" t="s">
        <v>3664</v>
      </c>
      <c r="D708" s="139" t="s">
        <v>3711</v>
      </c>
      <c r="E708" s="171" t="s">
        <v>3794</v>
      </c>
      <c r="F708" s="130" t="s">
        <v>3795</v>
      </c>
      <c r="G708" s="173" t="s">
        <v>3796</v>
      </c>
      <c r="H708">
        <v>33</v>
      </c>
      <c r="I708" s="24">
        <v>6</v>
      </c>
      <c r="J708" s="31">
        <v>0</v>
      </c>
      <c r="K708" s="31">
        <v>0</v>
      </c>
      <c r="L708" s="31">
        <v>0</v>
      </c>
      <c r="M708">
        <v>0</v>
      </c>
    </row>
    <row r="709" spans="2:13" ht="25.5">
      <c r="B709" s="109">
        <v>21519</v>
      </c>
      <c r="C709" s="139" t="s">
        <v>3665</v>
      </c>
      <c r="D709" s="139" t="s">
        <v>3712</v>
      </c>
      <c r="E709" s="171" t="s">
        <v>3797</v>
      </c>
      <c r="F709" s="130" t="s">
        <v>3798</v>
      </c>
      <c r="G709" s="173" t="s">
        <v>3799</v>
      </c>
      <c r="H709">
        <v>33</v>
      </c>
      <c r="I709" s="24">
        <v>8</v>
      </c>
      <c r="J709" s="31">
        <v>0</v>
      </c>
      <c r="K709" s="31">
        <v>0</v>
      </c>
      <c r="L709" s="31">
        <v>0</v>
      </c>
      <c r="M709">
        <v>0</v>
      </c>
    </row>
    <row r="710" spans="2:13" ht="25.5">
      <c r="B710" s="109">
        <v>21520</v>
      </c>
      <c r="C710" s="139" t="s">
        <v>3666</v>
      </c>
      <c r="D710" s="139" t="s">
        <v>3713</v>
      </c>
      <c r="E710" s="171" t="s">
        <v>3800</v>
      </c>
      <c r="F710" s="130" t="s">
        <v>3801</v>
      </c>
      <c r="G710" s="173" t="s">
        <v>3802</v>
      </c>
      <c r="H710">
        <v>33</v>
      </c>
      <c r="I710" s="24">
        <v>10</v>
      </c>
      <c r="J710" s="31">
        <v>0</v>
      </c>
      <c r="K710" s="31">
        <v>0</v>
      </c>
      <c r="L710" s="31">
        <v>0</v>
      </c>
      <c r="M710">
        <v>0</v>
      </c>
    </row>
    <row r="711" spans="2:13" ht="25.5">
      <c r="B711" s="109">
        <v>21521</v>
      </c>
      <c r="C711" s="139" t="s">
        <v>3667</v>
      </c>
      <c r="D711" s="139" t="s">
        <v>3714</v>
      </c>
      <c r="E711" s="171" t="s">
        <v>3803</v>
      </c>
      <c r="F711" s="130" t="s">
        <v>3804</v>
      </c>
      <c r="G711" s="173" t="s">
        <v>3805</v>
      </c>
      <c r="H711">
        <v>33</v>
      </c>
      <c r="I711" s="24">
        <v>12</v>
      </c>
      <c r="J711" s="31">
        <v>0</v>
      </c>
      <c r="K711" s="31">
        <v>0</v>
      </c>
      <c r="L711" s="31">
        <v>0</v>
      </c>
      <c r="M711">
        <v>0</v>
      </c>
    </row>
    <row r="712" spans="2:13" ht="25.5">
      <c r="B712" s="109">
        <v>21522</v>
      </c>
      <c r="C712" s="139" t="s">
        <v>3668</v>
      </c>
      <c r="D712" s="139" t="s">
        <v>3715</v>
      </c>
      <c r="E712" s="171" t="s">
        <v>3806</v>
      </c>
      <c r="F712" s="130" t="s">
        <v>3807</v>
      </c>
      <c r="G712" s="173" t="s">
        <v>3808</v>
      </c>
      <c r="H712">
        <v>33</v>
      </c>
      <c r="I712" s="24">
        <v>14</v>
      </c>
      <c r="J712" s="31">
        <v>0</v>
      </c>
      <c r="K712" s="31">
        <v>0</v>
      </c>
      <c r="L712" s="31">
        <v>0</v>
      </c>
      <c r="M712">
        <v>0</v>
      </c>
    </row>
    <row r="713" spans="2:13" ht="25.5">
      <c r="B713" s="109">
        <v>21523</v>
      </c>
      <c r="C713" s="139" t="s">
        <v>3669</v>
      </c>
      <c r="D713" s="139" t="s">
        <v>3716</v>
      </c>
      <c r="E713" s="171" t="s">
        <v>3809</v>
      </c>
      <c r="F713" s="130" t="s">
        <v>3810</v>
      </c>
      <c r="G713" s="173" t="s">
        <v>3811</v>
      </c>
      <c r="H713">
        <v>33</v>
      </c>
      <c r="I713" s="24">
        <v>16</v>
      </c>
      <c r="J713" s="31">
        <v>0</v>
      </c>
      <c r="K713" s="31">
        <v>0</v>
      </c>
      <c r="L713" s="31">
        <v>0</v>
      </c>
      <c r="M713">
        <v>0</v>
      </c>
    </row>
    <row r="714" spans="2:13" ht="25.5">
      <c r="B714" s="109">
        <v>21524</v>
      </c>
      <c r="C714" s="139" t="s">
        <v>3670</v>
      </c>
      <c r="D714" s="139" t="s">
        <v>3717</v>
      </c>
      <c r="E714" s="171" t="s">
        <v>3812</v>
      </c>
      <c r="F714" s="130" t="s">
        <v>3813</v>
      </c>
      <c r="G714" s="173" t="s">
        <v>3814</v>
      </c>
      <c r="H714">
        <v>33</v>
      </c>
      <c r="I714" s="24">
        <v>18</v>
      </c>
      <c r="J714" s="31">
        <v>0</v>
      </c>
      <c r="K714" s="31">
        <v>0</v>
      </c>
      <c r="L714" s="31">
        <v>0</v>
      </c>
      <c r="M714">
        <v>0</v>
      </c>
    </row>
    <row r="715" spans="2:13" ht="25.5">
      <c r="B715" s="109">
        <v>21525</v>
      </c>
      <c r="C715" s="139" t="s">
        <v>3671</v>
      </c>
      <c r="D715" s="139" t="s">
        <v>3718</v>
      </c>
      <c r="E715" s="171" t="s">
        <v>3815</v>
      </c>
      <c r="F715" s="130" t="s">
        <v>3816</v>
      </c>
      <c r="G715" s="173" t="s">
        <v>3817</v>
      </c>
      <c r="H715">
        <v>33</v>
      </c>
      <c r="I715" s="24">
        <v>20</v>
      </c>
      <c r="J715" s="31">
        <v>0</v>
      </c>
      <c r="K715" s="31">
        <v>0</v>
      </c>
      <c r="L715" s="31">
        <v>0</v>
      </c>
      <c r="M715">
        <v>0</v>
      </c>
    </row>
    <row r="716" spans="2:13" ht="25.5">
      <c r="B716" s="109">
        <v>21526</v>
      </c>
      <c r="C716" s="139" t="s">
        <v>3672</v>
      </c>
      <c r="D716" s="139" t="s">
        <v>3719</v>
      </c>
      <c r="E716" s="171" t="s">
        <v>3818</v>
      </c>
      <c r="F716" s="130" t="s">
        <v>3819</v>
      </c>
      <c r="G716" s="173" t="s">
        <v>3820</v>
      </c>
      <c r="H716">
        <v>33</v>
      </c>
      <c r="I716" s="24">
        <v>22</v>
      </c>
      <c r="J716" s="31">
        <v>0</v>
      </c>
      <c r="K716" s="31">
        <v>0</v>
      </c>
      <c r="L716" s="31">
        <v>0</v>
      </c>
      <c r="M716">
        <v>0</v>
      </c>
    </row>
    <row r="717" spans="2:13" ht="25.5">
      <c r="B717" s="109">
        <v>21527</v>
      </c>
      <c r="C717" s="139" t="s">
        <v>3673</v>
      </c>
      <c r="D717" s="139" t="s">
        <v>3720</v>
      </c>
      <c r="E717" s="171" t="s">
        <v>3821</v>
      </c>
      <c r="F717" s="130" t="s">
        <v>3822</v>
      </c>
      <c r="G717" s="173" t="s">
        <v>3823</v>
      </c>
      <c r="H717">
        <v>33</v>
      </c>
      <c r="I717" s="24">
        <v>24</v>
      </c>
      <c r="J717" s="31">
        <v>0</v>
      </c>
      <c r="K717" s="31">
        <v>0</v>
      </c>
      <c r="L717" s="31">
        <v>0</v>
      </c>
      <c r="M717">
        <v>0</v>
      </c>
    </row>
    <row r="718" spans="2:13" ht="25.5">
      <c r="B718" s="109">
        <v>21528</v>
      </c>
      <c r="C718" s="139" t="s">
        <v>3674</v>
      </c>
      <c r="D718" s="139" t="s">
        <v>3721</v>
      </c>
      <c r="E718" s="171" t="s">
        <v>3824</v>
      </c>
      <c r="F718" s="130" t="s">
        <v>3825</v>
      </c>
      <c r="G718" s="173" t="s">
        <v>3826</v>
      </c>
      <c r="H718">
        <v>33</v>
      </c>
      <c r="I718" s="24">
        <v>26</v>
      </c>
      <c r="J718" s="31">
        <v>0</v>
      </c>
      <c r="K718" s="31">
        <v>0</v>
      </c>
      <c r="L718" s="31">
        <v>0</v>
      </c>
      <c r="M718">
        <v>0</v>
      </c>
    </row>
    <row r="719" spans="2:13" ht="25.5">
      <c r="B719" s="109">
        <v>21529</v>
      </c>
      <c r="C719" s="139" t="s">
        <v>3675</v>
      </c>
      <c r="D719" s="139" t="s">
        <v>3722</v>
      </c>
      <c r="E719" s="171" t="s">
        <v>3827</v>
      </c>
      <c r="F719" s="130" t="s">
        <v>3828</v>
      </c>
      <c r="G719" s="173" t="s">
        <v>3829</v>
      </c>
      <c r="H719">
        <v>33</v>
      </c>
      <c r="I719" s="24">
        <v>28</v>
      </c>
      <c r="J719" s="31">
        <v>0</v>
      </c>
      <c r="K719" s="31">
        <v>0</v>
      </c>
      <c r="L719" s="31">
        <v>0</v>
      </c>
      <c r="M719">
        <v>0</v>
      </c>
    </row>
    <row r="720" spans="2:13" ht="25.5">
      <c r="B720" s="109">
        <v>21530</v>
      </c>
      <c r="C720" s="139" t="s">
        <v>3676</v>
      </c>
      <c r="D720" s="139" t="s">
        <v>3723</v>
      </c>
      <c r="E720" s="171" t="s">
        <v>3830</v>
      </c>
      <c r="F720" s="130" t="s">
        <v>3831</v>
      </c>
      <c r="G720" s="173" t="s">
        <v>3832</v>
      </c>
      <c r="H720">
        <v>33</v>
      </c>
      <c r="I720" s="24">
        <v>30</v>
      </c>
      <c r="J720" s="31">
        <v>0</v>
      </c>
      <c r="K720" s="31">
        <v>0</v>
      </c>
      <c r="L720" s="31">
        <v>0</v>
      </c>
      <c r="M720">
        <v>0</v>
      </c>
    </row>
    <row r="721" spans="1:14" ht="25.5">
      <c r="A721" t="s">
        <v>3678</v>
      </c>
      <c r="B721" s="109">
        <v>21531</v>
      </c>
      <c r="C721" s="147" t="s">
        <v>3679</v>
      </c>
      <c r="D721" s="147" t="s">
        <v>3724</v>
      </c>
      <c r="E721" s="171" t="s">
        <v>3833</v>
      </c>
      <c r="F721" s="130" t="s">
        <v>3834</v>
      </c>
      <c r="G721" s="173" t="s">
        <v>3835</v>
      </c>
      <c r="H721" s="149">
        <v>43</v>
      </c>
      <c r="I721" s="66">
        <v>10000</v>
      </c>
      <c r="J721" s="33">
        <v>0</v>
      </c>
      <c r="K721" s="33">
        <v>0</v>
      </c>
      <c r="L721" s="33">
        <v>0</v>
      </c>
      <c r="M721" s="33">
        <v>0</v>
      </c>
      <c r="N721" s="117"/>
    </row>
    <row r="722" spans="1:14" ht="25.5">
      <c r="B722" s="109">
        <v>21532</v>
      </c>
      <c r="C722" s="147" t="s">
        <v>3680</v>
      </c>
      <c r="D722" s="147" t="s">
        <v>3725</v>
      </c>
      <c r="E722" s="171" t="s">
        <v>3836</v>
      </c>
      <c r="F722" s="130" t="s">
        <v>3837</v>
      </c>
      <c r="G722" s="173" t="s">
        <v>3838</v>
      </c>
      <c r="H722" s="149">
        <v>43</v>
      </c>
      <c r="I722" s="66">
        <v>20000</v>
      </c>
      <c r="J722" s="33">
        <v>0</v>
      </c>
      <c r="K722" s="33">
        <v>0</v>
      </c>
      <c r="L722" s="33">
        <v>0</v>
      </c>
      <c r="M722" s="33">
        <v>0</v>
      </c>
      <c r="N722" s="117"/>
    </row>
    <row r="723" spans="1:14" ht="25.5">
      <c r="B723" s="109">
        <v>21533</v>
      </c>
      <c r="C723" s="147" t="s">
        <v>3681</v>
      </c>
      <c r="D723" s="147" t="s">
        <v>3726</v>
      </c>
      <c r="E723" s="171" t="s">
        <v>3839</v>
      </c>
      <c r="F723" s="130" t="s">
        <v>3840</v>
      </c>
      <c r="G723" s="173" t="s">
        <v>3841</v>
      </c>
      <c r="H723" s="149">
        <v>43</v>
      </c>
      <c r="I723" s="66">
        <v>30000</v>
      </c>
      <c r="J723" s="33">
        <v>0</v>
      </c>
      <c r="K723" s="33">
        <v>0</v>
      </c>
      <c r="L723" s="33">
        <v>0</v>
      </c>
      <c r="M723" s="33">
        <v>0</v>
      </c>
      <c r="N723" s="117"/>
    </row>
    <row r="724" spans="1:14" ht="25.5">
      <c r="B724" s="109">
        <v>21534</v>
      </c>
      <c r="C724" s="147" t="s">
        <v>3682</v>
      </c>
      <c r="D724" s="147" t="s">
        <v>3727</v>
      </c>
      <c r="E724" s="171" t="s">
        <v>3842</v>
      </c>
      <c r="F724" s="130" t="s">
        <v>3843</v>
      </c>
      <c r="G724" s="173" t="s">
        <v>3844</v>
      </c>
      <c r="H724" s="149">
        <v>43</v>
      </c>
      <c r="I724" s="66">
        <v>40000</v>
      </c>
      <c r="J724" s="33">
        <v>0</v>
      </c>
      <c r="K724" s="33">
        <v>0</v>
      </c>
      <c r="L724" s="33">
        <v>0</v>
      </c>
      <c r="M724" s="33">
        <v>0</v>
      </c>
      <c r="N724" s="117"/>
    </row>
    <row r="725" spans="1:14" ht="25.5">
      <c r="B725" s="109">
        <v>21535</v>
      </c>
      <c r="C725" s="147" t="s">
        <v>3683</v>
      </c>
      <c r="D725" s="147" t="s">
        <v>3728</v>
      </c>
      <c r="E725" s="171" t="s">
        <v>3845</v>
      </c>
      <c r="F725" s="130" t="s">
        <v>3846</v>
      </c>
      <c r="G725" s="173" t="s">
        <v>3847</v>
      </c>
      <c r="H725" s="149">
        <v>43</v>
      </c>
      <c r="I725" s="66">
        <v>50000</v>
      </c>
      <c r="J725" s="33">
        <v>0</v>
      </c>
      <c r="K725" s="33">
        <v>0</v>
      </c>
      <c r="L725" s="33">
        <v>0</v>
      </c>
      <c r="M725" s="33">
        <v>0</v>
      </c>
      <c r="N725" s="117"/>
    </row>
    <row r="726" spans="1:14" ht="25.5">
      <c r="B726" s="109">
        <v>21536</v>
      </c>
      <c r="C726" s="147" t="s">
        <v>3684</v>
      </c>
      <c r="D726" s="147" t="s">
        <v>3729</v>
      </c>
      <c r="E726" s="171" t="s">
        <v>3848</v>
      </c>
      <c r="F726" s="130" t="s">
        <v>3849</v>
      </c>
      <c r="G726" s="173" t="s">
        <v>3850</v>
      </c>
      <c r="H726" s="149">
        <v>43</v>
      </c>
      <c r="I726" s="66">
        <v>60000</v>
      </c>
      <c r="J726" s="33">
        <v>0</v>
      </c>
      <c r="K726" s="33">
        <v>0</v>
      </c>
      <c r="L726" s="33">
        <v>0</v>
      </c>
      <c r="M726" s="33">
        <v>0</v>
      </c>
      <c r="N726" s="117"/>
    </row>
    <row r="727" spans="1:14" ht="25.5">
      <c r="B727" s="109">
        <v>21537</v>
      </c>
      <c r="C727" s="147" t="s">
        <v>3685</v>
      </c>
      <c r="D727" s="147" t="s">
        <v>3730</v>
      </c>
      <c r="E727" s="171" t="s">
        <v>3851</v>
      </c>
      <c r="F727" s="130" t="s">
        <v>3852</v>
      </c>
      <c r="G727" s="173" t="s">
        <v>3853</v>
      </c>
      <c r="H727" s="149">
        <v>43</v>
      </c>
      <c r="I727" s="66">
        <v>70000</v>
      </c>
      <c r="J727" s="33">
        <v>0</v>
      </c>
      <c r="K727" s="33">
        <v>0</v>
      </c>
      <c r="L727" s="33">
        <v>0</v>
      </c>
      <c r="M727" s="33">
        <v>0</v>
      </c>
      <c r="N727" s="117"/>
    </row>
    <row r="728" spans="1:14" ht="25.5">
      <c r="B728" s="109">
        <v>21538</v>
      </c>
      <c r="C728" s="147" t="s">
        <v>3686</v>
      </c>
      <c r="D728" s="147" t="s">
        <v>3731</v>
      </c>
      <c r="E728" s="171" t="s">
        <v>3854</v>
      </c>
      <c r="F728" s="130" t="s">
        <v>3855</v>
      </c>
      <c r="G728" s="173" t="s">
        <v>3856</v>
      </c>
      <c r="H728" s="149">
        <v>43</v>
      </c>
      <c r="I728" s="66">
        <v>80000</v>
      </c>
      <c r="J728" s="33">
        <v>0</v>
      </c>
      <c r="K728" s="33">
        <v>0</v>
      </c>
      <c r="L728" s="33">
        <v>0</v>
      </c>
      <c r="M728" s="33">
        <v>0</v>
      </c>
      <c r="N728" s="117"/>
    </row>
    <row r="729" spans="1:14" ht="25.5">
      <c r="B729" s="109">
        <v>21539</v>
      </c>
      <c r="C729" s="147" t="s">
        <v>3687</v>
      </c>
      <c r="D729" s="147" t="s">
        <v>3732</v>
      </c>
      <c r="E729" s="171" t="s">
        <v>3857</v>
      </c>
      <c r="F729" s="130" t="s">
        <v>3858</v>
      </c>
      <c r="G729" s="173" t="s">
        <v>3859</v>
      </c>
      <c r="H729" s="149">
        <v>43</v>
      </c>
      <c r="I729" s="66">
        <v>90000</v>
      </c>
      <c r="J729" s="33">
        <v>0</v>
      </c>
      <c r="K729" s="33">
        <v>0</v>
      </c>
      <c r="L729" s="33">
        <v>0</v>
      </c>
      <c r="M729" s="33">
        <v>0</v>
      </c>
      <c r="N729" s="117"/>
    </row>
    <row r="730" spans="1:14" ht="25.5">
      <c r="B730" s="109">
        <v>21540</v>
      </c>
      <c r="C730" s="147" t="s">
        <v>3688</v>
      </c>
      <c r="D730" s="147" t="s">
        <v>3733</v>
      </c>
      <c r="E730" s="171" t="s">
        <v>3860</v>
      </c>
      <c r="F730" s="130" t="s">
        <v>3861</v>
      </c>
      <c r="G730" s="173" t="s">
        <v>3862</v>
      </c>
      <c r="H730" s="149">
        <v>43</v>
      </c>
      <c r="I730" s="66">
        <v>100000</v>
      </c>
      <c r="J730" s="33">
        <v>0</v>
      </c>
      <c r="K730" s="33">
        <v>0</v>
      </c>
      <c r="L730" s="33">
        <v>0</v>
      </c>
      <c r="M730" s="33">
        <v>0</v>
      </c>
      <c r="N730" s="117"/>
    </row>
    <row r="731" spans="1:14" ht="25.5">
      <c r="B731" s="109">
        <v>21541</v>
      </c>
      <c r="C731" s="147" t="s">
        <v>3689</v>
      </c>
      <c r="D731" s="147" t="s">
        <v>3734</v>
      </c>
      <c r="E731" s="171" t="s">
        <v>3863</v>
      </c>
      <c r="F731" s="130" t="s">
        <v>3864</v>
      </c>
      <c r="G731" s="173" t="s">
        <v>3865</v>
      </c>
      <c r="H731" s="149">
        <v>43</v>
      </c>
      <c r="I731" s="66">
        <v>110000</v>
      </c>
      <c r="J731" s="33">
        <v>0</v>
      </c>
      <c r="K731" s="33">
        <v>0</v>
      </c>
      <c r="L731" s="33">
        <v>0</v>
      </c>
      <c r="M731" s="33">
        <v>0</v>
      </c>
      <c r="N731" s="117"/>
    </row>
    <row r="732" spans="1:14" ht="25.5">
      <c r="B732" s="109">
        <v>21542</v>
      </c>
      <c r="C732" s="147" t="s">
        <v>3690</v>
      </c>
      <c r="D732" s="147" t="s">
        <v>3735</v>
      </c>
      <c r="E732" s="171" t="s">
        <v>3866</v>
      </c>
      <c r="F732" s="130" t="s">
        <v>3867</v>
      </c>
      <c r="G732" s="173" t="s">
        <v>3868</v>
      </c>
      <c r="H732" s="149">
        <v>43</v>
      </c>
      <c r="I732" s="66">
        <v>120000</v>
      </c>
      <c r="J732" s="33">
        <v>0</v>
      </c>
      <c r="K732" s="33">
        <v>0</v>
      </c>
      <c r="L732" s="33">
        <v>0</v>
      </c>
      <c r="M732" s="33">
        <v>0</v>
      </c>
      <c r="N732" s="117"/>
    </row>
    <row r="733" spans="1:14" ht="25.5">
      <c r="B733" s="109">
        <v>21543</v>
      </c>
      <c r="C733" s="147" t="s">
        <v>3691</v>
      </c>
      <c r="D733" s="147" t="s">
        <v>3736</v>
      </c>
      <c r="E733" s="171" t="s">
        <v>3869</v>
      </c>
      <c r="F733" s="130" t="s">
        <v>3870</v>
      </c>
      <c r="G733" s="173" t="s">
        <v>3871</v>
      </c>
      <c r="H733" s="149">
        <v>43</v>
      </c>
      <c r="I733" s="66">
        <v>130000</v>
      </c>
      <c r="J733" s="33">
        <v>0</v>
      </c>
      <c r="K733" s="33">
        <v>0</v>
      </c>
      <c r="L733" s="33">
        <v>0</v>
      </c>
      <c r="M733" s="33">
        <v>0</v>
      </c>
      <c r="N733" s="117"/>
    </row>
    <row r="734" spans="1:14" ht="25.5">
      <c r="B734" s="109">
        <v>21544</v>
      </c>
      <c r="C734" s="147" t="s">
        <v>3692</v>
      </c>
      <c r="D734" s="147" t="s">
        <v>3737</v>
      </c>
      <c r="E734" s="171" t="s">
        <v>3872</v>
      </c>
      <c r="F734" s="130" t="s">
        <v>3873</v>
      </c>
      <c r="G734" s="173" t="s">
        <v>3874</v>
      </c>
      <c r="H734" s="149">
        <v>43</v>
      </c>
      <c r="I734" s="66">
        <v>140000</v>
      </c>
      <c r="J734" s="33">
        <v>0</v>
      </c>
      <c r="K734" s="33">
        <v>0</v>
      </c>
      <c r="L734" s="33">
        <v>0</v>
      </c>
      <c r="M734" s="33">
        <v>0</v>
      </c>
      <c r="N734" s="117"/>
    </row>
    <row r="735" spans="1:14" ht="25.5">
      <c r="B735" s="109">
        <v>21545</v>
      </c>
      <c r="C735" s="147" t="s">
        <v>3693</v>
      </c>
      <c r="D735" s="147" t="s">
        <v>3738</v>
      </c>
      <c r="E735" s="171" t="s">
        <v>3875</v>
      </c>
      <c r="F735" s="130" t="s">
        <v>3876</v>
      </c>
      <c r="G735" s="173" t="s">
        <v>3877</v>
      </c>
      <c r="H735" s="149">
        <v>43</v>
      </c>
      <c r="I735" s="66">
        <v>150000</v>
      </c>
      <c r="J735" s="33">
        <v>0</v>
      </c>
      <c r="K735" s="33">
        <v>0</v>
      </c>
      <c r="L735" s="33">
        <v>0</v>
      </c>
      <c r="M735" s="33">
        <v>0</v>
      </c>
      <c r="N735" s="117"/>
    </row>
    <row r="736" spans="1:14" ht="25.5">
      <c r="B736" s="174">
        <v>21551</v>
      </c>
      <c r="C736" s="30" t="s">
        <v>3879</v>
      </c>
      <c r="D736" s="30" t="s">
        <v>3893</v>
      </c>
      <c r="E736" s="130" t="s">
        <v>4141</v>
      </c>
      <c r="F736" s="130" t="s">
        <v>4021</v>
      </c>
      <c r="G736" s="178" t="s">
        <v>4022</v>
      </c>
      <c r="H736">
        <v>22</v>
      </c>
      <c r="I736">
        <v>1</v>
      </c>
      <c r="J736" s="31">
        <v>1</v>
      </c>
      <c r="K736" s="27">
        <v>2</v>
      </c>
      <c r="L736" s="124" t="s">
        <v>3907</v>
      </c>
      <c r="M736">
        <v>0</v>
      </c>
    </row>
    <row r="737" spans="2:13" ht="25.5">
      <c r="B737" s="174">
        <v>21552</v>
      </c>
      <c r="C737" s="30" t="s">
        <v>3880</v>
      </c>
      <c r="D737" s="30" t="s">
        <v>3894</v>
      </c>
      <c r="E737" s="130" t="s">
        <v>4142</v>
      </c>
      <c r="F737" s="130" t="s">
        <v>4023</v>
      </c>
      <c r="G737" s="178" t="s">
        <v>4024</v>
      </c>
      <c r="H737">
        <v>22</v>
      </c>
      <c r="I737">
        <v>2</v>
      </c>
      <c r="J737" s="31">
        <v>1</v>
      </c>
      <c r="K737" s="27">
        <v>2</v>
      </c>
      <c r="L737" s="124" t="s">
        <v>3907</v>
      </c>
      <c r="M737">
        <v>0</v>
      </c>
    </row>
    <row r="738" spans="2:13" ht="25.5">
      <c r="B738" s="174">
        <v>21553</v>
      </c>
      <c r="C738" s="30" t="s">
        <v>3881</v>
      </c>
      <c r="D738" s="30" t="s">
        <v>3895</v>
      </c>
      <c r="E738" s="130" t="s">
        <v>4143</v>
      </c>
      <c r="F738" s="130" t="s">
        <v>4025</v>
      </c>
      <c r="G738" s="178" t="s">
        <v>4026</v>
      </c>
      <c r="H738">
        <v>22</v>
      </c>
      <c r="I738">
        <v>3</v>
      </c>
      <c r="J738" s="31">
        <v>1</v>
      </c>
      <c r="K738" s="27">
        <v>2</v>
      </c>
      <c r="L738" s="124" t="s">
        <v>3907</v>
      </c>
      <c r="M738">
        <v>0</v>
      </c>
    </row>
    <row r="739" spans="2:13" ht="25.5">
      <c r="B739" s="174">
        <v>21554</v>
      </c>
      <c r="C739" s="30" t="s">
        <v>3882</v>
      </c>
      <c r="D739" s="30" t="s">
        <v>3896</v>
      </c>
      <c r="E739" s="130" t="s">
        <v>4144</v>
      </c>
      <c r="F739" s="130" t="s">
        <v>4027</v>
      </c>
      <c r="G739" s="178" t="s">
        <v>4028</v>
      </c>
      <c r="H739">
        <v>22</v>
      </c>
      <c r="I739">
        <v>4</v>
      </c>
      <c r="J739" s="31">
        <v>1</v>
      </c>
      <c r="K739" s="27">
        <v>2</v>
      </c>
      <c r="L739" s="124" t="s">
        <v>3907</v>
      </c>
      <c r="M739">
        <v>0</v>
      </c>
    </row>
    <row r="740" spans="2:13" ht="25.5">
      <c r="B740" s="174">
        <v>21555</v>
      </c>
      <c r="C740" s="30" t="s">
        <v>3883</v>
      </c>
      <c r="D740" s="30" t="s">
        <v>3897</v>
      </c>
      <c r="E740" s="130" t="s">
        <v>4145</v>
      </c>
      <c r="F740" s="130" t="s">
        <v>4029</v>
      </c>
      <c r="G740" s="178" t="s">
        <v>4030</v>
      </c>
      <c r="H740">
        <v>22</v>
      </c>
      <c r="I740">
        <v>5</v>
      </c>
      <c r="J740" s="31">
        <v>1</v>
      </c>
      <c r="K740" s="27">
        <v>2</v>
      </c>
      <c r="L740" s="124" t="s">
        <v>3907</v>
      </c>
      <c r="M740">
        <v>0</v>
      </c>
    </row>
    <row r="741" spans="2:13" ht="25.5">
      <c r="B741" s="174">
        <v>21556</v>
      </c>
      <c r="C741" s="30" t="s">
        <v>3884</v>
      </c>
      <c r="D741" s="30" t="s">
        <v>3898</v>
      </c>
      <c r="E741" s="130" t="s">
        <v>4146</v>
      </c>
      <c r="F741" s="130" t="s">
        <v>4031</v>
      </c>
      <c r="G741" s="178" t="s">
        <v>4032</v>
      </c>
      <c r="H741">
        <v>22</v>
      </c>
      <c r="I741">
        <v>6</v>
      </c>
      <c r="J741" s="31">
        <v>1</v>
      </c>
      <c r="K741" s="27">
        <v>2</v>
      </c>
      <c r="L741" s="124" t="s">
        <v>3907</v>
      </c>
      <c r="M741">
        <v>0</v>
      </c>
    </row>
    <row r="742" spans="2:13" ht="25.5">
      <c r="B742" s="174">
        <v>21557</v>
      </c>
      <c r="C742" s="30" t="s">
        <v>3885</v>
      </c>
      <c r="D742" s="30" t="s">
        <v>3899</v>
      </c>
      <c r="E742" s="130" t="s">
        <v>4147</v>
      </c>
      <c r="F742" s="130" t="s">
        <v>4033</v>
      </c>
      <c r="G742" s="178" t="s">
        <v>4034</v>
      </c>
      <c r="H742">
        <v>22</v>
      </c>
      <c r="I742">
        <v>7</v>
      </c>
      <c r="J742" s="31">
        <v>1</v>
      </c>
      <c r="K742" s="27">
        <v>2</v>
      </c>
      <c r="L742" s="124" t="s">
        <v>3907</v>
      </c>
      <c r="M742">
        <v>0</v>
      </c>
    </row>
    <row r="743" spans="2:13" ht="25.5">
      <c r="B743" s="174">
        <v>21558</v>
      </c>
      <c r="C743" s="30" t="s">
        <v>3886</v>
      </c>
      <c r="D743" s="30" t="s">
        <v>3900</v>
      </c>
      <c r="E743" s="130" t="s">
        <v>4148</v>
      </c>
      <c r="F743" s="130" t="s">
        <v>4035</v>
      </c>
      <c r="G743" s="178" t="s">
        <v>4036</v>
      </c>
      <c r="H743">
        <v>22</v>
      </c>
      <c r="I743">
        <v>8</v>
      </c>
      <c r="J743" s="31">
        <v>1</v>
      </c>
      <c r="K743" s="27">
        <v>2</v>
      </c>
      <c r="L743" s="124" t="s">
        <v>3907</v>
      </c>
      <c r="M743">
        <v>0</v>
      </c>
    </row>
    <row r="744" spans="2:13" ht="25.5">
      <c r="B744" s="174">
        <v>21559</v>
      </c>
      <c r="C744" s="30" t="s">
        <v>3887</v>
      </c>
      <c r="D744" s="30" t="s">
        <v>3901</v>
      </c>
      <c r="E744" s="130" t="s">
        <v>4149</v>
      </c>
      <c r="F744" s="130" t="s">
        <v>4037</v>
      </c>
      <c r="G744" s="178" t="s">
        <v>4038</v>
      </c>
      <c r="H744">
        <v>22</v>
      </c>
      <c r="I744">
        <v>9</v>
      </c>
      <c r="J744" s="31">
        <v>1</v>
      </c>
      <c r="K744" s="27">
        <v>2</v>
      </c>
      <c r="L744" s="124" t="s">
        <v>3907</v>
      </c>
      <c r="M744">
        <v>0</v>
      </c>
    </row>
    <row r="745" spans="2:13" ht="25.5">
      <c r="B745" s="174">
        <v>21560</v>
      </c>
      <c r="C745" s="30" t="s">
        <v>3888</v>
      </c>
      <c r="D745" s="30" t="s">
        <v>3902</v>
      </c>
      <c r="E745" s="130" t="s">
        <v>4150</v>
      </c>
      <c r="F745" s="130" t="s">
        <v>4039</v>
      </c>
      <c r="G745" s="178" t="s">
        <v>4040</v>
      </c>
      <c r="H745">
        <v>22</v>
      </c>
      <c r="I745">
        <v>10</v>
      </c>
      <c r="J745" s="31">
        <v>1</v>
      </c>
      <c r="K745" s="27">
        <v>2</v>
      </c>
      <c r="L745" s="124" t="s">
        <v>3907</v>
      </c>
      <c r="M745">
        <v>0</v>
      </c>
    </row>
    <row r="746" spans="2:13" ht="25.5">
      <c r="B746" s="174">
        <v>21561</v>
      </c>
      <c r="C746" s="30" t="s">
        <v>4229</v>
      </c>
      <c r="D746" s="30" t="s">
        <v>4231</v>
      </c>
      <c r="E746" s="130" t="s">
        <v>4233</v>
      </c>
      <c r="F746" s="130" t="s">
        <v>4235</v>
      </c>
      <c r="G746" s="178" t="s">
        <v>4237</v>
      </c>
      <c r="H746">
        <v>22</v>
      </c>
      <c r="I746">
        <v>11</v>
      </c>
      <c r="J746">
        <v>1</v>
      </c>
      <c r="K746" s="27">
        <v>2</v>
      </c>
      <c r="L746" s="124" t="s">
        <v>3907</v>
      </c>
      <c r="M746">
        <v>0</v>
      </c>
    </row>
    <row r="747" spans="2:13" ht="25.5">
      <c r="B747" s="174">
        <v>21562</v>
      </c>
      <c r="C747" s="30" t="s">
        <v>4230</v>
      </c>
      <c r="D747" s="30" t="s">
        <v>4232</v>
      </c>
      <c r="E747" s="130" t="s">
        <v>4234</v>
      </c>
      <c r="F747" s="130" t="s">
        <v>4236</v>
      </c>
      <c r="G747" s="178" t="s">
        <v>4238</v>
      </c>
      <c r="H747">
        <v>22</v>
      </c>
      <c r="I747">
        <v>12</v>
      </c>
      <c r="J747">
        <v>1</v>
      </c>
      <c r="K747" s="27">
        <v>2</v>
      </c>
      <c r="L747" s="124" t="s">
        <v>3907</v>
      </c>
      <c r="M747">
        <v>0</v>
      </c>
    </row>
    <row r="748" spans="2:13" ht="25.5">
      <c r="B748" s="174">
        <v>21563</v>
      </c>
      <c r="C748" s="30" t="s">
        <v>4239</v>
      </c>
      <c r="D748" s="30" t="s">
        <v>4247</v>
      </c>
      <c r="E748" s="130" t="s">
        <v>4255</v>
      </c>
      <c r="F748" s="130" t="s">
        <v>4265</v>
      </c>
      <c r="G748" s="178" t="s">
        <v>4274</v>
      </c>
      <c r="H748">
        <v>33</v>
      </c>
      <c r="I748" s="24">
        <v>1</v>
      </c>
      <c r="J748">
        <v>1</v>
      </c>
      <c r="K748" s="27">
        <v>2</v>
      </c>
      <c r="L748" s="124" t="s">
        <v>3907</v>
      </c>
      <c r="M748">
        <v>0</v>
      </c>
    </row>
    <row r="749" spans="2:13" ht="25.5">
      <c r="B749" s="174">
        <v>21564</v>
      </c>
      <c r="C749" s="30" t="s">
        <v>4240</v>
      </c>
      <c r="D749" s="30" t="s">
        <v>4248</v>
      </c>
      <c r="E749" s="130" t="s">
        <v>4256</v>
      </c>
      <c r="F749" s="130" t="s">
        <v>4266</v>
      </c>
      <c r="G749" s="178" t="s">
        <v>4275</v>
      </c>
      <c r="H749">
        <v>33</v>
      </c>
      <c r="I749" s="24">
        <v>2</v>
      </c>
      <c r="J749">
        <v>1</v>
      </c>
      <c r="K749" s="27">
        <v>2</v>
      </c>
      <c r="L749" s="124" t="s">
        <v>3907</v>
      </c>
      <c r="M749">
        <v>0</v>
      </c>
    </row>
    <row r="750" spans="2:13" ht="25.5">
      <c r="B750" s="174">
        <v>21565</v>
      </c>
      <c r="C750" s="30" t="s">
        <v>3889</v>
      </c>
      <c r="D750" s="30" t="s">
        <v>3903</v>
      </c>
      <c r="E750" s="130" t="s">
        <v>4257</v>
      </c>
      <c r="F750" s="130" t="s">
        <v>4017</v>
      </c>
      <c r="G750" s="178" t="s">
        <v>4276</v>
      </c>
      <c r="H750">
        <v>33</v>
      </c>
      <c r="I750" s="24">
        <v>3</v>
      </c>
      <c r="J750">
        <v>1</v>
      </c>
      <c r="K750" s="27">
        <v>2</v>
      </c>
      <c r="L750" s="124" t="s">
        <v>3907</v>
      </c>
      <c r="M750">
        <v>0</v>
      </c>
    </row>
    <row r="751" spans="2:13" ht="25.5">
      <c r="B751" s="174">
        <v>21566</v>
      </c>
      <c r="C751" s="30" t="s">
        <v>4241</v>
      </c>
      <c r="D751" s="30" t="s">
        <v>4249</v>
      </c>
      <c r="E751" s="130" t="s">
        <v>4258</v>
      </c>
      <c r="F751" s="130" t="s">
        <v>4267</v>
      </c>
      <c r="G751" s="178" t="s">
        <v>4277</v>
      </c>
      <c r="H751">
        <v>33</v>
      </c>
      <c r="I751" s="24">
        <v>4</v>
      </c>
      <c r="J751">
        <v>1</v>
      </c>
      <c r="K751" s="27">
        <v>2</v>
      </c>
      <c r="L751" s="124" t="s">
        <v>3907</v>
      </c>
      <c r="M751">
        <v>0</v>
      </c>
    </row>
    <row r="752" spans="2:13" ht="25.5">
      <c r="B752" s="174">
        <v>21567</v>
      </c>
      <c r="C752" s="30" t="s">
        <v>4242</v>
      </c>
      <c r="D752" s="30" t="s">
        <v>4250</v>
      </c>
      <c r="E752" s="130" t="s">
        <v>4259</v>
      </c>
      <c r="F752" s="130" t="s">
        <v>4268</v>
      </c>
      <c r="G752" s="178" t="s">
        <v>4278</v>
      </c>
      <c r="H752">
        <v>33</v>
      </c>
      <c r="I752" s="24">
        <v>5</v>
      </c>
      <c r="J752">
        <v>1</v>
      </c>
      <c r="K752" s="27">
        <v>2</v>
      </c>
      <c r="L752" s="124" t="s">
        <v>3907</v>
      </c>
      <c r="M752">
        <v>0</v>
      </c>
    </row>
    <row r="753" spans="2:48" ht="25.5">
      <c r="B753" s="174">
        <v>21568</v>
      </c>
      <c r="C753" s="30" t="s">
        <v>3890</v>
      </c>
      <c r="D753" s="30" t="s">
        <v>3904</v>
      </c>
      <c r="E753" s="130" t="s">
        <v>4260</v>
      </c>
      <c r="F753" s="130" t="s">
        <v>4269</v>
      </c>
      <c r="G753" s="178" t="s">
        <v>4279</v>
      </c>
      <c r="H753">
        <v>33</v>
      </c>
      <c r="I753" s="24">
        <v>6</v>
      </c>
      <c r="J753">
        <v>1</v>
      </c>
      <c r="K753" s="27">
        <v>2</v>
      </c>
      <c r="L753" s="124" t="s">
        <v>3907</v>
      </c>
      <c r="M753">
        <v>0</v>
      </c>
    </row>
    <row r="754" spans="2:48" ht="25.5">
      <c r="B754" s="174">
        <v>21569</v>
      </c>
      <c r="C754" s="30" t="s">
        <v>4243</v>
      </c>
      <c r="D754" s="30" t="s">
        <v>4251</v>
      </c>
      <c r="E754" s="130" t="s">
        <v>4261</v>
      </c>
      <c r="F754" s="130" t="s">
        <v>4270</v>
      </c>
      <c r="G754" s="178" t="s">
        <v>4280</v>
      </c>
      <c r="H754">
        <v>33</v>
      </c>
      <c r="I754" s="24">
        <v>7</v>
      </c>
      <c r="J754">
        <v>1</v>
      </c>
      <c r="K754" s="27">
        <v>2</v>
      </c>
      <c r="L754" s="124" t="s">
        <v>3907</v>
      </c>
      <c r="M754">
        <v>0</v>
      </c>
    </row>
    <row r="755" spans="2:48" ht="25.5">
      <c r="B755" s="174">
        <v>21570</v>
      </c>
      <c r="C755" s="30" t="s">
        <v>4244</v>
      </c>
      <c r="D755" s="30" t="s">
        <v>4252</v>
      </c>
      <c r="E755" s="130" t="s">
        <v>4262</v>
      </c>
      <c r="F755" s="130" t="s">
        <v>4271</v>
      </c>
      <c r="G755" s="178" t="s">
        <v>4281</v>
      </c>
      <c r="H755">
        <v>33</v>
      </c>
      <c r="I755" s="24">
        <v>8</v>
      </c>
      <c r="J755">
        <v>1</v>
      </c>
      <c r="K755" s="27">
        <v>2</v>
      </c>
      <c r="L755" s="124" t="s">
        <v>3907</v>
      </c>
      <c r="M755">
        <v>0</v>
      </c>
    </row>
    <row r="756" spans="2:48" ht="25.5">
      <c r="B756" s="174">
        <v>21571</v>
      </c>
      <c r="C756" s="30" t="s">
        <v>3891</v>
      </c>
      <c r="D756" s="30" t="s">
        <v>3905</v>
      </c>
      <c r="E756" s="130" t="s">
        <v>4151</v>
      </c>
      <c r="F756" s="130" t="s">
        <v>4018</v>
      </c>
      <c r="G756" s="178" t="s">
        <v>4282</v>
      </c>
      <c r="H756">
        <v>33</v>
      </c>
      <c r="I756" s="24">
        <v>9</v>
      </c>
      <c r="J756">
        <v>1</v>
      </c>
      <c r="K756" s="27">
        <v>2</v>
      </c>
      <c r="L756" s="124" t="s">
        <v>3907</v>
      </c>
      <c r="M756">
        <v>0</v>
      </c>
    </row>
    <row r="757" spans="2:48" ht="25.5">
      <c r="B757" s="174">
        <v>21572</v>
      </c>
      <c r="C757" s="30" t="s">
        <v>4245</v>
      </c>
      <c r="D757" s="30" t="s">
        <v>4253</v>
      </c>
      <c r="E757" s="130" t="s">
        <v>4263</v>
      </c>
      <c r="F757" s="130" t="s">
        <v>4272</v>
      </c>
      <c r="G757" s="178" t="s">
        <v>4283</v>
      </c>
      <c r="H757">
        <v>33</v>
      </c>
      <c r="I757" s="24">
        <v>10</v>
      </c>
      <c r="J757">
        <v>1</v>
      </c>
      <c r="K757" s="27">
        <v>2</v>
      </c>
      <c r="L757" s="124" t="s">
        <v>3907</v>
      </c>
      <c r="M757">
        <v>0</v>
      </c>
    </row>
    <row r="758" spans="2:48" ht="25.5">
      <c r="B758" s="174">
        <v>21573</v>
      </c>
      <c r="C758" s="30" t="s">
        <v>4246</v>
      </c>
      <c r="D758" s="30" t="s">
        <v>4254</v>
      </c>
      <c r="E758" s="130" t="s">
        <v>4264</v>
      </c>
      <c r="F758" s="130" t="s">
        <v>4273</v>
      </c>
      <c r="G758" s="178" t="s">
        <v>4284</v>
      </c>
      <c r="H758">
        <v>33</v>
      </c>
      <c r="I758" s="24">
        <v>11</v>
      </c>
      <c r="J758">
        <v>1</v>
      </c>
      <c r="K758" s="27">
        <v>2</v>
      </c>
      <c r="L758" s="124" t="s">
        <v>3907</v>
      </c>
      <c r="M758">
        <v>0</v>
      </c>
      <c r="N758" s="117"/>
      <c r="O758" s="62"/>
    </row>
    <row r="759" spans="2:48" ht="25.5">
      <c r="B759" s="174">
        <v>21574</v>
      </c>
      <c r="C759" s="30" t="s">
        <v>3892</v>
      </c>
      <c r="D759" s="30" t="s">
        <v>3906</v>
      </c>
      <c r="E759" s="130" t="s">
        <v>4152</v>
      </c>
      <c r="F759" s="130" t="s">
        <v>4019</v>
      </c>
      <c r="G759" s="178" t="s">
        <v>4020</v>
      </c>
      <c r="H759">
        <v>33</v>
      </c>
      <c r="I759" s="24">
        <v>12</v>
      </c>
      <c r="J759">
        <v>1</v>
      </c>
      <c r="K759" s="27">
        <v>2</v>
      </c>
      <c r="L759" s="124" t="s">
        <v>3907</v>
      </c>
      <c r="M759">
        <v>0</v>
      </c>
      <c r="N759" s="117"/>
    </row>
    <row r="760" spans="2:48">
      <c r="B760" s="174">
        <v>21575</v>
      </c>
      <c r="C760" s="175" t="s">
        <v>4285</v>
      </c>
      <c r="D760" s="175"/>
      <c r="E760" s="130"/>
      <c r="F760" s="130"/>
      <c r="G760" s="130"/>
      <c r="H760">
        <v>79</v>
      </c>
      <c r="I760">
        <v>3</v>
      </c>
      <c r="J760" s="169">
        <v>220710</v>
      </c>
      <c r="K760" s="27"/>
      <c r="L760" s="124"/>
      <c r="N760" s="42"/>
    </row>
    <row r="761" spans="2:48">
      <c r="B761" s="174">
        <v>21576</v>
      </c>
      <c r="C761" s="175" t="s">
        <v>4285</v>
      </c>
      <c r="D761" s="175"/>
      <c r="E761" s="130"/>
      <c r="F761" s="130"/>
      <c r="G761" s="130"/>
      <c r="H761">
        <v>79</v>
      </c>
      <c r="I761">
        <v>3</v>
      </c>
      <c r="J761" s="169">
        <v>220710</v>
      </c>
      <c r="K761" s="27"/>
      <c r="L761" s="124"/>
    </row>
    <row r="762" spans="2:48">
      <c r="B762" s="174">
        <v>21577</v>
      </c>
      <c r="C762" s="175" t="s">
        <v>4285</v>
      </c>
      <c r="D762" s="175"/>
      <c r="E762" s="130"/>
      <c r="F762" s="130"/>
      <c r="G762" s="130"/>
      <c r="H762">
        <v>79</v>
      </c>
      <c r="I762">
        <v>3</v>
      </c>
      <c r="J762" s="169">
        <v>220710</v>
      </c>
      <c r="K762" s="27"/>
      <c r="L762" s="124"/>
      <c r="N762" s="117"/>
      <c r="O762" s="62"/>
      <c r="P762" s="62"/>
    </row>
    <row r="763" spans="2:48" s="62" customFormat="1">
      <c r="B763" s="174">
        <v>21578</v>
      </c>
      <c r="C763" s="175" t="s">
        <v>4285</v>
      </c>
      <c r="D763" s="176"/>
      <c r="E763" s="130"/>
      <c r="F763" s="130"/>
      <c r="G763" s="130"/>
      <c r="H763">
        <v>79</v>
      </c>
      <c r="I763">
        <v>3</v>
      </c>
      <c r="J763" s="169">
        <v>220710</v>
      </c>
      <c r="K763" s="27"/>
      <c r="L763" s="124"/>
      <c r="N763" s="97"/>
      <c r="AP763" s="67"/>
      <c r="AT763" s="67"/>
    </row>
    <row r="764" spans="2:48">
      <c r="B764" s="174">
        <v>21579</v>
      </c>
      <c r="C764" s="175" t="s">
        <v>4285</v>
      </c>
      <c r="D764" s="175"/>
      <c r="E764" s="130"/>
      <c r="F764" s="130"/>
      <c r="G764" s="130"/>
      <c r="H764">
        <v>79</v>
      </c>
      <c r="I764">
        <v>3</v>
      </c>
      <c r="J764" s="169">
        <v>220710</v>
      </c>
      <c r="K764" s="27"/>
      <c r="L764" s="124"/>
      <c r="N764" s="42"/>
    </row>
    <row r="765" spans="2:48">
      <c r="B765" s="174">
        <v>21580</v>
      </c>
      <c r="C765" s="175" t="s">
        <v>4285</v>
      </c>
      <c r="D765" s="175"/>
      <c r="E765" s="130"/>
      <c r="F765" s="130"/>
      <c r="G765" s="130"/>
      <c r="H765">
        <v>79</v>
      </c>
      <c r="I765">
        <v>3</v>
      </c>
      <c r="J765" s="169">
        <v>220710</v>
      </c>
      <c r="K765" s="27"/>
      <c r="L765" s="124"/>
      <c r="M765" s="62"/>
      <c r="N765" s="117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7"/>
      <c r="AS765" s="72"/>
      <c r="AT765" s="72"/>
      <c r="AU765" s="72"/>
      <c r="AV765" s="72"/>
    </row>
    <row r="766" spans="2:48" s="109" customFormat="1" ht="16.5">
      <c r="B766" s="24">
        <v>21600</v>
      </c>
      <c r="C766" s="110" t="s">
        <v>3908</v>
      </c>
      <c r="D766" s="110"/>
      <c r="E766" s="110"/>
      <c r="F766" s="111"/>
      <c r="G766" s="160" t="s">
        <v>3480</v>
      </c>
      <c r="H766" s="109">
        <v>39</v>
      </c>
      <c r="I766" s="109">
        <v>1</v>
      </c>
      <c r="J766" s="112">
        <v>1</v>
      </c>
      <c r="K766" s="112">
        <v>2</v>
      </c>
      <c r="L766" s="125" t="s">
        <v>4202</v>
      </c>
      <c r="M766" s="109">
        <v>1</v>
      </c>
      <c r="N766" s="109">
        <v>1</v>
      </c>
    </row>
    <row r="767" spans="2:48" s="109" customFormat="1" ht="16.5">
      <c r="B767" s="24">
        <v>21601</v>
      </c>
      <c r="C767" s="110" t="s">
        <v>3909</v>
      </c>
      <c r="D767" s="110"/>
      <c r="E767" s="110"/>
      <c r="F767" s="111"/>
      <c r="G767" s="160" t="s">
        <v>3481</v>
      </c>
      <c r="H767" s="109">
        <v>39</v>
      </c>
      <c r="I767" s="109">
        <v>1</v>
      </c>
      <c r="J767" s="112">
        <v>1</v>
      </c>
      <c r="K767" s="112">
        <v>2</v>
      </c>
      <c r="L767" s="125" t="s">
        <v>4202</v>
      </c>
      <c r="M767" s="109">
        <v>1</v>
      </c>
      <c r="N767" s="109">
        <v>2</v>
      </c>
    </row>
    <row r="768" spans="2:48" s="109" customFormat="1" ht="16.5">
      <c r="B768" s="24">
        <v>21602</v>
      </c>
      <c r="C768" s="110" t="s">
        <v>3910</v>
      </c>
      <c r="D768" s="110"/>
      <c r="E768" s="110"/>
      <c r="F768" s="111"/>
      <c r="G768" s="160" t="s">
        <v>3482</v>
      </c>
      <c r="H768" s="109">
        <v>39</v>
      </c>
      <c r="I768" s="109">
        <v>1</v>
      </c>
      <c r="J768" s="112">
        <v>1</v>
      </c>
      <c r="K768" s="112">
        <v>2</v>
      </c>
      <c r="L768" s="125" t="s">
        <v>4202</v>
      </c>
      <c r="M768" s="109">
        <v>1</v>
      </c>
      <c r="N768" s="109">
        <v>3</v>
      </c>
    </row>
    <row r="769" spans="1:19" s="109" customFormat="1" ht="16.5">
      <c r="B769" s="24">
        <v>21603</v>
      </c>
      <c r="C769" s="110" t="s">
        <v>3911</v>
      </c>
      <c r="D769" s="110"/>
      <c r="E769" s="110"/>
      <c r="F769" s="111"/>
      <c r="G769" s="160" t="s">
        <v>3483</v>
      </c>
      <c r="H769" s="109">
        <v>39</v>
      </c>
      <c r="I769" s="109">
        <v>1</v>
      </c>
      <c r="J769" s="112">
        <v>1</v>
      </c>
      <c r="K769" s="112">
        <v>2</v>
      </c>
      <c r="L769" s="125" t="s">
        <v>4202</v>
      </c>
      <c r="M769" s="109">
        <v>1</v>
      </c>
      <c r="N769" s="109">
        <v>4</v>
      </c>
    </row>
    <row r="770" spans="1:19" s="109" customFormat="1" ht="16.5">
      <c r="B770" s="24">
        <v>21604</v>
      </c>
      <c r="C770" s="110" t="s">
        <v>3912</v>
      </c>
      <c r="D770" s="110"/>
      <c r="E770" s="113"/>
      <c r="F770" s="114"/>
      <c r="G770" s="160" t="s">
        <v>3484</v>
      </c>
      <c r="H770" s="109">
        <v>35</v>
      </c>
      <c r="I770" s="109">
        <v>1</v>
      </c>
      <c r="J770" s="112">
        <v>1</v>
      </c>
      <c r="K770" s="112">
        <v>2</v>
      </c>
      <c r="L770" s="125" t="s">
        <v>4202</v>
      </c>
      <c r="M770" s="109">
        <v>1</v>
      </c>
      <c r="N770" s="109">
        <v>0</v>
      </c>
      <c r="O770" s="109">
        <v>0</v>
      </c>
      <c r="P770" s="109">
        <v>0</v>
      </c>
      <c r="Q770" s="109">
        <v>0</v>
      </c>
      <c r="R770" s="109">
        <v>0</v>
      </c>
      <c r="S770" s="109">
        <v>0</v>
      </c>
    </row>
    <row r="771" spans="1:19" s="109" customFormat="1" ht="16.5">
      <c r="B771" s="24">
        <v>21605</v>
      </c>
      <c r="C771" s="110" t="s">
        <v>3913</v>
      </c>
      <c r="D771" s="110"/>
      <c r="E771" s="113"/>
      <c r="F771" s="114"/>
      <c r="G771" s="160" t="s">
        <v>3485</v>
      </c>
      <c r="H771" s="109">
        <v>35</v>
      </c>
      <c r="I771" s="109">
        <v>1</v>
      </c>
      <c r="J771" s="112">
        <v>1</v>
      </c>
      <c r="K771" s="112">
        <v>2</v>
      </c>
      <c r="L771" s="125" t="s">
        <v>4202</v>
      </c>
      <c r="M771" s="109">
        <v>1</v>
      </c>
      <c r="N771" s="109">
        <v>1</v>
      </c>
      <c r="O771" s="109">
        <v>0</v>
      </c>
      <c r="P771" s="109">
        <v>0</v>
      </c>
      <c r="Q771" s="109">
        <v>0</v>
      </c>
      <c r="R771" s="109">
        <v>0</v>
      </c>
      <c r="S771" s="109">
        <v>0</v>
      </c>
    </row>
    <row r="772" spans="1:19" s="109" customFormat="1" ht="16.5">
      <c r="B772" s="24">
        <v>21606</v>
      </c>
      <c r="C772" s="110" t="s">
        <v>3914</v>
      </c>
      <c r="D772" s="110"/>
      <c r="E772" s="113"/>
      <c r="F772" s="114"/>
      <c r="G772" s="160" t="s">
        <v>3486</v>
      </c>
      <c r="H772" s="109">
        <v>35</v>
      </c>
      <c r="I772" s="109">
        <v>1</v>
      </c>
      <c r="J772" s="112">
        <v>1</v>
      </c>
      <c r="K772" s="112">
        <v>2</v>
      </c>
      <c r="L772" s="125" t="s">
        <v>4202</v>
      </c>
      <c r="M772" s="109">
        <v>1</v>
      </c>
      <c r="N772" s="109">
        <v>0</v>
      </c>
      <c r="O772" s="109">
        <v>1</v>
      </c>
      <c r="P772" s="109">
        <v>0</v>
      </c>
      <c r="Q772" s="109">
        <v>0</v>
      </c>
      <c r="R772" s="109">
        <v>0</v>
      </c>
      <c r="S772" s="109">
        <v>0</v>
      </c>
    </row>
    <row r="773" spans="1:19" s="109" customFormat="1" ht="16.5">
      <c r="B773" s="24">
        <v>21607</v>
      </c>
      <c r="C773" s="110" t="s">
        <v>3915</v>
      </c>
      <c r="D773" s="110"/>
      <c r="E773" s="113"/>
      <c r="F773" s="114"/>
      <c r="G773" s="160" t="s">
        <v>3487</v>
      </c>
      <c r="H773" s="109">
        <v>35</v>
      </c>
      <c r="I773" s="109">
        <v>1</v>
      </c>
      <c r="J773" s="112">
        <v>1</v>
      </c>
      <c r="K773" s="112">
        <v>2</v>
      </c>
      <c r="L773" s="125" t="s">
        <v>4202</v>
      </c>
      <c r="M773" s="109">
        <v>1</v>
      </c>
      <c r="N773" s="109">
        <v>0</v>
      </c>
      <c r="O773" s="109">
        <v>0</v>
      </c>
      <c r="P773" s="109">
        <v>1</v>
      </c>
      <c r="Q773" s="109">
        <v>0</v>
      </c>
      <c r="R773" s="109">
        <v>0</v>
      </c>
      <c r="S773" s="109">
        <v>0</v>
      </c>
    </row>
    <row r="774" spans="1:19" s="109" customFormat="1" ht="16.5">
      <c r="B774" s="24">
        <v>21608</v>
      </c>
      <c r="C774" s="110" t="s">
        <v>3916</v>
      </c>
      <c r="D774" s="110"/>
      <c r="E774" s="113"/>
      <c r="F774" s="114"/>
      <c r="G774" s="160" t="s">
        <v>3488</v>
      </c>
      <c r="H774" s="109">
        <v>35</v>
      </c>
      <c r="I774" s="109">
        <v>1</v>
      </c>
      <c r="J774" s="112">
        <v>1</v>
      </c>
      <c r="K774" s="112">
        <v>2</v>
      </c>
      <c r="L774" s="125" t="s">
        <v>4202</v>
      </c>
      <c r="M774" s="109">
        <v>1</v>
      </c>
      <c r="N774" s="109">
        <v>0</v>
      </c>
      <c r="O774" s="109">
        <v>0</v>
      </c>
      <c r="P774" s="109">
        <v>0</v>
      </c>
      <c r="Q774" s="109">
        <v>1</v>
      </c>
      <c r="R774" s="109">
        <v>0</v>
      </c>
      <c r="S774" s="109">
        <v>0</v>
      </c>
    </row>
    <row r="775" spans="1:19" s="109" customFormat="1" ht="28.5">
      <c r="B775" s="24">
        <v>21609</v>
      </c>
      <c r="C775" s="110" t="s">
        <v>3917</v>
      </c>
      <c r="D775" s="110"/>
      <c r="E775" s="113"/>
      <c r="F775" s="114"/>
      <c r="G775" s="160" t="s">
        <v>3489</v>
      </c>
      <c r="H775" s="109">
        <v>35</v>
      </c>
      <c r="I775" s="109">
        <v>1</v>
      </c>
      <c r="J775" s="112">
        <v>1</v>
      </c>
      <c r="K775" s="112">
        <v>2</v>
      </c>
      <c r="L775" s="125" t="s">
        <v>4202</v>
      </c>
      <c r="M775" s="109">
        <v>1</v>
      </c>
      <c r="N775" s="109">
        <v>0</v>
      </c>
      <c r="O775" s="109">
        <v>0</v>
      </c>
      <c r="P775" s="109">
        <v>0</v>
      </c>
      <c r="Q775" s="109">
        <v>0</v>
      </c>
      <c r="R775" s="109">
        <v>1</v>
      </c>
      <c r="S775" s="109">
        <v>1</v>
      </c>
    </row>
    <row r="776" spans="1:19">
      <c r="A776" s="30" t="s">
        <v>2608</v>
      </c>
      <c r="B776" s="24">
        <v>21621</v>
      </c>
      <c r="C776" s="30" t="s">
        <v>3918</v>
      </c>
      <c r="D776" s="30" t="s">
        <v>3968</v>
      </c>
      <c r="E776" s="130" t="s">
        <v>4170</v>
      </c>
      <c r="F776" s="144" t="s">
        <v>4041</v>
      </c>
      <c r="G776" s="180" t="s">
        <v>4140</v>
      </c>
      <c r="H776">
        <v>42</v>
      </c>
      <c r="I776">
        <v>200</v>
      </c>
      <c r="J776">
        <v>309068</v>
      </c>
    </row>
    <row r="777" spans="1:19">
      <c r="A777" s="30" t="s">
        <v>2609</v>
      </c>
      <c r="B777" s="24">
        <v>21622</v>
      </c>
      <c r="C777" s="30" t="s">
        <v>3919</v>
      </c>
      <c r="D777" s="30" t="s">
        <v>3969</v>
      </c>
      <c r="E777" s="130" t="s">
        <v>4171</v>
      </c>
      <c r="F777" s="144" t="s">
        <v>4042</v>
      </c>
      <c r="G777" s="179" t="s">
        <v>4091</v>
      </c>
      <c r="H777">
        <v>42</v>
      </c>
      <c r="I777">
        <v>400</v>
      </c>
      <c r="J777">
        <v>309068</v>
      </c>
    </row>
    <row r="778" spans="1:19">
      <c r="A778" s="30" t="s">
        <v>2610</v>
      </c>
      <c r="B778" s="24">
        <v>21623</v>
      </c>
      <c r="C778" s="30" t="s">
        <v>3920</v>
      </c>
      <c r="D778" s="30" t="s">
        <v>3970</v>
      </c>
      <c r="E778" s="130" t="s">
        <v>4172</v>
      </c>
      <c r="F778" s="144" t="s">
        <v>4043</v>
      </c>
      <c r="G778" s="159" t="s">
        <v>4092</v>
      </c>
      <c r="H778">
        <v>42</v>
      </c>
      <c r="I778">
        <v>600</v>
      </c>
      <c r="J778">
        <v>309068</v>
      </c>
    </row>
    <row r="779" spans="1:19">
      <c r="A779" s="30" t="s">
        <v>2611</v>
      </c>
      <c r="B779" s="24">
        <v>21624</v>
      </c>
      <c r="C779" s="30" t="s">
        <v>3921</v>
      </c>
      <c r="D779" s="30" t="s">
        <v>3971</v>
      </c>
      <c r="E779" s="130" t="s">
        <v>4173</v>
      </c>
      <c r="F779" s="144" t="s">
        <v>4044</v>
      </c>
      <c r="G779" s="159" t="s">
        <v>4093</v>
      </c>
      <c r="H779">
        <v>42</v>
      </c>
      <c r="I779">
        <v>800</v>
      </c>
      <c r="J779">
        <v>309068</v>
      </c>
    </row>
    <row r="780" spans="1:19">
      <c r="A780" s="30" t="s">
        <v>2612</v>
      </c>
      <c r="B780" s="24">
        <v>21625</v>
      </c>
      <c r="C780" s="30" t="s">
        <v>3922</v>
      </c>
      <c r="D780" s="30" t="s">
        <v>3972</v>
      </c>
      <c r="E780" s="130" t="s">
        <v>4174</v>
      </c>
      <c r="F780" s="144" t="s">
        <v>4045</v>
      </c>
      <c r="G780" s="159" t="s">
        <v>4094</v>
      </c>
      <c r="H780">
        <v>42</v>
      </c>
      <c r="I780">
        <v>1000</v>
      </c>
      <c r="J780">
        <v>309068</v>
      </c>
    </row>
    <row r="781" spans="1:19">
      <c r="A781" s="30" t="s">
        <v>2613</v>
      </c>
      <c r="B781" s="24">
        <v>21626</v>
      </c>
      <c r="C781" s="30" t="s">
        <v>3923</v>
      </c>
      <c r="D781" s="30" t="s">
        <v>3973</v>
      </c>
      <c r="E781" s="130" t="s">
        <v>4175</v>
      </c>
      <c r="F781" s="144" t="s">
        <v>4046</v>
      </c>
      <c r="G781" s="159" t="s">
        <v>4095</v>
      </c>
      <c r="H781">
        <v>42</v>
      </c>
      <c r="I781">
        <v>1200</v>
      </c>
      <c r="J781">
        <v>309068</v>
      </c>
    </row>
    <row r="782" spans="1:19">
      <c r="A782" s="30" t="s">
        <v>2614</v>
      </c>
      <c r="B782" s="24">
        <v>21627</v>
      </c>
      <c r="C782" s="30" t="s">
        <v>3924</v>
      </c>
      <c r="D782" s="30" t="s">
        <v>3974</v>
      </c>
      <c r="E782" s="130" t="s">
        <v>4176</v>
      </c>
      <c r="F782" s="144" t="s">
        <v>4047</v>
      </c>
      <c r="G782" s="159" t="s">
        <v>4096</v>
      </c>
      <c r="H782">
        <v>42</v>
      </c>
      <c r="I782">
        <v>1400</v>
      </c>
      <c r="J782">
        <v>309068</v>
      </c>
    </row>
    <row r="783" spans="1:19">
      <c r="A783" s="30" t="s">
        <v>2615</v>
      </c>
      <c r="B783" s="24">
        <v>21628</v>
      </c>
      <c r="C783" s="30" t="s">
        <v>3925</v>
      </c>
      <c r="D783" s="30" t="s">
        <v>3975</v>
      </c>
      <c r="E783" s="130" t="s">
        <v>4177</v>
      </c>
      <c r="F783" s="144" t="s">
        <v>4048</v>
      </c>
      <c r="G783" s="159" t="s">
        <v>4097</v>
      </c>
      <c r="H783">
        <v>42</v>
      </c>
      <c r="I783">
        <v>1600</v>
      </c>
      <c r="J783">
        <v>309068</v>
      </c>
    </row>
    <row r="784" spans="1:19">
      <c r="A784" s="30" t="s">
        <v>2616</v>
      </c>
      <c r="B784" s="24">
        <v>21629</v>
      </c>
      <c r="C784" s="30" t="s">
        <v>3926</v>
      </c>
      <c r="D784" s="30" t="s">
        <v>3976</v>
      </c>
      <c r="E784" s="130" t="s">
        <v>4178</v>
      </c>
      <c r="F784" s="144" t="s">
        <v>4049</v>
      </c>
      <c r="G784" s="159" t="s">
        <v>4098</v>
      </c>
      <c r="H784">
        <v>42</v>
      </c>
      <c r="I784">
        <v>1800</v>
      </c>
      <c r="J784">
        <v>309068</v>
      </c>
    </row>
    <row r="785" spans="1:10">
      <c r="A785" s="30" t="s">
        <v>2617</v>
      </c>
      <c r="B785" s="24">
        <v>21630</v>
      </c>
      <c r="C785" s="30" t="s">
        <v>3927</v>
      </c>
      <c r="D785" s="30" t="s">
        <v>3977</v>
      </c>
      <c r="E785" s="130" t="s">
        <v>4179</v>
      </c>
      <c r="F785" s="144" t="s">
        <v>4050</v>
      </c>
      <c r="G785" s="159" t="s">
        <v>4099</v>
      </c>
      <c r="H785">
        <v>42</v>
      </c>
      <c r="I785">
        <v>2000</v>
      </c>
      <c r="J785">
        <v>309068</v>
      </c>
    </row>
    <row r="786" spans="1:10">
      <c r="A786" s="30" t="s">
        <v>2707</v>
      </c>
      <c r="B786" s="24">
        <v>21631</v>
      </c>
      <c r="C786" s="30" t="s">
        <v>3928</v>
      </c>
      <c r="D786" s="30" t="s">
        <v>3978</v>
      </c>
      <c r="E786" s="130" t="s">
        <v>4180</v>
      </c>
      <c r="F786" s="144" t="s">
        <v>4051</v>
      </c>
      <c r="G786" s="159" t="s">
        <v>4100</v>
      </c>
      <c r="H786">
        <v>42</v>
      </c>
      <c r="I786">
        <v>2200</v>
      </c>
      <c r="J786">
        <v>309068</v>
      </c>
    </row>
    <row r="787" spans="1:10">
      <c r="A787" s="30" t="s">
        <v>2708</v>
      </c>
      <c r="B787" s="24">
        <v>21632</v>
      </c>
      <c r="C787" s="30" t="s">
        <v>3929</v>
      </c>
      <c r="D787" s="30" t="s">
        <v>3979</v>
      </c>
      <c r="E787" s="130" t="s">
        <v>4181</v>
      </c>
      <c r="F787" s="144" t="s">
        <v>4052</v>
      </c>
      <c r="G787" s="159" t="s">
        <v>4101</v>
      </c>
      <c r="H787">
        <v>42</v>
      </c>
      <c r="I787">
        <v>2400</v>
      </c>
      <c r="J787">
        <v>309068</v>
      </c>
    </row>
    <row r="788" spans="1:10">
      <c r="A788" s="30" t="s">
        <v>2709</v>
      </c>
      <c r="B788" s="24">
        <v>21633</v>
      </c>
      <c r="C788" s="30" t="s">
        <v>3930</v>
      </c>
      <c r="D788" s="30" t="s">
        <v>3980</v>
      </c>
      <c r="E788" s="130" t="s">
        <v>4182</v>
      </c>
      <c r="F788" s="144" t="s">
        <v>4053</v>
      </c>
      <c r="G788" s="179" t="s">
        <v>4102</v>
      </c>
      <c r="H788">
        <v>42</v>
      </c>
      <c r="I788">
        <v>2600</v>
      </c>
      <c r="J788">
        <v>309068</v>
      </c>
    </row>
    <row r="789" spans="1:10">
      <c r="A789" s="30" t="s">
        <v>2710</v>
      </c>
      <c r="B789" s="24">
        <v>21634</v>
      </c>
      <c r="C789" s="30" t="s">
        <v>3931</v>
      </c>
      <c r="D789" s="30" t="s">
        <v>3981</v>
      </c>
      <c r="E789" s="130" t="s">
        <v>4183</v>
      </c>
      <c r="F789" s="144" t="s">
        <v>4054</v>
      </c>
      <c r="G789" s="159" t="s">
        <v>4103</v>
      </c>
      <c r="H789">
        <v>42</v>
      </c>
      <c r="I789">
        <v>2800</v>
      </c>
      <c r="J789">
        <v>309068</v>
      </c>
    </row>
    <row r="790" spans="1:10">
      <c r="A790" s="30" t="s">
        <v>2711</v>
      </c>
      <c r="B790" s="24">
        <v>21635</v>
      </c>
      <c r="C790" s="30" t="s">
        <v>3932</v>
      </c>
      <c r="D790" s="30" t="s">
        <v>3982</v>
      </c>
      <c r="E790" s="130" t="s">
        <v>4184</v>
      </c>
      <c r="F790" s="144" t="s">
        <v>4055</v>
      </c>
      <c r="G790" s="159" t="s">
        <v>4104</v>
      </c>
      <c r="H790">
        <v>42</v>
      </c>
      <c r="I790">
        <v>3000</v>
      </c>
      <c r="J790">
        <v>309068</v>
      </c>
    </row>
    <row r="791" spans="1:10">
      <c r="A791" s="30" t="s">
        <v>2712</v>
      </c>
      <c r="B791" s="24">
        <v>21636</v>
      </c>
      <c r="C791" s="30" t="s">
        <v>3933</v>
      </c>
      <c r="D791" s="30" t="s">
        <v>3983</v>
      </c>
      <c r="E791" s="130" t="s">
        <v>4185</v>
      </c>
      <c r="F791" s="144" t="s">
        <v>4056</v>
      </c>
      <c r="G791" s="159" t="s">
        <v>4105</v>
      </c>
      <c r="H791">
        <v>42</v>
      </c>
      <c r="I791">
        <v>3200</v>
      </c>
      <c r="J791">
        <v>309068</v>
      </c>
    </row>
    <row r="792" spans="1:10">
      <c r="A792" s="30" t="s">
        <v>2713</v>
      </c>
      <c r="B792" s="24">
        <v>21637</v>
      </c>
      <c r="C792" s="30" t="s">
        <v>3934</v>
      </c>
      <c r="D792" s="30" t="s">
        <v>3984</v>
      </c>
      <c r="E792" s="130" t="s">
        <v>4186</v>
      </c>
      <c r="F792" s="144" t="s">
        <v>4057</v>
      </c>
      <c r="G792" s="159" t="s">
        <v>4106</v>
      </c>
      <c r="H792">
        <v>42</v>
      </c>
      <c r="I792">
        <v>3400</v>
      </c>
      <c r="J792">
        <v>309068</v>
      </c>
    </row>
    <row r="793" spans="1:10">
      <c r="A793" s="30" t="s">
        <v>2714</v>
      </c>
      <c r="B793" s="24">
        <v>21638</v>
      </c>
      <c r="C793" s="30" t="s">
        <v>3935</v>
      </c>
      <c r="D793" s="30" t="s">
        <v>3985</v>
      </c>
      <c r="E793" s="130" t="s">
        <v>4187</v>
      </c>
      <c r="F793" s="144" t="s">
        <v>4058</v>
      </c>
      <c r="G793" s="159" t="s">
        <v>4107</v>
      </c>
      <c r="H793">
        <v>42</v>
      </c>
      <c r="I793">
        <v>3600</v>
      </c>
      <c r="J793">
        <v>309068</v>
      </c>
    </row>
    <row r="794" spans="1:10">
      <c r="A794" s="30" t="s">
        <v>2715</v>
      </c>
      <c r="B794" s="24">
        <v>21639</v>
      </c>
      <c r="C794" s="30" t="s">
        <v>3936</v>
      </c>
      <c r="D794" s="30" t="s">
        <v>3986</v>
      </c>
      <c r="E794" s="130" t="s">
        <v>4188</v>
      </c>
      <c r="F794" s="144" t="s">
        <v>4059</v>
      </c>
      <c r="G794" s="159" t="s">
        <v>4108</v>
      </c>
      <c r="H794">
        <v>42</v>
      </c>
      <c r="I794">
        <v>3800</v>
      </c>
      <c r="J794">
        <v>309068</v>
      </c>
    </row>
    <row r="795" spans="1:10">
      <c r="A795" s="30" t="s">
        <v>2618</v>
      </c>
      <c r="B795" s="24">
        <v>21640</v>
      </c>
      <c r="C795" s="30" t="s">
        <v>3937</v>
      </c>
      <c r="D795" s="30" t="s">
        <v>3987</v>
      </c>
      <c r="E795" s="130" t="s">
        <v>4189</v>
      </c>
      <c r="F795" s="144" t="s">
        <v>4060</v>
      </c>
      <c r="G795" s="159" t="s">
        <v>4109</v>
      </c>
      <c r="H795">
        <v>42</v>
      </c>
      <c r="I795">
        <v>4000</v>
      </c>
      <c r="J795">
        <v>309068</v>
      </c>
    </row>
    <row r="796" spans="1:10">
      <c r="A796" s="30" t="s">
        <v>2716</v>
      </c>
      <c r="B796" s="24">
        <v>21641</v>
      </c>
      <c r="C796" s="30" t="s">
        <v>3938</v>
      </c>
      <c r="D796" s="30" t="s">
        <v>3988</v>
      </c>
      <c r="E796" s="130" t="s">
        <v>4190</v>
      </c>
      <c r="F796" s="144" t="s">
        <v>4061</v>
      </c>
      <c r="G796" s="159" t="s">
        <v>4110</v>
      </c>
      <c r="H796">
        <v>42</v>
      </c>
      <c r="I796">
        <v>4200</v>
      </c>
      <c r="J796">
        <v>309068</v>
      </c>
    </row>
    <row r="797" spans="1:10">
      <c r="A797" s="30" t="s">
        <v>2717</v>
      </c>
      <c r="B797" s="24">
        <v>21642</v>
      </c>
      <c r="C797" s="30" t="s">
        <v>3939</v>
      </c>
      <c r="D797" s="30" t="s">
        <v>3989</v>
      </c>
      <c r="E797" s="130" t="s">
        <v>4191</v>
      </c>
      <c r="F797" s="144" t="s">
        <v>4062</v>
      </c>
      <c r="G797" s="159" t="s">
        <v>4111</v>
      </c>
      <c r="H797">
        <v>42</v>
      </c>
      <c r="I797">
        <v>4400</v>
      </c>
      <c r="J797">
        <v>309068</v>
      </c>
    </row>
    <row r="798" spans="1:10">
      <c r="A798" s="30" t="s">
        <v>2718</v>
      </c>
      <c r="B798" s="24">
        <v>21643</v>
      </c>
      <c r="C798" s="30" t="s">
        <v>3940</v>
      </c>
      <c r="D798" s="30" t="s">
        <v>3990</v>
      </c>
      <c r="E798" s="130" t="s">
        <v>4192</v>
      </c>
      <c r="F798" s="144" t="s">
        <v>4063</v>
      </c>
      <c r="G798" s="159" t="s">
        <v>4112</v>
      </c>
      <c r="H798">
        <v>42</v>
      </c>
      <c r="I798">
        <v>4600</v>
      </c>
      <c r="J798">
        <v>309068</v>
      </c>
    </row>
    <row r="799" spans="1:10">
      <c r="A799" s="30" t="s">
        <v>2719</v>
      </c>
      <c r="B799" s="24">
        <v>21644</v>
      </c>
      <c r="C799" s="30" t="s">
        <v>3941</v>
      </c>
      <c r="D799" s="30" t="s">
        <v>3991</v>
      </c>
      <c r="E799" s="130" t="s">
        <v>4193</v>
      </c>
      <c r="F799" s="144" t="s">
        <v>4064</v>
      </c>
      <c r="G799" s="159" t="s">
        <v>4113</v>
      </c>
      <c r="H799">
        <v>42</v>
      </c>
      <c r="I799">
        <v>4800</v>
      </c>
      <c r="J799">
        <v>309068</v>
      </c>
    </row>
    <row r="800" spans="1:10">
      <c r="A800" s="30" t="s">
        <v>2619</v>
      </c>
      <c r="B800" s="24">
        <v>21645</v>
      </c>
      <c r="C800" s="30" t="s">
        <v>3942</v>
      </c>
      <c r="D800" s="30" t="s">
        <v>3992</v>
      </c>
      <c r="E800" s="130" t="s">
        <v>4194</v>
      </c>
      <c r="F800" s="144" t="s">
        <v>4065</v>
      </c>
      <c r="G800" s="159" t="s">
        <v>4114</v>
      </c>
      <c r="H800">
        <v>42</v>
      </c>
      <c r="I800">
        <v>5000</v>
      </c>
      <c r="J800">
        <v>309068</v>
      </c>
    </row>
    <row r="801" spans="1:10">
      <c r="A801" s="30" t="s">
        <v>2720</v>
      </c>
      <c r="B801" s="24">
        <v>21646</v>
      </c>
      <c r="C801" s="30" t="s">
        <v>3943</v>
      </c>
      <c r="D801" s="30" t="s">
        <v>3993</v>
      </c>
      <c r="E801" s="130" t="s">
        <v>4199</v>
      </c>
      <c r="F801" s="144" t="s">
        <v>4066</v>
      </c>
      <c r="G801" s="159" t="s">
        <v>4115</v>
      </c>
      <c r="H801">
        <v>42</v>
      </c>
      <c r="I801">
        <v>5500</v>
      </c>
      <c r="J801">
        <v>309068</v>
      </c>
    </row>
    <row r="802" spans="1:10">
      <c r="A802" s="30" t="s">
        <v>2721</v>
      </c>
      <c r="B802" s="24">
        <v>21647</v>
      </c>
      <c r="C802" s="30" t="s">
        <v>3944</v>
      </c>
      <c r="D802" s="30" t="s">
        <v>3994</v>
      </c>
      <c r="E802" s="130" t="s">
        <v>4200</v>
      </c>
      <c r="F802" s="144" t="s">
        <v>4067</v>
      </c>
      <c r="G802" s="159" t="s">
        <v>4116</v>
      </c>
      <c r="H802">
        <v>42</v>
      </c>
      <c r="I802">
        <v>6000</v>
      </c>
      <c r="J802">
        <v>309068</v>
      </c>
    </row>
    <row r="803" spans="1:10">
      <c r="A803" s="30" t="s">
        <v>2620</v>
      </c>
      <c r="B803" s="24">
        <v>21648</v>
      </c>
      <c r="C803" s="30" t="s">
        <v>3945</v>
      </c>
      <c r="D803" s="30" t="s">
        <v>3995</v>
      </c>
      <c r="E803" s="130" t="s">
        <v>4201</v>
      </c>
      <c r="F803" s="144" t="s">
        <v>4068</v>
      </c>
      <c r="G803" s="159" t="s">
        <v>4117</v>
      </c>
      <c r="H803">
        <v>42</v>
      </c>
      <c r="I803">
        <v>6500</v>
      </c>
      <c r="J803">
        <v>309068</v>
      </c>
    </row>
    <row r="804" spans="1:10">
      <c r="A804" s="30" t="s">
        <v>2621</v>
      </c>
      <c r="B804" s="24">
        <v>21649</v>
      </c>
      <c r="C804" s="30" t="s">
        <v>3946</v>
      </c>
      <c r="D804" s="30" t="s">
        <v>3996</v>
      </c>
      <c r="E804" s="130" t="s">
        <v>4198</v>
      </c>
      <c r="F804" s="144" t="s">
        <v>4069</v>
      </c>
      <c r="G804" s="159" t="s">
        <v>4118</v>
      </c>
      <c r="H804">
        <v>42</v>
      </c>
      <c r="I804">
        <v>7000</v>
      </c>
      <c r="J804">
        <v>309068</v>
      </c>
    </row>
    <row r="805" spans="1:10">
      <c r="A805" s="30" t="s">
        <v>2622</v>
      </c>
      <c r="B805" s="24">
        <v>21650</v>
      </c>
      <c r="C805" s="30" t="s">
        <v>3947</v>
      </c>
      <c r="D805" s="30" t="s">
        <v>3997</v>
      </c>
      <c r="E805" s="130" t="s">
        <v>4197</v>
      </c>
      <c r="F805" s="144" t="s">
        <v>4070</v>
      </c>
      <c r="G805" s="159" t="s">
        <v>4119</v>
      </c>
      <c r="H805">
        <v>42</v>
      </c>
      <c r="I805">
        <v>7500</v>
      </c>
      <c r="J805">
        <v>309068</v>
      </c>
    </row>
    <row r="806" spans="1:10">
      <c r="A806" s="30" t="s">
        <v>2623</v>
      </c>
      <c r="B806" s="24">
        <v>21651</v>
      </c>
      <c r="C806" s="30" t="s">
        <v>3948</v>
      </c>
      <c r="D806" s="30" t="s">
        <v>3998</v>
      </c>
      <c r="E806" s="130" t="s">
        <v>4196</v>
      </c>
      <c r="F806" s="144" t="s">
        <v>4071</v>
      </c>
      <c r="G806" s="159" t="s">
        <v>4120</v>
      </c>
      <c r="H806">
        <v>42</v>
      </c>
      <c r="I806">
        <v>8000</v>
      </c>
      <c r="J806">
        <v>309068</v>
      </c>
    </row>
    <row r="807" spans="1:10">
      <c r="A807" s="30" t="s">
        <v>2624</v>
      </c>
      <c r="B807" s="24">
        <v>21652</v>
      </c>
      <c r="C807" s="30" t="s">
        <v>3949</v>
      </c>
      <c r="D807" s="30" t="s">
        <v>3999</v>
      </c>
      <c r="E807" s="130" t="s">
        <v>4195</v>
      </c>
      <c r="F807" s="144" t="s">
        <v>4072</v>
      </c>
      <c r="G807" s="159" t="s">
        <v>4121</v>
      </c>
      <c r="H807">
        <v>42</v>
      </c>
      <c r="I807">
        <v>8500</v>
      </c>
      <c r="J807">
        <v>309068</v>
      </c>
    </row>
    <row r="808" spans="1:10">
      <c r="A808" s="30" t="s">
        <v>2625</v>
      </c>
      <c r="B808" s="24">
        <v>21653</v>
      </c>
      <c r="C808" s="30" t="s">
        <v>3950</v>
      </c>
      <c r="D808" s="30" t="s">
        <v>4000</v>
      </c>
      <c r="E808" s="130" t="s">
        <v>4169</v>
      </c>
      <c r="F808" s="144" t="s">
        <v>4073</v>
      </c>
      <c r="G808" s="159" t="s">
        <v>4122</v>
      </c>
      <c r="H808">
        <v>42</v>
      </c>
      <c r="I808">
        <v>9000</v>
      </c>
      <c r="J808">
        <v>309068</v>
      </c>
    </row>
    <row r="809" spans="1:10">
      <c r="A809" s="30" t="s">
        <v>2626</v>
      </c>
      <c r="B809" s="24">
        <v>21654</v>
      </c>
      <c r="C809" s="30" t="s">
        <v>3951</v>
      </c>
      <c r="D809" s="30" t="s">
        <v>4001</v>
      </c>
      <c r="E809" s="130" t="s">
        <v>4168</v>
      </c>
      <c r="F809" s="144" t="s">
        <v>4074</v>
      </c>
      <c r="G809" s="159" t="s">
        <v>4123</v>
      </c>
      <c r="H809">
        <v>42</v>
      </c>
      <c r="I809">
        <v>9500</v>
      </c>
      <c r="J809">
        <v>309068</v>
      </c>
    </row>
    <row r="810" spans="1:10">
      <c r="A810" s="30" t="s">
        <v>2627</v>
      </c>
      <c r="B810" s="24">
        <v>21655</v>
      </c>
      <c r="C810" s="30" t="s">
        <v>3952</v>
      </c>
      <c r="D810" s="30" t="s">
        <v>4002</v>
      </c>
      <c r="E810" s="130" t="s">
        <v>4167</v>
      </c>
      <c r="F810" s="144" t="s">
        <v>4075</v>
      </c>
      <c r="G810" s="159" t="s">
        <v>4124</v>
      </c>
      <c r="H810">
        <v>42</v>
      </c>
      <c r="I810">
        <v>10000</v>
      </c>
      <c r="J810">
        <v>309068</v>
      </c>
    </row>
    <row r="811" spans="1:10">
      <c r="A811" s="30" t="s">
        <v>2722</v>
      </c>
      <c r="B811" s="24">
        <v>21656</v>
      </c>
      <c r="C811" s="30" t="s">
        <v>3953</v>
      </c>
      <c r="D811" s="30" t="s">
        <v>4003</v>
      </c>
      <c r="E811" s="130" t="s">
        <v>4166</v>
      </c>
      <c r="F811" s="144" t="s">
        <v>4076</v>
      </c>
      <c r="G811" s="159" t="s">
        <v>4125</v>
      </c>
      <c r="H811">
        <v>42</v>
      </c>
      <c r="I811">
        <v>10500</v>
      </c>
      <c r="J811">
        <v>309068</v>
      </c>
    </row>
    <row r="812" spans="1:10">
      <c r="A812" s="30" t="s">
        <v>2723</v>
      </c>
      <c r="B812" s="24">
        <v>21657</v>
      </c>
      <c r="C812" s="30" t="s">
        <v>3954</v>
      </c>
      <c r="D812" s="30" t="s">
        <v>4004</v>
      </c>
      <c r="E812" s="130" t="s">
        <v>4165</v>
      </c>
      <c r="F812" s="144" t="s">
        <v>4077</v>
      </c>
      <c r="G812" s="159" t="s">
        <v>4126</v>
      </c>
      <c r="H812">
        <v>42</v>
      </c>
      <c r="I812">
        <v>11000</v>
      </c>
      <c r="J812">
        <v>309068</v>
      </c>
    </row>
    <row r="813" spans="1:10">
      <c r="A813" s="30" t="s">
        <v>2724</v>
      </c>
      <c r="B813" s="24">
        <v>21658</v>
      </c>
      <c r="C813" s="30" t="s">
        <v>3955</v>
      </c>
      <c r="D813" s="30" t="s">
        <v>4005</v>
      </c>
      <c r="E813" s="130" t="s">
        <v>4164</v>
      </c>
      <c r="F813" s="144" t="s">
        <v>4078</v>
      </c>
      <c r="G813" s="159" t="s">
        <v>4127</v>
      </c>
      <c r="H813">
        <v>42</v>
      </c>
      <c r="I813">
        <v>11500</v>
      </c>
      <c r="J813">
        <v>309068</v>
      </c>
    </row>
    <row r="814" spans="1:10">
      <c r="A814" s="30" t="s">
        <v>2628</v>
      </c>
      <c r="B814" s="24">
        <v>21659</v>
      </c>
      <c r="C814" s="30" t="s">
        <v>3956</v>
      </c>
      <c r="D814" s="30" t="s">
        <v>4006</v>
      </c>
      <c r="E814" s="130" t="s">
        <v>4155</v>
      </c>
      <c r="F814" s="144" t="s">
        <v>4079</v>
      </c>
      <c r="G814" s="159" t="s">
        <v>4128</v>
      </c>
      <c r="H814">
        <v>42</v>
      </c>
      <c r="I814">
        <v>12000</v>
      </c>
      <c r="J814">
        <v>309068</v>
      </c>
    </row>
    <row r="815" spans="1:10">
      <c r="A815" s="30" t="s">
        <v>2725</v>
      </c>
      <c r="B815" s="24">
        <v>21660</v>
      </c>
      <c r="C815" s="30" t="s">
        <v>3957</v>
      </c>
      <c r="D815" s="30" t="s">
        <v>4007</v>
      </c>
      <c r="E815" s="130" t="s">
        <v>4161</v>
      </c>
      <c r="F815" s="144" t="s">
        <v>4080</v>
      </c>
      <c r="G815" s="159" t="s">
        <v>4129</v>
      </c>
      <c r="H815">
        <v>42</v>
      </c>
      <c r="I815">
        <v>12500</v>
      </c>
      <c r="J815">
        <v>309068</v>
      </c>
    </row>
    <row r="816" spans="1:10">
      <c r="A816" s="30" t="s">
        <v>2629</v>
      </c>
      <c r="B816" s="24">
        <v>21661</v>
      </c>
      <c r="C816" s="30" t="s">
        <v>3958</v>
      </c>
      <c r="D816" s="30" t="s">
        <v>4008</v>
      </c>
      <c r="E816" s="130" t="s">
        <v>4156</v>
      </c>
      <c r="F816" s="144" t="s">
        <v>4081</v>
      </c>
      <c r="G816" s="159" t="s">
        <v>4130</v>
      </c>
      <c r="H816">
        <v>42</v>
      </c>
      <c r="I816">
        <v>13000</v>
      </c>
      <c r="J816">
        <v>309068</v>
      </c>
    </row>
    <row r="817" spans="1:14">
      <c r="A817" s="30" t="s">
        <v>2726</v>
      </c>
      <c r="B817" s="24">
        <v>21662</v>
      </c>
      <c r="C817" s="30" t="s">
        <v>3959</v>
      </c>
      <c r="D817" s="30" t="s">
        <v>4009</v>
      </c>
      <c r="E817" s="130" t="s">
        <v>4162</v>
      </c>
      <c r="F817" s="144" t="s">
        <v>4082</v>
      </c>
      <c r="G817" s="159" t="s">
        <v>4131</v>
      </c>
      <c r="H817">
        <v>42</v>
      </c>
      <c r="I817">
        <v>13500</v>
      </c>
      <c r="J817">
        <v>309068</v>
      </c>
    </row>
    <row r="818" spans="1:14">
      <c r="A818" s="30" t="s">
        <v>2630</v>
      </c>
      <c r="B818" s="24">
        <v>21663</v>
      </c>
      <c r="C818" s="30" t="s">
        <v>3960</v>
      </c>
      <c r="D818" s="30" t="s">
        <v>4010</v>
      </c>
      <c r="E818" s="130" t="s">
        <v>4157</v>
      </c>
      <c r="F818" s="144" t="s">
        <v>4083</v>
      </c>
      <c r="G818" s="159" t="s">
        <v>4132</v>
      </c>
      <c r="H818">
        <v>42</v>
      </c>
      <c r="I818">
        <v>14000</v>
      </c>
      <c r="J818">
        <v>309068</v>
      </c>
    </row>
    <row r="819" spans="1:14">
      <c r="A819" s="30" t="s">
        <v>2727</v>
      </c>
      <c r="B819" s="24">
        <v>21664</v>
      </c>
      <c r="C819" s="30" t="s">
        <v>3961</v>
      </c>
      <c r="D819" s="30" t="s">
        <v>4011</v>
      </c>
      <c r="E819" s="130" t="s">
        <v>4163</v>
      </c>
      <c r="F819" s="144" t="s">
        <v>4084</v>
      </c>
      <c r="G819" s="159" t="s">
        <v>4133</v>
      </c>
      <c r="H819">
        <v>42</v>
      </c>
      <c r="I819">
        <v>14500</v>
      </c>
      <c r="J819">
        <v>309068</v>
      </c>
    </row>
    <row r="820" spans="1:14">
      <c r="A820" s="30" t="s">
        <v>2631</v>
      </c>
      <c r="B820" s="24">
        <v>21665</v>
      </c>
      <c r="C820" s="30" t="s">
        <v>3962</v>
      </c>
      <c r="D820" s="30" t="s">
        <v>4012</v>
      </c>
      <c r="E820" s="130" t="s">
        <v>4158</v>
      </c>
      <c r="F820" s="144" t="s">
        <v>4085</v>
      </c>
      <c r="G820" s="159" t="s">
        <v>4134</v>
      </c>
      <c r="H820">
        <v>42</v>
      </c>
      <c r="I820">
        <v>15000</v>
      </c>
      <c r="J820">
        <v>309068</v>
      </c>
    </row>
    <row r="821" spans="1:14">
      <c r="A821" s="30" t="s">
        <v>2728</v>
      </c>
      <c r="B821" s="24">
        <v>21666</v>
      </c>
      <c r="C821" s="30" t="s">
        <v>3963</v>
      </c>
      <c r="D821" s="30" t="s">
        <v>4013</v>
      </c>
      <c r="E821" s="130" t="s">
        <v>4159</v>
      </c>
      <c r="F821" s="144" t="s">
        <v>4086</v>
      </c>
      <c r="G821" s="159" t="s">
        <v>4135</v>
      </c>
      <c r="H821">
        <v>42</v>
      </c>
      <c r="I821">
        <v>16000</v>
      </c>
      <c r="J821">
        <v>309068</v>
      </c>
    </row>
    <row r="822" spans="1:14">
      <c r="A822" s="30" t="s">
        <v>2632</v>
      </c>
      <c r="B822" s="24">
        <v>21667</v>
      </c>
      <c r="C822" s="30" t="s">
        <v>3964</v>
      </c>
      <c r="D822" s="30" t="s">
        <v>4014</v>
      </c>
      <c r="E822" s="130" t="s">
        <v>4160</v>
      </c>
      <c r="F822" s="144" t="s">
        <v>4087</v>
      </c>
      <c r="G822" s="159" t="s">
        <v>4136</v>
      </c>
      <c r="H822">
        <v>42</v>
      </c>
      <c r="I822">
        <v>17000</v>
      </c>
      <c r="J822">
        <v>309068</v>
      </c>
    </row>
    <row r="823" spans="1:14">
      <c r="A823" s="30" t="s">
        <v>2633</v>
      </c>
      <c r="B823" s="24">
        <v>21668</v>
      </c>
      <c r="C823" s="30" t="s">
        <v>3965</v>
      </c>
      <c r="D823" s="30" t="s">
        <v>4015</v>
      </c>
      <c r="E823" s="130" t="s">
        <v>4154</v>
      </c>
      <c r="F823" s="144" t="s">
        <v>4088</v>
      </c>
      <c r="G823" s="159" t="s">
        <v>4137</v>
      </c>
      <c r="H823">
        <v>42</v>
      </c>
      <c r="I823">
        <v>18000</v>
      </c>
      <c r="J823">
        <v>309068</v>
      </c>
    </row>
    <row r="824" spans="1:14">
      <c r="A824" s="30" t="s">
        <v>2634</v>
      </c>
      <c r="B824" s="24">
        <v>21669</v>
      </c>
      <c r="C824" s="30" t="s">
        <v>3966</v>
      </c>
      <c r="D824" s="30" t="s">
        <v>4016</v>
      </c>
      <c r="E824" s="130" t="s">
        <v>4153</v>
      </c>
      <c r="F824" s="144" t="s">
        <v>4089</v>
      </c>
      <c r="G824" s="159" t="s">
        <v>4138</v>
      </c>
      <c r="H824">
        <v>42</v>
      </c>
      <c r="I824">
        <v>19000</v>
      </c>
      <c r="J824">
        <v>309068</v>
      </c>
    </row>
    <row r="825" spans="1:14">
      <c r="A825" s="30" t="s">
        <v>2635</v>
      </c>
      <c r="B825" s="24">
        <v>21670</v>
      </c>
      <c r="C825" s="30" t="s">
        <v>3967</v>
      </c>
      <c r="D825" s="30" t="s">
        <v>4207</v>
      </c>
      <c r="E825" s="130" t="s">
        <v>4208</v>
      </c>
      <c r="F825" s="144" t="s">
        <v>4090</v>
      </c>
      <c r="G825" s="159" t="s">
        <v>4139</v>
      </c>
      <c r="H825">
        <v>42</v>
      </c>
      <c r="I825">
        <v>20000</v>
      </c>
      <c r="J825">
        <v>309068</v>
      </c>
    </row>
    <row r="826" spans="1:14">
      <c r="A826" s="30" t="s">
        <v>4203</v>
      </c>
      <c r="B826" s="24">
        <v>21671</v>
      </c>
      <c r="C826" s="30" t="s">
        <v>4209</v>
      </c>
      <c r="D826" s="30" t="s">
        <v>4210</v>
      </c>
      <c r="E826" s="130" t="s">
        <v>4211</v>
      </c>
      <c r="F826" s="144" t="s">
        <v>4212</v>
      </c>
      <c r="G826" s="159" t="s">
        <v>4213</v>
      </c>
      <c r="H826">
        <v>42</v>
      </c>
      <c r="I826">
        <v>21000</v>
      </c>
      <c r="J826">
        <v>309068</v>
      </c>
    </row>
    <row r="827" spans="1:14">
      <c r="A827" s="30" t="s">
        <v>4204</v>
      </c>
      <c r="B827" s="24">
        <v>21672</v>
      </c>
      <c r="C827" s="30" t="s">
        <v>4214</v>
      </c>
      <c r="D827" s="30" t="s">
        <v>4215</v>
      </c>
      <c r="E827" s="130" t="s">
        <v>4216</v>
      </c>
      <c r="F827" s="144" t="s">
        <v>4217</v>
      </c>
      <c r="G827" s="159" t="s">
        <v>4218</v>
      </c>
      <c r="H827">
        <v>42</v>
      </c>
      <c r="I827">
        <v>22000</v>
      </c>
      <c r="J827">
        <v>309068</v>
      </c>
    </row>
    <row r="828" spans="1:14">
      <c r="A828" s="30" t="s">
        <v>4205</v>
      </c>
      <c r="B828" s="24">
        <v>21673</v>
      </c>
      <c r="C828" s="30" t="s">
        <v>4219</v>
      </c>
      <c r="D828" s="30" t="s">
        <v>4220</v>
      </c>
      <c r="E828" s="130" t="s">
        <v>4221</v>
      </c>
      <c r="F828" s="144" t="s">
        <v>4222</v>
      </c>
      <c r="G828" s="159" t="s">
        <v>4223</v>
      </c>
      <c r="H828">
        <v>42</v>
      </c>
      <c r="I828">
        <v>23000</v>
      </c>
      <c r="J828">
        <v>309068</v>
      </c>
    </row>
    <row r="829" spans="1:14">
      <c r="A829" s="30" t="s">
        <v>4206</v>
      </c>
      <c r="B829" s="24">
        <v>21674</v>
      </c>
      <c r="C829" s="30" t="s">
        <v>4224</v>
      </c>
      <c r="D829" s="30" t="s">
        <v>4225</v>
      </c>
      <c r="E829" s="130" t="s">
        <v>4226</v>
      </c>
      <c r="F829" s="144" t="s">
        <v>4227</v>
      </c>
      <c r="G829" s="159" t="s">
        <v>4228</v>
      </c>
      <c r="H829">
        <v>42</v>
      </c>
      <c r="I829">
        <v>24000</v>
      </c>
      <c r="J829">
        <v>309068</v>
      </c>
    </row>
    <row r="830" spans="1:14">
      <c r="A830" t="s">
        <v>4290</v>
      </c>
      <c r="B830" s="24">
        <v>21700</v>
      </c>
      <c r="C830" s="147" t="s">
        <v>4292</v>
      </c>
      <c r="D830" s="147" t="s">
        <v>4293</v>
      </c>
      <c r="E830" s="130" t="s">
        <v>4294</v>
      </c>
      <c r="F830" s="144" t="s">
        <v>4295</v>
      </c>
      <c r="G830" s="160" t="s">
        <v>4296</v>
      </c>
      <c r="H830" s="149">
        <v>43</v>
      </c>
      <c r="I830" s="66">
        <v>1000</v>
      </c>
      <c r="J830" s="33">
        <v>0</v>
      </c>
      <c r="K830" s="33">
        <v>0</v>
      </c>
      <c r="L830" s="33">
        <v>0</v>
      </c>
      <c r="M830" s="33">
        <v>0</v>
      </c>
      <c r="N830" s="117"/>
    </row>
    <row r="831" spans="1:14" ht="25.5">
      <c r="B831" s="174">
        <v>21701</v>
      </c>
      <c r="C831" s="30" t="s">
        <v>4302</v>
      </c>
      <c r="D831" s="30" t="s">
        <v>4325</v>
      </c>
      <c r="E831" s="182" t="s">
        <v>4373</v>
      </c>
      <c r="F831" s="182" t="s">
        <v>4408</v>
      </c>
      <c r="G831" s="183" t="s">
        <v>4374</v>
      </c>
      <c r="H831">
        <v>22</v>
      </c>
      <c r="I831">
        <v>1</v>
      </c>
      <c r="J831" s="31">
        <v>1</v>
      </c>
      <c r="K831" s="27">
        <v>2</v>
      </c>
      <c r="L831" s="124" t="s">
        <v>4350</v>
      </c>
      <c r="M831">
        <v>0</v>
      </c>
    </row>
    <row r="832" spans="1:14" ht="25.5">
      <c r="B832" s="174">
        <v>21702</v>
      </c>
      <c r="C832" s="30" t="s">
        <v>4303</v>
      </c>
      <c r="D832" s="30" t="s">
        <v>4326</v>
      </c>
      <c r="E832" s="182" t="s">
        <v>4375</v>
      </c>
      <c r="F832" s="182" t="s">
        <v>4376</v>
      </c>
      <c r="G832" s="183" t="s">
        <v>4377</v>
      </c>
      <c r="H832">
        <v>22</v>
      </c>
      <c r="I832">
        <v>2</v>
      </c>
      <c r="J832" s="31">
        <v>1</v>
      </c>
      <c r="K832" s="27">
        <v>2</v>
      </c>
      <c r="L832" s="124" t="s">
        <v>4350</v>
      </c>
      <c r="M832">
        <v>0</v>
      </c>
    </row>
    <row r="833" spans="2:13" ht="25.5">
      <c r="B833" s="174">
        <v>21703</v>
      </c>
      <c r="C833" s="30" t="s">
        <v>4304</v>
      </c>
      <c r="D833" s="30" t="s">
        <v>4327</v>
      </c>
      <c r="E833" s="182" t="s">
        <v>4378</v>
      </c>
      <c r="F833" s="182" t="s">
        <v>4379</v>
      </c>
      <c r="G833" s="183" t="s">
        <v>4380</v>
      </c>
      <c r="H833">
        <v>22</v>
      </c>
      <c r="I833">
        <v>3</v>
      </c>
      <c r="J833" s="31">
        <v>1</v>
      </c>
      <c r="K833" s="27">
        <v>2</v>
      </c>
      <c r="L833" s="124" t="s">
        <v>4349</v>
      </c>
      <c r="M833">
        <v>0</v>
      </c>
    </row>
    <row r="834" spans="2:13" ht="25.5">
      <c r="B834" s="174">
        <v>21704</v>
      </c>
      <c r="C834" s="30" t="s">
        <v>4305</v>
      </c>
      <c r="D834" s="30" t="s">
        <v>4328</v>
      </c>
      <c r="E834" s="182" t="s">
        <v>4381</v>
      </c>
      <c r="F834" s="182" t="s">
        <v>4382</v>
      </c>
      <c r="G834" s="183" t="s">
        <v>4383</v>
      </c>
      <c r="H834">
        <v>22</v>
      </c>
      <c r="I834">
        <v>4</v>
      </c>
      <c r="J834" s="31">
        <v>1</v>
      </c>
      <c r="K834" s="27">
        <v>2</v>
      </c>
      <c r="L834" s="124" t="s">
        <v>4349</v>
      </c>
      <c r="M834">
        <v>0</v>
      </c>
    </row>
    <row r="835" spans="2:13" ht="25.5">
      <c r="B835" s="174">
        <v>21705</v>
      </c>
      <c r="C835" s="30" t="s">
        <v>4306</v>
      </c>
      <c r="D835" s="30" t="s">
        <v>4329</v>
      </c>
      <c r="E835" s="182" t="s">
        <v>4384</v>
      </c>
      <c r="F835" s="182" t="s">
        <v>4385</v>
      </c>
      <c r="G835" s="183" t="s">
        <v>4386</v>
      </c>
      <c r="H835">
        <v>22</v>
      </c>
      <c r="I835">
        <v>5</v>
      </c>
      <c r="J835" s="31">
        <v>1</v>
      </c>
      <c r="K835" s="27">
        <v>2</v>
      </c>
      <c r="L835" s="124" t="s">
        <v>4349</v>
      </c>
      <c r="M835">
        <v>0</v>
      </c>
    </row>
    <row r="836" spans="2:13" ht="25.5">
      <c r="B836" s="174">
        <v>21706</v>
      </c>
      <c r="C836" s="30" t="s">
        <v>4307</v>
      </c>
      <c r="D836" s="30" t="s">
        <v>4330</v>
      </c>
      <c r="E836" s="182" t="s">
        <v>4387</v>
      </c>
      <c r="F836" s="182" t="s">
        <v>4388</v>
      </c>
      <c r="G836" s="183" t="s">
        <v>4389</v>
      </c>
      <c r="H836">
        <v>22</v>
      </c>
      <c r="I836">
        <v>6</v>
      </c>
      <c r="J836" s="31">
        <v>1</v>
      </c>
      <c r="K836" s="27">
        <v>2</v>
      </c>
      <c r="L836" s="124" t="s">
        <v>4349</v>
      </c>
      <c r="M836">
        <v>0</v>
      </c>
    </row>
    <row r="837" spans="2:13" ht="25.5">
      <c r="B837" s="174">
        <v>21707</v>
      </c>
      <c r="C837" s="30" t="s">
        <v>4308</v>
      </c>
      <c r="D837" s="30" t="s">
        <v>4331</v>
      </c>
      <c r="E837" s="182" t="s">
        <v>4390</v>
      </c>
      <c r="F837" s="182" t="s">
        <v>4391</v>
      </c>
      <c r="G837" s="183" t="s">
        <v>4392</v>
      </c>
      <c r="H837">
        <v>22</v>
      </c>
      <c r="I837">
        <v>7</v>
      </c>
      <c r="J837" s="31">
        <v>1</v>
      </c>
      <c r="K837" s="27">
        <v>2</v>
      </c>
      <c r="L837" s="124" t="s">
        <v>4349</v>
      </c>
      <c r="M837">
        <v>0</v>
      </c>
    </row>
    <row r="838" spans="2:13" ht="25.5">
      <c r="B838" s="174">
        <v>21708</v>
      </c>
      <c r="C838" s="30" t="s">
        <v>4309</v>
      </c>
      <c r="D838" s="30" t="s">
        <v>4332</v>
      </c>
      <c r="E838" s="182" t="s">
        <v>4393</v>
      </c>
      <c r="F838" s="182" t="s">
        <v>4394</v>
      </c>
      <c r="G838" s="183" t="s">
        <v>4395</v>
      </c>
      <c r="H838">
        <v>22</v>
      </c>
      <c r="I838">
        <v>8</v>
      </c>
      <c r="J838" s="31">
        <v>1</v>
      </c>
      <c r="K838" s="27">
        <v>2</v>
      </c>
      <c r="L838" s="124" t="s">
        <v>4349</v>
      </c>
      <c r="M838">
        <v>0</v>
      </c>
    </row>
    <row r="839" spans="2:13" ht="25.5">
      <c r="B839" s="174">
        <v>21709</v>
      </c>
      <c r="C839" s="30" t="s">
        <v>4310</v>
      </c>
      <c r="D839" s="30" t="s">
        <v>4333</v>
      </c>
      <c r="E839" s="182" t="s">
        <v>4396</v>
      </c>
      <c r="F839" s="182" t="s">
        <v>4397</v>
      </c>
      <c r="G839" s="183" t="s">
        <v>4398</v>
      </c>
      <c r="H839">
        <v>22</v>
      </c>
      <c r="I839">
        <v>9</v>
      </c>
      <c r="J839" s="31">
        <v>1</v>
      </c>
      <c r="K839" s="27">
        <v>2</v>
      </c>
      <c r="L839" s="124" t="s">
        <v>4349</v>
      </c>
      <c r="M839">
        <v>0</v>
      </c>
    </row>
    <row r="840" spans="2:13" ht="25.5">
      <c r="B840" s="174">
        <v>21710</v>
      </c>
      <c r="C840" s="30" t="s">
        <v>4311</v>
      </c>
      <c r="D840" s="30" t="s">
        <v>4334</v>
      </c>
      <c r="E840" s="182" t="s">
        <v>4399</v>
      </c>
      <c r="F840" s="182" t="s">
        <v>4400</v>
      </c>
      <c r="G840" s="183" t="s">
        <v>4401</v>
      </c>
      <c r="H840">
        <v>22</v>
      </c>
      <c r="I840">
        <v>10</v>
      </c>
      <c r="J840" s="31">
        <v>1</v>
      </c>
      <c r="K840" s="27">
        <v>2</v>
      </c>
      <c r="L840" s="124" t="s">
        <v>4349</v>
      </c>
      <c r="M840">
        <v>0</v>
      </c>
    </row>
    <row r="841" spans="2:13" ht="25.5">
      <c r="B841" s="174">
        <v>21711</v>
      </c>
      <c r="C841" s="30" t="s">
        <v>4312</v>
      </c>
      <c r="D841" s="30" t="s">
        <v>4335</v>
      </c>
      <c r="E841" s="182" t="s">
        <v>4402</v>
      </c>
      <c r="F841" s="182" t="s">
        <v>4403</v>
      </c>
      <c r="G841" s="183" t="s">
        <v>4404</v>
      </c>
      <c r="H841">
        <v>22</v>
      </c>
      <c r="I841">
        <v>11</v>
      </c>
      <c r="J841">
        <v>1</v>
      </c>
      <c r="K841" s="27">
        <v>2</v>
      </c>
      <c r="L841" s="124" t="s">
        <v>4349</v>
      </c>
      <c r="M841">
        <v>0</v>
      </c>
    </row>
    <row r="842" spans="2:13" ht="25.5">
      <c r="B842" s="174">
        <v>21712</v>
      </c>
      <c r="C842" s="30" t="s">
        <v>4313</v>
      </c>
      <c r="D842" s="30" t="s">
        <v>4336</v>
      </c>
      <c r="E842" s="182" t="s">
        <v>4405</v>
      </c>
      <c r="F842" s="182" t="s">
        <v>4406</v>
      </c>
      <c r="G842" s="183" t="s">
        <v>4407</v>
      </c>
      <c r="H842">
        <v>22</v>
      </c>
      <c r="I842">
        <v>12</v>
      </c>
      <c r="J842">
        <v>1</v>
      </c>
      <c r="K842" s="27">
        <v>2</v>
      </c>
      <c r="L842" s="124" t="s">
        <v>4349</v>
      </c>
      <c r="M842">
        <v>0</v>
      </c>
    </row>
    <row r="843" spans="2:13" ht="25.5">
      <c r="B843" s="174">
        <v>21713</v>
      </c>
      <c r="C843" s="30" t="s">
        <v>4314</v>
      </c>
      <c r="D843" s="30" t="s">
        <v>4337</v>
      </c>
      <c r="E843" s="182" t="s">
        <v>4409</v>
      </c>
      <c r="F843" s="182" t="s">
        <v>4444</v>
      </c>
      <c r="G843" s="183" t="s">
        <v>4410</v>
      </c>
      <c r="H843">
        <v>33</v>
      </c>
      <c r="I843" s="24">
        <v>1</v>
      </c>
      <c r="J843">
        <v>1</v>
      </c>
      <c r="K843" s="27">
        <v>2</v>
      </c>
      <c r="L843" s="124" t="s">
        <v>4349</v>
      </c>
      <c r="M843">
        <v>0</v>
      </c>
    </row>
    <row r="844" spans="2:13" ht="25.5">
      <c r="B844" s="174">
        <v>21714</v>
      </c>
      <c r="C844" s="30" t="s">
        <v>4315</v>
      </c>
      <c r="D844" s="30" t="s">
        <v>4338</v>
      </c>
      <c r="E844" s="182" t="s">
        <v>4411</v>
      </c>
      <c r="F844" s="182" t="s">
        <v>4412</v>
      </c>
      <c r="G844" s="183" t="s">
        <v>4413</v>
      </c>
      <c r="H844">
        <v>33</v>
      </c>
      <c r="I844" s="24">
        <v>2</v>
      </c>
      <c r="J844">
        <v>1</v>
      </c>
      <c r="K844" s="27">
        <v>2</v>
      </c>
      <c r="L844" s="124" t="s">
        <v>4349</v>
      </c>
      <c r="M844">
        <v>0</v>
      </c>
    </row>
    <row r="845" spans="2:13" ht="25.5">
      <c r="B845" s="174">
        <v>21715</v>
      </c>
      <c r="C845" s="30" t="s">
        <v>4316</v>
      </c>
      <c r="D845" s="30" t="s">
        <v>4339</v>
      </c>
      <c r="E845" s="182" t="s">
        <v>4414</v>
      </c>
      <c r="F845" s="182" t="s">
        <v>4415</v>
      </c>
      <c r="G845" s="183" t="s">
        <v>4416</v>
      </c>
      <c r="H845">
        <v>33</v>
      </c>
      <c r="I845" s="24">
        <v>3</v>
      </c>
      <c r="J845">
        <v>1</v>
      </c>
      <c r="K845" s="27">
        <v>2</v>
      </c>
      <c r="L845" s="124" t="s">
        <v>4349</v>
      </c>
      <c r="M845">
        <v>0</v>
      </c>
    </row>
    <row r="846" spans="2:13" ht="25.5">
      <c r="B846" s="174">
        <v>21716</v>
      </c>
      <c r="C846" s="30" t="s">
        <v>4317</v>
      </c>
      <c r="D846" s="30" t="s">
        <v>4340</v>
      </c>
      <c r="E846" s="182" t="s">
        <v>4417</v>
      </c>
      <c r="F846" s="182" t="s">
        <v>4418</v>
      </c>
      <c r="G846" s="183" t="s">
        <v>4419</v>
      </c>
      <c r="H846">
        <v>33</v>
      </c>
      <c r="I846" s="24">
        <v>4</v>
      </c>
      <c r="J846">
        <v>1</v>
      </c>
      <c r="K846" s="27">
        <v>2</v>
      </c>
      <c r="L846" s="124" t="s">
        <v>4349</v>
      </c>
      <c r="M846">
        <v>0</v>
      </c>
    </row>
    <row r="847" spans="2:13" ht="25.5">
      <c r="B847" s="174">
        <v>21717</v>
      </c>
      <c r="C847" s="30" t="s">
        <v>4318</v>
      </c>
      <c r="D847" s="30" t="s">
        <v>4341</v>
      </c>
      <c r="E847" s="182" t="s">
        <v>4420</v>
      </c>
      <c r="F847" s="182" t="s">
        <v>4421</v>
      </c>
      <c r="G847" s="183" t="s">
        <v>4422</v>
      </c>
      <c r="H847">
        <v>33</v>
      </c>
      <c r="I847" s="24">
        <v>5</v>
      </c>
      <c r="J847">
        <v>1</v>
      </c>
      <c r="K847" s="27">
        <v>2</v>
      </c>
      <c r="L847" s="124" t="s">
        <v>4349</v>
      </c>
      <c r="M847">
        <v>0</v>
      </c>
    </row>
    <row r="848" spans="2:13" ht="25.5">
      <c r="B848" s="174">
        <v>21718</v>
      </c>
      <c r="C848" s="30" t="s">
        <v>4319</v>
      </c>
      <c r="D848" s="30" t="s">
        <v>4342</v>
      </c>
      <c r="E848" s="182" t="s">
        <v>4423</v>
      </c>
      <c r="F848" s="182" t="s">
        <v>4424</v>
      </c>
      <c r="G848" s="183" t="s">
        <v>4425</v>
      </c>
      <c r="H848">
        <v>33</v>
      </c>
      <c r="I848" s="24">
        <v>6</v>
      </c>
      <c r="J848">
        <v>1</v>
      </c>
      <c r="K848" s="27">
        <v>2</v>
      </c>
      <c r="L848" s="124" t="s">
        <v>4349</v>
      </c>
      <c r="M848">
        <v>0</v>
      </c>
    </row>
    <row r="849" spans="2:19" ht="25.5">
      <c r="B849" s="174">
        <v>21719</v>
      </c>
      <c r="C849" s="30" t="s">
        <v>4320</v>
      </c>
      <c r="D849" s="30" t="s">
        <v>4343</v>
      </c>
      <c r="E849" s="182" t="s">
        <v>4426</v>
      </c>
      <c r="F849" s="182" t="s">
        <v>4427</v>
      </c>
      <c r="G849" s="183" t="s">
        <v>4428</v>
      </c>
      <c r="H849">
        <v>33</v>
      </c>
      <c r="I849" s="24">
        <v>7</v>
      </c>
      <c r="J849">
        <v>1</v>
      </c>
      <c r="K849" s="27">
        <v>2</v>
      </c>
      <c r="L849" s="124" t="s">
        <v>4349</v>
      </c>
      <c r="M849">
        <v>0</v>
      </c>
    </row>
    <row r="850" spans="2:19" ht="25.5">
      <c r="B850" s="174">
        <v>21720</v>
      </c>
      <c r="C850" s="30" t="s">
        <v>4321</v>
      </c>
      <c r="D850" s="30" t="s">
        <v>4344</v>
      </c>
      <c r="E850" s="182" t="s">
        <v>4429</v>
      </c>
      <c r="F850" s="182" t="s">
        <v>4430</v>
      </c>
      <c r="G850" s="183" t="s">
        <v>4431</v>
      </c>
      <c r="H850">
        <v>33</v>
      </c>
      <c r="I850" s="24">
        <v>8</v>
      </c>
      <c r="J850">
        <v>1</v>
      </c>
      <c r="K850" s="27">
        <v>2</v>
      </c>
      <c r="L850" s="124" t="s">
        <v>4349</v>
      </c>
      <c r="M850">
        <v>0</v>
      </c>
    </row>
    <row r="851" spans="2:19" ht="25.5">
      <c r="B851" s="174">
        <v>21721</v>
      </c>
      <c r="C851" s="30" t="s">
        <v>4322</v>
      </c>
      <c r="D851" s="30" t="s">
        <v>4345</v>
      </c>
      <c r="E851" s="182" t="s">
        <v>4432</v>
      </c>
      <c r="F851" s="182" t="s">
        <v>4433</v>
      </c>
      <c r="G851" s="183" t="s">
        <v>4434</v>
      </c>
      <c r="H851">
        <v>33</v>
      </c>
      <c r="I851" s="24">
        <v>9</v>
      </c>
      <c r="J851">
        <v>1</v>
      </c>
      <c r="K851" s="27">
        <v>2</v>
      </c>
      <c r="L851" s="124" t="s">
        <v>4349</v>
      </c>
      <c r="M851">
        <v>0</v>
      </c>
    </row>
    <row r="852" spans="2:19" ht="25.5">
      <c r="B852" s="174">
        <v>21722</v>
      </c>
      <c r="C852" s="30" t="s">
        <v>4323</v>
      </c>
      <c r="D852" s="30" t="s">
        <v>4346</v>
      </c>
      <c r="E852" s="182" t="s">
        <v>4435</v>
      </c>
      <c r="F852" s="182" t="s">
        <v>4436</v>
      </c>
      <c r="G852" s="183" t="s">
        <v>4437</v>
      </c>
      <c r="H852">
        <v>33</v>
      </c>
      <c r="I852" s="24">
        <v>10</v>
      </c>
      <c r="J852">
        <v>1</v>
      </c>
      <c r="K852" s="27">
        <v>2</v>
      </c>
      <c r="L852" s="124" t="s">
        <v>4349</v>
      </c>
      <c r="M852">
        <v>0</v>
      </c>
    </row>
    <row r="853" spans="2:19" ht="25.5">
      <c r="B853" s="174">
        <v>21723</v>
      </c>
      <c r="C853" s="30" t="s">
        <v>4324</v>
      </c>
      <c r="D853" s="30" t="s">
        <v>4347</v>
      </c>
      <c r="E853" s="182" t="s">
        <v>4438</v>
      </c>
      <c r="F853" s="182" t="s">
        <v>4439</v>
      </c>
      <c r="G853" s="183" t="s">
        <v>4440</v>
      </c>
      <c r="H853">
        <v>33</v>
      </c>
      <c r="I853" s="24">
        <v>11</v>
      </c>
      <c r="J853">
        <v>1</v>
      </c>
      <c r="K853" s="27">
        <v>2</v>
      </c>
      <c r="L853" s="124" t="s">
        <v>4349</v>
      </c>
      <c r="M853">
        <v>0</v>
      </c>
      <c r="N853" s="117"/>
      <c r="O853" s="62"/>
    </row>
    <row r="854" spans="2:19" ht="25.5">
      <c r="B854" s="174">
        <v>21724</v>
      </c>
      <c r="C854" s="30" t="s">
        <v>4351</v>
      </c>
      <c r="D854" s="30" t="s">
        <v>4348</v>
      </c>
      <c r="E854" s="182" t="s">
        <v>4441</v>
      </c>
      <c r="F854" s="182" t="s">
        <v>4442</v>
      </c>
      <c r="G854" s="183" t="s">
        <v>4443</v>
      </c>
      <c r="H854">
        <v>33</v>
      </c>
      <c r="I854" s="24">
        <v>12</v>
      </c>
      <c r="J854">
        <v>1</v>
      </c>
      <c r="K854" s="27">
        <v>2</v>
      </c>
      <c r="L854" s="124" t="s">
        <v>4350</v>
      </c>
      <c r="M854">
        <v>0</v>
      </c>
      <c r="N854" s="117"/>
    </row>
    <row r="855" spans="2:19" s="109" customFormat="1" ht="16.5">
      <c r="B855" s="24">
        <v>21740</v>
      </c>
      <c r="C855" s="110" t="s">
        <v>4352</v>
      </c>
      <c r="D855" s="110"/>
      <c r="E855" s="110"/>
      <c r="F855" s="111"/>
      <c r="G855" s="160" t="s">
        <v>3480</v>
      </c>
      <c r="H855" s="109">
        <v>39</v>
      </c>
      <c r="I855" s="109">
        <v>1</v>
      </c>
      <c r="J855" s="112">
        <v>1</v>
      </c>
      <c r="K855" s="112">
        <v>2</v>
      </c>
      <c r="L855" s="125" t="s">
        <v>4560</v>
      </c>
      <c r="M855" s="109">
        <v>1</v>
      </c>
      <c r="N855" s="109">
        <v>1</v>
      </c>
    </row>
    <row r="856" spans="2:19" s="109" customFormat="1" ht="16.5">
      <c r="B856" s="24">
        <v>21741</v>
      </c>
      <c r="C856" s="110" t="s">
        <v>4353</v>
      </c>
      <c r="D856" s="110"/>
      <c r="E856" s="110"/>
      <c r="F856" s="111"/>
      <c r="G856" s="160" t="s">
        <v>3481</v>
      </c>
      <c r="H856" s="109">
        <v>39</v>
      </c>
      <c r="I856" s="109">
        <v>1</v>
      </c>
      <c r="J856" s="112">
        <v>1</v>
      </c>
      <c r="K856" s="112">
        <v>2</v>
      </c>
      <c r="L856" s="125" t="s">
        <v>4560</v>
      </c>
      <c r="M856" s="109">
        <v>1</v>
      </c>
      <c r="N856" s="109">
        <v>2</v>
      </c>
    </row>
    <row r="857" spans="2:19" s="109" customFormat="1" ht="16.5">
      <c r="B857" s="24">
        <v>21742</v>
      </c>
      <c r="C857" s="110" t="s">
        <v>4354</v>
      </c>
      <c r="D857" s="110"/>
      <c r="E857" s="110"/>
      <c r="F857" s="111"/>
      <c r="G857" s="160" t="s">
        <v>3482</v>
      </c>
      <c r="H857" s="109">
        <v>39</v>
      </c>
      <c r="I857" s="109">
        <v>1</v>
      </c>
      <c r="J857" s="112">
        <v>1</v>
      </c>
      <c r="K857" s="112">
        <v>2</v>
      </c>
      <c r="L857" s="125" t="s">
        <v>4560</v>
      </c>
      <c r="M857" s="109">
        <v>1</v>
      </c>
      <c r="N857" s="109">
        <v>3</v>
      </c>
    </row>
    <row r="858" spans="2:19" s="109" customFormat="1" ht="16.5">
      <c r="B858" s="24">
        <v>21743</v>
      </c>
      <c r="C858" s="110" t="s">
        <v>4355</v>
      </c>
      <c r="D858" s="110"/>
      <c r="E858" s="110"/>
      <c r="F858" s="111"/>
      <c r="G858" s="160" t="s">
        <v>3483</v>
      </c>
      <c r="H858" s="109">
        <v>39</v>
      </c>
      <c r="I858" s="109">
        <v>1</v>
      </c>
      <c r="J858" s="112">
        <v>1</v>
      </c>
      <c r="K858" s="112">
        <v>2</v>
      </c>
      <c r="L858" s="125" t="s">
        <v>4560</v>
      </c>
      <c r="M858" s="109">
        <v>1</v>
      </c>
      <c r="N858" s="109">
        <v>4</v>
      </c>
    </row>
    <row r="859" spans="2:19" s="109" customFormat="1" ht="16.5">
      <c r="B859" s="24">
        <v>21744</v>
      </c>
      <c r="C859" s="110" t="s">
        <v>4356</v>
      </c>
      <c r="D859" s="110"/>
      <c r="E859" s="113"/>
      <c r="F859" s="114"/>
      <c r="G859" s="160" t="s">
        <v>3484</v>
      </c>
      <c r="H859" s="109">
        <v>35</v>
      </c>
      <c r="I859" s="109">
        <v>1</v>
      </c>
      <c r="J859" s="112">
        <v>1</v>
      </c>
      <c r="K859" s="112">
        <v>2</v>
      </c>
      <c r="L859" s="125" t="s">
        <v>4560</v>
      </c>
      <c r="M859" s="109">
        <v>1</v>
      </c>
      <c r="N859" s="109">
        <v>0</v>
      </c>
      <c r="O859" s="109">
        <v>0</v>
      </c>
      <c r="P859" s="109">
        <v>0</v>
      </c>
      <c r="Q859" s="109">
        <v>0</v>
      </c>
      <c r="R859" s="109">
        <v>0</v>
      </c>
      <c r="S859" s="109">
        <v>0</v>
      </c>
    </row>
    <row r="860" spans="2:19" s="109" customFormat="1" ht="16.5">
      <c r="B860" s="24">
        <v>21745</v>
      </c>
      <c r="C860" s="110" t="s">
        <v>4357</v>
      </c>
      <c r="D860" s="110"/>
      <c r="E860" s="113"/>
      <c r="F860" s="114"/>
      <c r="G860" s="160" t="s">
        <v>3485</v>
      </c>
      <c r="H860" s="109">
        <v>35</v>
      </c>
      <c r="I860" s="109">
        <v>1</v>
      </c>
      <c r="J860" s="112">
        <v>1</v>
      </c>
      <c r="K860" s="112">
        <v>2</v>
      </c>
      <c r="L860" s="125" t="s">
        <v>4560</v>
      </c>
      <c r="M860" s="109">
        <v>1</v>
      </c>
      <c r="N860" s="109">
        <v>1</v>
      </c>
      <c r="O860" s="109">
        <v>0</v>
      </c>
      <c r="P860" s="109">
        <v>0</v>
      </c>
      <c r="Q860" s="109">
        <v>0</v>
      </c>
      <c r="R860" s="109">
        <v>0</v>
      </c>
      <c r="S860" s="109">
        <v>0</v>
      </c>
    </row>
    <row r="861" spans="2:19" s="109" customFormat="1" ht="16.5">
      <c r="B861" s="24">
        <v>21746</v>
      </c>
      <c r="C861" s="110" t="s">
        <v>4358</v>
      </c>
      <c r="D861" s="110"/>
      <c r="E861" s="113"/>
      <c r="F861" s="114"/>
      <c r="G861" s="160" t="s">
        <v>3486</v>
      </c>
      <c r="H861" s="109">
        <v>35</v>
      </c>
      <c r="I861" s="109">
        <v>1</v>
      </c>
      <c r="J861" s="112">
        <v>1</v>
      </c>
      <c r="K861" s="112">
        <v>2</v>
      </c>
      <c r="L861" s="125" t="s">
        <v>4560</v>
      </c>
      <c r="M861" s="109">
        <v>1</v>
      </c>
      <c r="N861" s="109">
        <v>0</v>
      </c>
      <c r="O861" s="109">
        <v>1</v>
      </c>
      <c r="P861" s="109">
        <v>0</v>
      </c>
      <c r="Q861" s="109">
        <v>0</v>
      </c>
      <c r="R861" s="109">
        <v>0</v>
      </c>
      <c r="S861" s="109">
        <v>0</v>
      </c>
    </row>
    <row r="862" spans="2:19" s="109" customFormat="1" ht="16.5">
      <c r="B862" s="24">
        <v>21747</v>
      </c>
      <c r="C862" s="110" t="s">
        <v>4359</v>
      </c>
      <c r="D862" s="110"/>
      <c r="E862" s="113"/>
      <c r="F862" s="114"/>
      <c r="G862" s="160" t="s">
        <v>3487</v>
      </c>
      <c r="H862" s="109">
        <v>35</v>
      </c>
      <c r="I862" s="109">
        <v>1</v>
      </c>
      <c r="J862" s="112">
        <v>1</v>
      </c>
      <c r="K862" s="112">
        <v>2</v>
      </c>
      <c r="L862" s="125" t="s">
        <v>4560</v>
      </c>
      <c r="M862" s="109">
        <v>1</v>
      </c>
      <c r="N862" s="109">
        <v>0</v>
      </c>
      <c r="O862" s="109">
        <v>0</v>
      </c>
      <c r="P862" s="109">
        <v>1</v>
      </c>
      <c r="Q862" s="109">
        <v>0</v>
      </c>
      <c r="R862" s="109">
        <v>0</v>
      </c>
      <c r="S862" s="109">
        <v>0</v>
      </c>
    </row>
    <row r="863" spans="2:19" s="109" customFormat="1" ht="16.5">
      <c r="B863" s="24">
        <v>21748</v>
      </c>
      <c r="C863" s="110" t="s">
        <v>4360</v>
      </c>
      <c r="D863" s="110"/>
      <c r="E863" s="113"/>
      <c r="F863" s="114"/>
      <c r="G863" s="160" t="s">
        <v>3488</v>
      </c>
      <c r="H863" s="109">
        <v>35</v>
      </c>
      <c r="I863" s="109">
        <v>1</v>
      </c>
      <c r="J863" s="112">
        <v>1</v>
      </c>
      <c r="K863" s="112">
        <v>2</v>
      </c>
      <c r="L863" s="125" t="s">
        <v>4560</v>
      </c>
      <c r="M863" s="109">
        <v>1</v>
      </c>
      <c r="N863" s="109">
        <v>0</v>
      </c>
      <c r="O863" s="109">
        <v>0</v>
      </c>
      <c r="P863" s="109">
        <v>0</v>
      </c>
      <c r="Q863" s="109">
        <v>1</v>
      </c>
      <c r="R863" s="109">
        <v>0</v>
      </c>
      <c r="S863" s="109">
        <v>0</v>
      </c>
    </row>
    <row r="864" spans="2:19" s="109" customFormat="1" ht="28.5">
      <c r="B864" s="24">
        <v>21749</v>
      </c>
      <c r="C864" s="110" t="s">
        <v>4361</v>
      </c>
      <c r="D864" s="110"/>
      <c r="E864" s="113"/>
      <c r="F864" s="114"/>
      <c r="G864" s="160" t="s">
        <v>3489</v>
      </c>
      <c r="H864" s="109">
        <v>35</v>
      </c>
      <c r="I864" s="109">
        <v>1</v>
      </c>
      <c r="J864" s="112">
        <v>1</v>
      </c>
      <c r="K864" s="112">
        <v>2</v>
      </c>
      <c r="L864" s="125" t="s">
        <v>4560</v>
      </c>
      <c r="M864" s="109">
        <v>1</v>
      </c>
      <c r="N864" s="109">
        <v>0</v>
      </c>
      <c r="O864" s="109">
        <v>0</v>
      </c>
      <c r="P864" s="109">
        <v>0</v>
      </c>
      <c r="Q864" s="109">
        <v>0</v>
      </c>
      <c r="R864" s="109">
        <v>1</v>
      </c>
      <c r="S864" s="109">
        <v>1</v>
      </c>
    </row>
    <row r="865" spans="1:10">
      <c r="A865" s="30" t="s">
        <v>2608</v>
      </c>
      <c r="B865" s="24">
        <v>21750</v>
      </c>
      <c r="C865" s="30" t="s">
        <v>4362</v>
      </c>
      <c r="D865" s="30" t="s">
        <v>2636</v>
      </c>
      <c r="E865" s="130" t="s">
        <v>4445</v>
      </c>
      <c r="F865" s="144" t="s">
        <v>2842</v>
      </c>
      <c r="G865" s="180" t="s">
        <v>4506</v>
      </c>
      <c r="H865">
        <v>42</v>
      </c>
      <c r="I865">
        <v>200</v>
      </c>
      <c r="J865">
        <v>309035</v>
      </c>
    </row>
    <row r="866" spans="1:10">
      <c r="A866" s="30" t="s">
        <v>2609</v>
      </c>
      <c r="B866" s="24">
        <v>21751</v>
      </c>
      <c r="C866" s="30" t="s">
        <v>4363</v>
      </c>
      <c r="D866" s="30" t="s">
        <v>2637</v>
      </c>
      <c r="E866" s="130" t="s">
        <v>4446</v>
      </c>
      <c r="F866" s="144" t="s">
        <v>4499</v>
      </c>
      <c r="G866" s="179" t="s">
        <v>4507</v>
      </c>
      <c r="H866">
        <v>42</v>
      </c>
      <c r="I866">
        <v>400</v>
      </c>
      <c r="J866">
        <v>309035</v>
      </c>
    </row>
    <row r="867" spans="1:10">
      <c r="A867" s="30" t="s">
        <v>2610</v>
      </c>
      <c r="B867" s="24">
        <v>21752</v>
      </c>
      <c r="C867" s="30" t="s">
        <v>2610</v>
      </c>
      <c r="D867" s="30" t="s">
        <v>2638</v>
      </c>
      <c r="E867" s="130" t="s">
        <v>4447</v>
      </c>
      <c r="F867" s="144" t="s">
        <v>2844</v>
      </c>
      <c r="G867" s="159" t="s">
        <v>4508</v>
      </c>
      <c r="H867">
        <v>42</v>
      </c>
      <c r="I867">
        <v>600</v>
      </c>
      <c r="J867">
        <v>309035</v>
      </c>
    </row>
    <row r="868" spans="1:10">
      <c r="A868" s="30" t="s">
        <v>2611</v>
      </c>
      <c r="B868" s="24">
        <v>21753</v>
      </c>
      <c r="C868" s="30" t="s">
        <v>2611</v>
      </c>
      <c r="D868" s="30" t="s">
        <v>2639</v>
      </c>
      <c r="E868" s="130" t="s">
        <v>4448</v>
      </c>
      <c r="F868" s="144" t="s">
        <v>2845</v>
      </c>
      <c r="G868" s="159" t="s">
        <v>4509</v>
      </c>
      <c r="H868">
        <v>42</v>
      </c>
      <c r="I868">
        <v>800</v>
      </c>
      <c r="J868">
        <v>309035</v>
      </c>
    </row>
    <row r="869" spans="1:10">
      <c r="A869" s="30" t="s">
        <v>2612</v>
      </c>
      <c r="B869" s="24">
        <v>21754</v>
      </c>
      <c r="C869" s="30" t="s">
        <v>2612</v>
      </c>
      <c r="D869" s="30" t="s">
        <v>2640</v>
      </c>
      <c r="E869" s="130" t="s">
        <v>4449</v>
      </c>
      <c r="F869" s="144" t="s">
        <v>2846</v>
      </c>
      <c r="G869" s="159" t="s">
        <v>4510</v>
      </c>
      <c r="H869">
        <v>42</v>
      </c>
      <c r="I869">
        <v>1000</v>
      </c>
      <c r="J869">
        <v>309035</v>
      </c>
    </row>
    <row r="870" spans="1:10">
      <c r="A870" s="30" t="s">
        <v>2613</v>
      </c>
      <c r="B870" s="24">
        <v>21755</v>
      </c>
      <c r="C870" s="30" t="s">
        <v>2613</v>
      </c>
      <c r="D870" s="30" t="s">
        <v>2641</v>
      </c>
      <c r="E870" s="130" t="s">
        <v>4450</v>
      </c>
      <c r="F870" s="144" t="s">
        <v>2847</v>
      </c>
      <c r="G870" s="159" t="s">
        <v>4511</v>
      </c>
      <c r="H870">
        <v>42</v>
      </c>
      <c r="I870">
        <v>1200</v>
      </c>
      <c r="J870">
        <v>309035</v>
      </c>
    </row>
    <row r="871" spans="1:10">
      <c r="A871" s="30" t="s">
        <v>2614</v>
      </c>
      <c r="B871" s="24">
        <v>21756</v>
      </c>
      <c r="C871" s="30" t="s">
        <v>2614</v>
      </c>
      <c r="D871" s="30" t="s">
        <v>2642</v>
      </c>
      <c r="E871" s="130" t="s">
        <v>4451</v>
      </c>
      <c r="F871" s="144" t="s">
        <v>2848</v>
      </c>
      <c r="G871" s="159" t="s">
        <v>4512</v>
      </c>
      <c r="H871">
        <v>42</v>
      </c>
      <c r="I871">
        <v>1400</v>
      </c>
      <c r="J871">
        <v>309035</v>
      </c>
    </row>
    <row r="872" spans="1:10">
      <c r="A872" s="30" t="s">
        <v>2615</v>
      </c>
      <c r="B872" s="24">
        <v>21757</v>
      </c>
      <c r="C872" s="30" t="s">
        <v>2615</v>
      </c>
      <c r="D872" s="30" t="s">
        <v>2643</v>
      </c>
      <c r="E872" s="130" t="s">
        <v>4452</v>
      </c>
      <c r="F872" s="144" t="s">
        <v>2849</v>
      </c>
      <c r="G872" s="159" t="s">
        <v>4513</v>
      </c>
      <c r="H872">
        <v>42</v>
      </c>
      <c r="I872">
        <v>1600</v>
      </c>
      <c r="J872">
        <v>309035</v>
      </c>
    </row>
    <row r="873" spans="1:10">
      <c r="A873" s="30" t="s">
        <v>2616</v>
      </c>
      <c r="B873" s="24">
        <v>21758</v>
      </c>
      <c r="C873" s="30" t="s">
        <v>2616</v>
      </c>
      <c r="D873" s="30" t="s">
        <v>2644</v>
      </c>
      <c r="E873" s="130" t="s">
        <v>4453</v>
      </c>
      <c r="F873" s="144" t="s">
        <v>2850</v>
      </c>
      <c r="G873" s="159" t="s">
        <v>4514</v>
      </c>
      <c r="H873">
        <v>42</v>
      </c>
      <c r="I873">
        <v>1800</v>
      </c>
      <c r="J873">
        <v>309035</v>
      </c>
    </row>
    <row r="874" spans="1:10">
      <c r="A874" s="30" t="s">
        <v>2617</v>
      </c>
      <c r="B874" s="24">
        <v>21759</v>
      </c>
      <c r="C874" s="30" t="s">
        <v>2617</v>
      </c>
      <c r="D874" s="30" t="s">
        <v>2645</v>
      </c>
      <c r="E874" s="130" t="s">
        <v>4454</v>
      </c>
      <c r="F874" s="144" t="s">
        <v>2851</v>
      </c>
      <c r="G874" s="159" t="s">
        <v>4515</v>
      </c>
      <c r="H874">
        <v>42</v>
      </c>
      <c r="I874">
        <v>2000</v>
      </c>
      <c r="J874">
        <v>309035</v>
      </c>
    </row>
    <row r="875" spans="1:10">
      <c r="A875" s="30" t="s">
        <v>2707</v>
      </c>
      <c r="B875" s="24">
        <v>21760</v>
      </c>
      <c r="C875" s="30" t="s">
        <v>4364</v>
      </c>
      <c r="D875" s="30" t="s">
        <v>2729</v>
      </c>
      <c r="E875" s="130" t="s">
        <v>4455</v>
      </c>
      <c r="F875" s="144" t="s">
        <v>2852</v>
      </c>
      <c r="G875" s="159" t="s">
        <v>4516</v>
      </c>
      <c r="H875">
        <v>42</v>
      </c>
      <c r="I875">
        <v>2200</v>
      </c>
      <c r="J875">
        <v>309035</v>
      </c>
    </row>
    <row r="876" spans="1:10">
      <c r="A876" s="30" t="s">
        <v>2708</v>
      </c>
      <c r="B876" s="24">
        <v>21761</v>
      </c>
      <c r="C876" s="30" t="s">
        <v>4365</v>
      </c>
      <c r="D876" s="30" t="s">
        <v>2730</v>
      </c>
      <c r="E876" s="130" t="s">
        <v>4456</v>
      </c>
      <c r="F876" s="144" t="s">
        <v>2853</v>
      </c>
      <c r="G876" s="159" t="s">
        <v>4517</v>
      </c>
      <c r="H876">
        <v>42</v>
      </c>
      <c r="I876">
        <v>2400</v>
      </c>
      <c r="J876">
        <v>309035</v>
      </c>
    </row>
    <row r="877" spans="1:10">
      <c r="A877" s="30" t="s">
        <v>2709</v>
      </c>
      <c r="B877" s="24">
        <v>21762</v>
      </c>
      <c r="C877" s="30" t="s">
        <v>2709</v>
      </c>
      <c r="D877" s="30" t="s">
        <v>2731</v>
      </c>
      <c r="E877" s="130" t="s">
        <v>4457</v>
      </c>
      <c r="F877" s="144" t="s">
        <v>2854</v>
      </c>
      <c r="G877" s="179" t="s">
        <v>4518</v>
      </c>
      <c r="H877">
        <v>42</v>
      </c>
      <c r="I877">
        <v>2600</v>
      </c>
      <c r="J877">
        <v>309035</v>
      </c>
    </row>
    <row r="878" spans="1:10">
      <c r="A878" s="30" t="s">
        <v>2710</v>
      </c>
      <c r="B878" s="24">
        <v>21763</v>
      </c>
      <c r="C878" s="30" t="s">
        <v>2710</v>
      </c>
      <c r="D878" s="30" t="s">
        <v>2732</v>
      </c>
      <c r="E878" s="130" t="s">
        <v>4458</v>
      </c>
      <c r="F878" s="144" t="s">
        <v>2855</v>
      </c>
      <c r="G878" s="159" t="s">
        <v>4519</v>
      </c>
      <c r="H878">
        <v>42</v>
      </c>
      <c r="I878">
        <v>2800</v>
      </c>
      <c r="J878">
        <v>309035</v>
      </c>
    </row>
    <row r="879" spans="1:10">
      <c r="A879" s="30" t="s">
        <v>2711</v>
      </c>
      <c r="B879" s="24">
        <v>21764</v>
      </c>
      <c r="C879" s="30" t="s">
        <v>2711</v>
      </c>
      <c r="D879" s="30" t="s">
        <v>2646</v>
      </c>
      <c r="E879" s="130" t="s">
        <v>4459</v>
      </c>
      <c r="F879" s="144" t="s">
        <v>2856</v>
      </c>
      <c r="G879" s="159" t="s">
        <v>4520</v>
      </c>
      <c r="H879">
        <v>42</v>
      </c>
      <c r="I879">
        <v>3000</v>
      </c>
      <c r="J879">
        <v>309035</v>
      </c>
    </row>
    <row r="880" spans="1:10">
      <c r="A880" s="30" t="s">
        <v>2712</v>
      </c>
      <c r="B880" s="24">
        <v>21765</v>
      </c>
      <c r="C880" s="30" t="s">
        <v>2712</v>
      </c>
      <c r="D880" s="30" t="s">
        <v>2733</v>
      </c>
      <c r="E880" s="130" t="s">
        <v>4460</v>
      </c>
      <c r="F880" s="144" t="s">
        <v>2857</v>
      </c>
      <c r="G880" s="159" t="s">
        <v>4521</v>
      </c>
      <c r="H880">
        <v>42</v>
      </c>
      <c r="I880">
        <v>3200</v>
      </c>
      <c r="J880">
        <v>309035</v>
      </c>
    </row>
    <row r="881" spans="1:10">
      <c r="A881" s="30" t="s">
        <v>2713</v>
      </c>
      <c r="B881" s="24">
        <v>21766</v>
      </c>
      <c r="C881" s="30" t="s">
        <v>2713</v>
      </c>
      <c r="D881" s="30" t="s">
        <v>2734</v>
      </c>
      <c r="E881" s="130" t="s">
        <v>4461</v>
      </c>
      <c r="F881" s="144" t="s">
        <v>2858</v>
      </c>
      <c r="G881" s="159" t="s">
        <v>4522</v>
      </c>
      <c r="H881">
        <v>42</v>
      </c>
      <c r="I881">
        <v>3400</v>
      </c>
      <c r="J881">
        <v>309035</v>
      </c>
    </row>
    <row r="882" spans="1:10">
      <c r="A882" s="30" t="s">
        <v>2714</v>
      </c>
      <c r="B882" s="24">
        <v>21767</v>
      </c>
      <c r="C882" s="30" t="s">
        <v>2714</v>
      </c>
      <c r="D882" s="30" t="s">
        <v>2735</v>
      </c>
      <c r="E882" s="130" t="s">
        <v>4462</v>
      </c>
      <c r="F882" s="144" t="s">
        <v>2859</v>
      </c>
      <c r="G882" s="159" t="s">
        <v>4523</v>
      </c>
      <c r="H882">
        <v>42</v>
      </c>
      <c r="I882">
        <v>3600</v>
      </c>
      <c r="J882">
        <v>309035</v>
      </c>
    </row>
    <row r="883" spans="1:10">
      <c r="A883" s="30" t="s">
        <v>2715</v>
      </c>
      <c r="B883" s="24">
        <v>21768</v>
      </c>
      <c r="C883" s="30" t="s">
        <v>2715</v>
      </c>
      <c r="D883" s="30" t="s">
        <v>2736</v>
      </c>
      <c r="E883" s="130" t="s">
        <v>4463</v>
      </c>
      <c r="F883" s="144" t="s">
        <v>2860</v>
      </c>
      <c r="G883" s="159" t="s">
        <v>4524</v>
      </c>
      <c r="H883">
        <v>42</v>
      </c>
      <c r="I883">
        <v>3800</v>
      </c>
      <c r="J883">
        <v>309035</v>
      </c>
    </row>
    <row r="884" spans="1:10">
      <c r="A884" s="30" t="s">
        <v>2618</v>
      </c>
      <c r="B884" s="24">
        <v>21769</v>
      </c>
      <c r="C884" s="30" t="s">
        <v>2618</v>
      </c>
      <c r="D884" s="30" t="s">
        <v>2647</v>
      </c>
      <c r="E884" s="130" t="s">
        <v>4464</v>
      </c>
      <c r="F884" s="144" t="s">
        <v>2861</v>
      </c>
      <c r="G884" s="159" t="s">
        <v>4525</v>
      </c>
      <c r="H884">
        <v>42</v>
      </c>
      <c r="I884">
        <v>4000</v>
      </c>
      <c r="J884">
        <v>309035</v>
      </c>
    </row>
    <row r="885" spans="1:10">
      <c r="A885" s="30" t="s">
        <v>2716</v>
      </c>
      <c r="B885" s="24">
        <v>21770</v>
      </c>
      <c r="C885" s="30" t="s">
        <v>2716</v>
      </c>
      <c r="D885" s="30" t="s">
        <v>2737</v>
      </c>
      <c r="E885" s="130" t="s">
        <v>4465</v>
      </c>
      <c r="F885" s="144" t="s">
        <v>2862</v>
      </c>
      <c r="G885" s="159" t="s">
        <v>4526</v>
      </c>
      <c r="H885">
        <v>42</v>
      </c>
      <c r="I885">
        <v>4200</v>
      </c>
      <c r="J885">
        <v>309035</v>
      </c>
    </row>
    <row r="886" spans="1:10">
      <c r="A886" s="30" t="s">
        <v>2717</v>
      </c>
      <c r="B886" s="24">
        <v>21771</v>
      </c>
      <c r="C886" s="30" t="s">
        <v>2717</v>
      </c>
      <c r="D886" s="30" t="s">
        <v>2738</v>
      </c>
      <c r="E886" s="130" t="s">
        <v>4466</v>
      </c>
      <c r="F886" s="144" t="s">
        <v>2863</v>
      </c>
      <c r="G886" s="159" t="s">
        <v>4527</v>
      </c>
      <c r="H886">
        <v>42</v>
      </c>
      <c r="I886">
        <v>4400</v>
      </c>
      <c r="J886">
        <v>309035</v>
      </c>
    </row>
    <row r="887" spans="1:10">
      <c r="A887" s="30" t="s">
        <v>2718</v>
      </c>
      <c r="B887" s="24">
        <v>21772</v>
      </c>
      <c r="C887" s="30" t="s">
        <v>2718</v>
      </c>
      <c r="D887" s="30" t="s">
        <v>2739</v>
      </c>
      <c r="E887" s="130" t="s">
        <v>4467</v>
      </c>
      <c r="F887" s="144" t="s">
        <v>2864</v>
      </c>
      <c r="G887" s="159" t="s">
        <v>4528</v>
      </c>
      <c r="H887">
        <v>42</v>
      </c>
      <c r="I887">
        <v>4600</v>
      </c>
      <c r="J887">
        <v>309035</v>
      </c>
    </row>
    <row r="888" spans="1:10">
      <c r="A888" s="30" t="s">
        <v>2719</v>
      </c>
      <c r="B888" s="24">
        <v>21773</v>
      </c>
      <c r="C888" s="30" t="s">
        <v>2719</v>
      </c>
      <c r="D888" s="30" t="s">
        <v>2740</v>
      </c>
      <c r="E888" s="130" t="s">
        <v>4468</v>
      </c>
      <c r="F888" s="144" t="s">
        <v>2865</v>
      </c>
      <c r="G888" s="159" t="s">
        <v>4529</v>
      </c>
      <c r="H888">
        <v>42</v>
      </c>
      <c r="I888">
        <v>4800</v>
      </c>
      <c r="J888">
        <v>309035</v>
      </c>
    </row>
    <row r="889" spans="1:10">
      <c r="A889" s="30" t="s">
        <v>2619</v>
      </c>
      <c r="B889" s="24">
        <v>21774</v>
      </c>
      <c r="C889" s="30" t="s">
        <v>2619</v>
      </c>
      <c r="D889" s="30" t="s">
        <v>2648</v>
      </c>
      <c r="E889" s="130" t="s">
        <v>4469</v>
      </c>
      <c r="F889" s="144" t="s">
        <v>2866</v>
      </c>
      <c r="G889" s="159" t="s">
        <v>4530</v>
      </c>
      <c r="H889">
        <v>42</v>
      </c>
      <c r="I889">
        <v>5000</v>
      </c>
      <c r="J889">
        <v>309035</v>
      </c>
    </row>
    <row r="890" spans="1:10">
      <c r="A890" s="30" t="s">
        <v>2720</v>
      </c>
      <c r="B890" s="24">
        <v>21775</v>
      </c>
      <c r="C890" s="30" t="s">
        <v>4366</v>
      </c>
      <c r="D890" s="30" t="s">
        <v>2649</v>
      </c>
      <c r="E890" s="130" t="s">
        <v>4470</v>
      </c>
      <c r="F890" s="144" t="s">
        <v>4500</v>
      </c>
      <c r="G890" s="159" t="s">
        <v>4531</v>
      </c>
      <c r="H890">
        <v>42</v>
      </c>
      <c r="I890">
        <v>5500</v>
      </c>
      <c r="J890">
        <v>309035</v>
      </c>
    </row>
    <row r="891" spans="1:10">
      <c r="A891" s="30" t="s">
        <v>2721</v>
      </c>
      <c r="B891" s="24">
        <v>21776</v>
      </c>
      <c r="C891" s="30" t="s">
        <v>4367</v>
      </c>
      <c r="D891" s="30" t="s">
        <v>2650</v>
      </c>
      <c r="E891" s="130" t="s">
        <v>4471</v>
      </c>
      <c r="F891" s="144" t="s">
        <v>2867</v>
      </c>
      <c r="G891" s="159" t="s">
        <v>4532</v>
      </c>
      <c r="H891">
        <v>42</v>
      </c>
      <c r="I891">
        <v>6000</v>
      </c>
      <c r="J891">
        <v>309035</v>
      </c>
    </row>
    <row r="892" spans="1:10">
      <c r="A892" s="30" t="s">
        <v>2620</v>
      </c>
      <c r="B892" s="24">
        <v>21777</v>
      </c>
      <c r="C892" s="30" t="s">
        <v>2620</v>
      </c>
      <c r="D892" s="30" t="s">
        <v>2651</v>
      </c>
      <c r="E892" s="130" t="s">
        <v>4472</v>
      </c>
      <c r="F892" s="144" t="s">
        <v>2873</v>
      </c>
      <c r="G892" s="159" t="s">
        <v>4533</v>
      </c>
      <c r="H892">
        <v>42</v>
      </c>
      <c r="I892">
        <v>6500</v>
      </c>
      <c r="J892">
        <v>309035</v>
      </c>
    </row>
    <row r="893" spans="1:10">
      <c r="A893" s="30" t="s">
        <v>2621</v>
      </c>
      <c r="B893" s="24">
        <v>21778</v>
      </c>
      <c r="C893" s="30" t="s">
        <v>2621</v>
      </c>
      <c r="D893" s="30" t="s">
        <v>2652</v>
      </c>
      <c r="E893" s="130" t="s">
        <v>4473</v>
      </c>
      <c r="F893" s="144" t="s">
        <v>2868</v>
      </c>
      <c r="G893" s="159" t="s">
        <v>4534</v>
      </c>
      <c r="H893">
        <v>42</v>
      </c>
      <c r="I893">
        <v>7000</v>
      </c>
      <c r="J893">
        <v>309035</v>
      </c>
    </row>
    <row r="894" spans="1:10">
      <c r="A894" s="30" t="s">
        <v>2622</v>
      </c>
      <c r="B894" s="24">
        <v>21779</v>
      </c>
      <c r="C894" s="30" t="s">
        <v>2622</v>
      </c>
      <c r="D894" s="30" t="s">
        <v>2653</v>
      </c>
      <c r="E894" s="130" t="s">
        <v>4474</v>
      </c>
      <c r="F894" s="144" t="s">
        <v>2874</v>
      </c>
      <c r="G894" s="159" t="s">
        <v>4535</v>
      </c>
      <c r="H894">
        <v>42</v>
      </c>
      <c r="I894">
        <v>7500</v>
      </c>
      <c r="J894">
        <v>309035</v>
      </c>
    </row>
    <row r="895" spans="1:10">
      <c r="A895" s="30" t="s">
        <v>2623</v>
      </c>
      <c r="B895" s="24">
        <v>21780</v>
      </c>
      <c r="C895" s="30" t="s">
        <v>2623</v>
      </c>
      <c r="D895" s="30" t="s">
        <v>2654</v>
      </c>
      <c r="E895" s="130" t="s">
        <v>4475</v>
      </c>
      <c r="F895" s="144" t="s">
        <v>2869</v>
      </c>
      <c r="G895" s="159" t="s">
        <v>4536</v>
      </c>
      <c r="H895">
        <v>42</v>
      </c>
      <c r="I895">
        <v>8000</v>
      </c>
      <c r="J895">
        <v>309035</v>
      </c>
    </row>
    <row r="896" spans="1:10">
      <c r="A896" s="30" t="s">
        <v>2624</v>
      </c>
      <c r="B896" s="24">
        <v>21781</v>
      </c>
      <c r="C896" s="30" t="s">
        <v>2624</v>
      </c>
      <c r="D896" s="30" t="s">
        <v>2655</v>
      </c>
      <c r="E896" s="130" t="s">
        <v>4476</v>
      </c>
      <c r="F896" s="144" t="s">
        <v>2875</v>
      </c>
      <c r="G896" s="159" t="s">
        <v>4537</v>
      </c>
      <c r="H896">
        <v>42</v>
      </c>
      <c r="I896">
        <v>8500</v>
      </c>
      <c r="J896">
        <v>309035</v>
      </c>
    </row>
    <row r="897" spans="1:10">
      <c r="A897" s="30" t="s">
        <v>2625</v>
      </c>
      <c r="B897" s="24">
        <v>21782</v>
      </c>
      <c r="C897" s="30" t="s">
        <v>2625</v>
      </c>
      <c r="D897" s="30" t="s">
        <v>2656</v>
      </c>
      <c r="E897" s="130" t="s">
        <v>4477</v>
      </c>
      <c r="F897" s="144" t="s">
        <v>2870</v>
      </c>
      <c r="G897" s="159" t="s">
        <v>4538</v>
      </c>
      <c r="H897">
        <v>42</v>
      </c>
      <c r="I897">
        <v>9000</v>
      </c>
      <c r="J897">
        <v>309035</v>
      </c>
    </row>
    <row r="898" spans="1:10">
      <c r="A898" s="30" t="s">
        <v>2626</v>
      </c>
      <c r="B898" s="24">
        <v>21783</v>
      </c>
      <c r="C898" s="30" t="s">
        <v>2626</v>
      </c>
      <c r="D898" s="30" t="s">
        <v>2657</v>
      </c>
      <c r="E898" s="130" t="s">
        <v>4478</v>
      </c>
      <c r="F898" s="144" t="s">
        <v>2876</v>
      </c>
      <c r="G898" s="159" t="s">
        <v>4539</v>
      </c>
      <c r="H898">
        <v>42</v>
      </c>
      <c r="I898">
        <v>9500</v>
      </c>
      <c r="J898">
        <v>309035</v>
      </c>
    </row>
    <row r="899" spans="1:10">
      <c r="A899" s="30" t="s">
        <v>2627</v>
      </c>
      <c r="B899" s="24">
        <v>21784</v>
      </c>
      <c r="C899" s="30" t="s">
        <v>2627</v>
      </c>
      <c r="D899" s="30" t="s">
        <v>2658</v>
      </c>
      <c r="E899" s="130" t="s">
        <v>4479</v>
      </c>
      <c r="F899" s="144" t="s">
        <v>2871</v>
      </c>
      <c r="G899" s="159" t="s">
        <v>4540</v>
      </c>
      <c r="H899">
        <v>42</v>
      </c>
      <c r="I899">
        <v>10000</v>
      </c>
      <c r="J899">
        <v>309035</v>
      </c>
    </row>
    <row r="900" spans="1:10">
      <c r="A900" s="30" t="s">
        <v>2722</v>
      </c>
      <c r="B900" s="24">
        <v>21785</v>
      </c>
      <c r="C900" s="30" t="s">
        <v>2722</v>
      </c>
      <c r="D900" s="30" t="s">
        <v>2741</v>
      </c>
      <c r="E900" s="130" t="s">
        <v>4480</v>
      </c>
      <c r="F900" s="144" t="s">
        <v>2877</v>
      </c>
      <c r="G900" s="159" t="s">
        <v>4541</v>
      </c>
      <c r="H900">
        <v>42</v>
      </c>
      <c r="I900">
        <v>10500</v>
      </c>
      <c r="J900">
        <v>309035</v>
      </c>
    </row>
    <row r="901" spans="1:10">
      <c r="A901" s="30" t="s">
        <v>2723</v>
      </c>
      <c r="B901" s="24">
        <v>21786</v>
      </c>
      <c r="C901" s="30" t="s">
        <v>2723</v>
      </c>
      <c r="D901" s="30" t="s">
        <v>2659</v>
      </c>
      <c r="E901" s="130" t="s">
        <v>4481</v>
      </c>
      <c r="F901" s="144" t="s">
        <v>2878</v>
      </c>
      <c r="G901" s="159" t="s">
        <v>4542</v>
      </c>
      <c r="H901">
        <v>42</v>
      </c>
      <c r="I901">
        <v>11000</v>
      </c>
      <c r="J901">
        <v>309035</v>
      </c>
    </row>
    <row r="902" spans="1:10">
      <c r="A902" s="30" t="s">
        <v>2724</v>
      </c>
      <c r="B902" s="24">
        <v>21787</v>
      </c>
      <c r="C902" s="30" t="s">
        <v>2724</v>
      </c>
      <c r="D902" s="30" t="s">
        <v>2742</v>
      </c>
      <c r="E902" s="130" t="s">
        <v>4482</v>
      </c>
      <c r="F902" s="144" t="s">
        <v>2879</v>
      </c>
      <c r="G902" s="159" t="s">
        <v>4543</v>
      </c>
      <c r="H902">
        <v>42</v>
      </c>
      <c r="I902">
        <v>11500</v>
      </c>
      <c r="J902">
        <v>309035</v>
      </c>
    </row>
    <row r="903" spans="1:10">
      <c r="A903" s="30" t="s">
        <v>2628</v>
      </c>
      <c r="B903" s="24">
        <v>21788</v>
      </c>
      <c r="C903" s="30" t="s">
        <v>2628</v>
      </c>
      <c r="D903" s="30" t="s">
        <v>2660</v>
      </c>
      <c r="E903" s="130" t="s">
        <v>4483</v>
      </c>
      <c r="F903" s="144" t="s">
        <v>2880</v>
      </c>
      <c r="G903" s="159" t="s">
        <v>4544</v>
      </c>
      <c r="H903">
        <v>42</v>
      </c>
      <c r="I903">
        <v>12000</v>
      </c>
      <c r="J903">
        <v>309035</v>
      </c>
    </row>
    <row r="904" spans="1:10">
      <c r="A904" s="30" t="s">
        <v>2725</v>
      </c>
      <c r="B904" s="24">
        <v>21789</v>
      </c>
      <c r="C904" s="30" t="s">
        <v>2725</v>
      </c>
      <c r="D904" s="30" t="s">
        <v>2743</v>
      </c>
      <c r="E904" s="130" t="s">
        <v>4484</v>
      </c>
      <c r="F904" s="144" t="s">
        <v>2881</v>
      </c>
      <c r="G904" s="159" t="s">
        <v>4545</v>
      </c>
      <c r="H904">
        <v>42</v>
      </c>
      <c r="I904">
        <v>12500</v>
      </c>
      <c r="J904">
        <v>309035</v>
      </c>
    </row>
    <row r="905" spans="1:10">
      <c r="A905" s="30" t="s">
        <v>2629</v>
      </c>
      <c r="B905" s="24">
        <v>21790</v>
      </c>
      <c r="C905" s="30" t="s">
        <v>2629</v>
      </c>
      <c r="D905" s="30" t="s">
        <v>2661</v>
      </c>
      <c r="E905" s="130" t="s">
        <v>4485</v>
      </c>
      <c r="F905" s="144" t="s">
        <v>2882</v>
      </c>
      <c r="G905" s="159" t="s">
        <v>4546</v>
      </c>
      <c r="H905">
        <v>42</v>
      </c>
      <c r="I905">
        <v>13000</v>
      </c>
      <c r="J905">
        <v>309035</v>
      </c>
    </row>
    <row r="906" spans="1:10">
      <c r="A906" s="30" t="s">
        <v>2726</v>
      </c>
      <c r="B906" s="24">
        <v>21791</v>
      </c>
      <c r="C906" s="30" t="s">
        <v>2726</v>
      </c>
      <c r="D906" s="30" t="s">
        <v>2744</v>
      </c>
      <c r="E906" s="130" t="s">
        <v>4486</v>
      </c>
      <c r="F906" s="144" t="s">
        <v>2883</v>
      </c>
      <c r="G906" s="159" t="s">
        <v>4547</v>
      </c>
      <c r="H906">
        <v>42</v>
      </c>
      <c r="I906">
        <v>13500</v>
      </c>
      <c r="J906">
        <v>309035</v>
      </c>
    </row>
    <row r="907" spans="1:10">
      <c r="A907" s="30" t="s">
        <v>2630</v>
      </c>
      <c r="B907" s="24">
        <v>21792</v>
      </c>
      <c r="C907" s="30" t="s">
        <v>2630</v>
      </c>
      <c r="D907" s="30" t="s">
        <v>2662</v>
      </c>
      <c r="E907" s="130" t="s">
        <v>4487</v>
      </c>
      <c r="F907" s="144" t="s">
        <v>2884</v>
      </c>
      <c r="G907" s="159" t="s">
        <v>4548</v>
      </c>
      <c r="H907">
        <v>42</v>
      </c>
      <c r="I907">
        <v>14000</v>
      </c>
      <c r="J907">
        <v>309035</v>
      </c>
    </row>
    <row r="908" spans="1:10">
      <c r="A908" s="30" t="s">
        <v>2727</v>
      </c>
      <c r="B908" s="24">
        <v>21793</v>
      </c>
      <c r="C908" s="30" t="s">
        <v>2727</v>
      </c>
      <c r="D908" s="30" t="s">
        <v>2745</v>
      </c>
      <c r="E908" s="130" t="s">
        <v>4488</v>
      </c>
      <c r="F908" s="144" t="s">
        <v>2885</v>
      </c>
      <c r="G908" s="159" t="s">
        <v>4549</v>
      </c>
      <c r="H908">
        <v>42</v>
      </c>
      <c r="I908">
        <v>14500</v>
      </c>
      <c r="J908">
        <v>309035</v>
      </c>
    </row>
    <row r="909" spans="1:10">
      <c r="A909" s="30" t="s">
        <v>2631</v>
      </c>
      <c r="B909" s="24">
        <v>21794</v>
      </c>
      <c r="C909" s="30" t="s">
        <v>2631</v>
      </c>
      <c r="D909" s="30" t="s">
        <v>2663</v>
      </c>
      <c r="E909" s="130" t="s">
        <v>4489</v>
      </c>
      <c r="F909" s="144" t="s">
        <v>2886</v>
      </c>
      <c r="G909" s="159" t="s">
        <v>4550</v>
      </c>
      <c r="H909">
        <v>42</v>
      </c>
      <c r="I909">
        <v>15000</v>
      </c>
      <c r="J909">
        <v>309035</v>
      </c>
    </row>
    <row r="910" spans="1:10">
      <c r="A910" s="30" t="s">
        <v>2728</v>
      </c>
      <c r="B910" s="24">
        <v>21795</v>
      </c>
      <c r="C910" s="30" t="s">
        <v>4368</v>
      </c>
      <c r="D910" s="30" t="s">
        <v>2664</v>
      </c>
      <c r="E910" s="130" t="s">
        <v>4490</v>
      </c>
      <c r="F910" s="144" t="s">
        <v>4501</v>
      </c>
      <c r="G910" s="159" t="s">
        <v>4551</v>
      </c>
      <c r="H910">
        <v>42</v>
      </c>
      <c r="I910">
        <v>16000</v>
      </c>
      <c r="J910">
        <v>309035</v>
      </c>
    </row>
    <row r="911" spans="1:10">
      <c r="A911" s="30" t="s">
        <v>2632</v>
      </c>
      <c r="B911" s="24">
        <v>21796</v>
      </c>
      <c r="C911" s="30" t="s">
        <v>2632</v>
      </c>
      <c r="D911" s="30" t="s">
        <v>2665</v>
      </c>
      <c r="E911" s="130" t="s">
        <v>4491</v>
      </c>
      <c r="F911" s="144" t="s">
        <v>2887</v>
      </c>
      <c r="G911" s="159" t="s">
        <v>4552</v>
      </c>
      <c r="H911">
        <v>42</v>
      </c>
      <c r="I911">
        <v>17000</v>
      </c>
      <c r="J911">
        <v>309035</v>
      </c>
    </row>
    <row r="912" spans="1:10">
      <c r="A912" s="30" t="s">
        <v>2633</v>
      </c>
      <c r="B912" s="24">
        <v>21797</v>
      </c>
      <c r="C912" s="30" t="s">
        <v>2633</v>
      </c>
      <c r="D912" s="30" t="s">
        <v>2666</v>
      </c>
      <c r="E912" s="130" t="s">
        <v>4492</v>
      </c>
      <c r="F912" s="144" t="s">
        <v>2889</v>
      </c>
      <c r="G912" s="159" t="s">
        <v>4553</v>
      </c>
      <c r="H912">
        <v>42</v>
      </c>
      <c r="I912">
        <v>18000</v>
      </c>
      <c r="J912">
        <v>309035</v>
      </c>
    </row>
    <row r="913" spans="1:24">
      <c r="A913" s="30" t="s">
        <v>2634</v>
      </c>
      <c r="B913" s="24">
        <v>21798</v>
      </c>
      <c r="C913" s="30" t="s">
        <v>2634</v>
      </c>
      <c r="D913" s="30" t="s">
        <v>2667</v>
      </c>
      <c r="E913" s="130" t="s">
        <v>4493</v>
      </c>
      <c r="F913" s="144" t="s">
        <v>2890</v>
      </c>
      <c r="G913" s="159" t="s">
        <v>4554</v>
      </c>
      <c r="H913">
        <v>42</v>
      </c>
      <c r="I913">
        <v>19000</v>
      </c>
      <c r="J913">
        <v>309035</v>
      </c>
    </row>
    <row r="914" spans="1:24">
      <c r="A914" s="30" t="s">
        <v>2635</v>
      </c>
      <c r="B914" s="24">
        <v>21799</v>
      </c>
      <c r="C914" s="30" t="s">
        <v>2635</v>
      </c>
      <c r="D914" s="30" t="s">
        <v>2668</v>
      </c>
      <c r="E914" s="130" t="s">
        <v>4494</v>
      </c>
      <c r="F914" s="144" t="s">
        <v>2891</v>
      </c>
      <c r="G914" s="159" t="s">
        <v>4555</v>
      </c>
      <c r="H914">
        <v>42</v>
      </c>
      <c r="I914">
        <v>20000</v>
      </c>
      <c r="J914">
        <v>309035</v>
      </c>
    </row>
    <row r="915" spans="1:24">
      <c r="A915" s="30" t="s">
        <v>4203</v>
      </c>
      <c r="B915" s="24">
        <v>21800</v>
      </c>
      <c r="C915" s="30" t="s">
        <v>4203</v>
      </c>
      <c r="D915" s="30" t="s">
        <v>4369</v>
      </c>
      <c r="E915" s="130" t="s">
        <v>4495</v>
      </c>
      <c r="F915" s="144" t="s">
        <v>4502</v>
      </c>
      <c r="G915" s="159" t="s">
        <v>4556</v>
      </c>
      <c r="H915">
        <v>42</v>
      </c>
      <c r="I915">
        <v>21000</v>
      </c>
      <c r="J915">
        <v>309035</v>
      </c>
    </row>
    <row r="916" spans="1:24">
      <c r="A916" s="30" t="s">
        <v>4204</v>
      </c>
      <c r="B916" s="24">
        <v>21801</v>
      </c>
      <c r="C916" s="30" t="s">
        <v>4204</v>
      </c>
      <c r="D916" s="30" t="s">
        <v>4370</v>
      </c>
      <c r="E916" s="130" t="s">
        <v>4496</v>
      </c>
      <c r="F916" s="144" t="s">
        <v>4503</v>
      </c>
      <c r="G916" s="159" t="s">
        <v>4557</v>
      </c>
      <c r="H916">
        <v>42</v>
      </c>
      <c r="I916">
        <v>22000</v>
      </c>
      <c r="J916">
        <v>309035</v>
      </c>
    </row>
    <row r="917" spans="1:24">
      <c r="A917" s="30" t="s">
        <v>4205</v>
      </c>
      <c r="B917" s="24">
        <v>21802</v>
      </c>
      <c r="C917" s="30" t="s">
        <v>4205</v>
      </c>
      <c r="D917" s="30" t="s">
        <v>4371</v>
      </c>
      <c r="E917" s="130" t="s">
        <v>4497</v>
      </c>
      <c r="F917" s="144" t="s">
        <v>4504</v>
      </c>
      <c r="G917" s="159" t="s">
        <v>4558</v>
      </c>
      <c r="H917">
        <v>42</v>
      </c>
      <c r="I917">
        <v>23000</v>
      </c>
      <c r="J917">
        <v>309035</v>
      </c>
    </row>
    <row r="918" spans="1:24">
      <c r="A918" s="30" t="s">
        <v>4206</v>
      </c>
      <c r="B918" s="24">
        <v>21803</v>
      </c>
      <c r="C918" s="30" t="s">
        <v>4206</v>
      </c>
      <c r="D918" s="30" t="s">
        <v>4372</v>
      </c>
      <c r="E918" s="130" t="s">
        <v>4498</v>
      </c>
      <c r="F918" s="144" t="s">
        <v>4505</v>
      </c>
      <c r="G918" s="159" t="s">
        <v>4559</v>
      </c>
      <c r="H918">
        <v>42</v>
      </c>
      <c r="I918">
        <v>24000</v>
      </c>
      <c r="J918">
        <v>309035</v>
      </c>
    </row>
    <row r="919" spans="1:24" ht="16.5">
      <c r="A919" t="s">
        <v>4561</v>
      </c>
      <c r="B919" s="24">
        <v>21804</v>
      </c>
      <c r="C919" s="147" t="s">
        <v>4562</v>
      </c>
      <c r="D919" s="147" t="s">
        <v>4563</v>
      </c>
      <c r="E919" s="130" t="s">
        <v>4565</v>
      </c>
      <c r="F919" s="94" t="s">
        <v>1389</v>
      </c>
      <c r="G919" s="184" t="s">
        <v>4566</v>
      </c>
      <c r="H919" s="148">
        <v>22</v>
      </c>
      <c r="I919" s="66">
        <v>2</v>
      </c>
      <c r="J919" s="62">
        <v>0</v>
      </c>
      <c r="K919" s="96">
        <v>0</v>
      </c>
      <c r="L919" s="123" t="s">
        <v>2571</v>
      </c>
      <c r="M919" s="66">
        <v>0</v>
      </c>
      <c r="N919" s="62"/>
      <c r="O919" s="62"/>
      <c r="P919" s="62"/>
      <c r="Q919" s="62"/>
    </row>
    <row r="920" spans="1:24" ht="28.5">
      <c r="A920" t="s">
        <v>4579</v>
      </c>
      <c r="B920" s="24">
        <v>21805</v>
      </c>
      <c r="C920" s="187" t="s">
        <v>4580</v>
      </c>
      <c r="D920" s="187" t="s">
        <v>4581</v>
      </c>
      <c r="E920" s="130"/>
      <c r="F920" s="94"/>
      <c r="G920" s="184"/>
      <c r="H920" s="186">
        <v>82</v>
      </c>
      <c r="I920" s="66">
        <v>1</v>
      </c>
      <c r="J920" s="223">
        <v>240454</v>
      </c>
      <c r="K920" s="62"/>
      <c r="L920" s="62"/>
      <c r="M920" s="62"/>
      <c r="N920" s="62"/>
      <c r="O920" s="62"/>
      <c r="P920" s="62"/>
      <c r="Q920" s="62"/>
    </row>
    <row r="921" spans="1:24">
      <c r="A921" t="s">
        <v>4582</v>
      </c>
      <c r="B921" s="24">
        <v>21806</v>
      </c>
      <c r="C921" s="30" t="s">
        <v>4583</v>
      </c>
      <c r="D921" s="30"/>
      <c r="E921" s="151"/>
      <c r="F921" s="151"/>
      <c r="G921" s="153"/>
      <c r="H921">
        <v>79</v>
      </c>
      <c r="I921">
        <v>5</v>
      </c>
      <c r="J921" s="223">
        <v>240451</v>
      </c>
      <c r="K921" s="223">
        <v>240452</v>
      </c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</row>
    <row r="922" spans="1:24">
      <c r="A922" s="22"/>
      <c r="B922" s="24">
        <v>21807</v>
      </c>
      <c r="C922" s="30" t="s">
        <v>4584</v>
      </c>
      <c r="D922" s="30"/>
      <c r="E922" s="151"/>
      <c r="F922" s="151"/>
      <c r="G922" s="153"/>
      <c r="H922">
        <v>79</v>
      </c>
      <c r="I922">
        <v>10</v>
      </c>
      <c r="J922" s="223">
        <v>240451</v>
      </c>
      <c r="K922" s="223">
        <v>240452</v>
      </c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</row>
    <row r="923" spans="1:24">
      <c r="A923" s="22"/>
      <c r="B923" s="24">
        <v>21808</v>
      </c>
      <c r="C923" s="30" t="s">
        <v>3632</v>
      </c>
      <c r="D923" s="30"/>
      <c r="E923" s="151"/>
      <c r="F923" s="151"/>
      <c r="G923" s="153"/>
      <c r="H923">
        <v>79</v>
      </c>
      <c r="I923">
        <v>15</v>
      </c>
      <c r="J923" s="223">
        <v>240451</v>
      </c>
      <c r="K923" s="223">
        <v>240452</v>
      </c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</row>
    <row r="924" spans="1:24">
      <c r="A924" s="22"/>
      <c r="B924" s="24">
        <v>21809</v>
      </c>
      <c r="C924" s="30" t="s">
        <v>4585</v>
      </c>
      <c r="D924" s="30"/>
      <c r="E924" s="151"/>
      <c r="F924" s="151"/>
      <c r="G924" s="153"/>
      <c r="H924">
        <v>79</v>
      </c>
      <c r="I924">
        <v>20</v>
      </c>
      <c r="J924" s="223">
        <v>240451</v>
      </c>
      <c r="K924" s="223">
        <v>240452</v>
      </c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</row>
    <row r="925" spans="1:24">
      <c r="A925" s="22"/>
      <c r="B925" s="24">
        <v>21810</v>
      </c>
      <c r="C925" s="30" t="s">
        <v>4586</v>
      </c>
      <c r="D925" s="30"/>
      <c r="E925" s="151"/>
      <c r="F925" s="151"/>
      <c r="G925" s="153"/>
      <c r="H925">
        <v>79</v>
      </c>
      <c r="I925">
        <v>25</v>
      </c>
      <c r="J925" s="223">
        <v>240451</v>
      </c>
      <c r="K925" s="223">
        <v>240452</v>
      </c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</row>
    <row r="926" spans="1:24">
      <c r="A926" s="22" t="s">
        <v>4587</v>
      </c>
      <c r="B926" s="24">
        <v>21811</v>
      </c>
      <c r="C926" s="30" t="s">
        <v>4611</v>
      </c>
      <c r="D926" s="30" t="s">
        <v>4612</v>
      </c>
      <c r="E926" s="192" t="s">
        <v>4613</v>
      </c>
      <c r="F926" s="193" t="s">
        <v>4614</v>
      </c>
      <c r="G926" s="193" t="s">
        <v>4615</v>
      </c>
      <c r="H926" s="186">
        <v>81</v>
      </c>
      <c r="I926">
        <v>1</v>
      </c>
      <c r="J926">
        <v>230601</v>
      </c>
      <c r="K926" s="188">
        <v>1</v>
      </c>
      <c r="L926" s="188">
        <v>1</v>
      </c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</row>
    <row r="927" spans="1:24">
      <c r="A927" s="22"/>
      <c r="B927" s="24">
        <v>21812</v>
      </c>
      <c r="C927" s="30" t="s">
        <v>4611</v>
      </c>
      <c r="D927" s="30" t="s">
        <v>4612</v>
      </c>
      <c r="E927" s="192" t="s">
        <v>4613</v>
      </c>
      <c r="F927" s="193" t="s">
        <v>4614</v>
      </c>
      <c r="G927" s="193" t="s">
        <v>4615</v>
      </c>
      <c r="H927" s="186">
        <v>81</v>
      </c>
      <c r="I927">
        <v>1</v>
      </c>
      <c r="J927">
        <v>230601</v>
      </c>
      <c r="K927" s="188">
        <v>2</v>
      </c>
      <c r="L927" s="188">
        <v>1</v>
      </c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</row>
    <row r="928" spans="1:24">
      <c r="A928" s="22"/>
      <c r="B928" s="24">
        <v>21813</v>
      </c>
      <c r="C928" s="30" t="s">
        <v>4611</v>
      </c>
      <c r="D928" s="30" t="s">
        <v>4612</v>
      </c>
      <c r="E928" s="192" t="s">
        <v>4613</v>
      </c>
      <c r="F928" s="193" t="s">
        <v>4614</v>
      </c>
      <c r="G928" s="193" t="s">
        <v>4615</v>
      </c>
      <c r="H928" s="186">
        <v>81</v>
      </c>
      <c r="I928">
        <v>1</v>
      </c>
      <c r="J928">
        <v>230601</v>
      </c>
      <c r="K928" s="188">
        <v>3</v>
      </c>
      <c r="L928" s="188">
        <v>1</v>
      </c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</row>
    <row r="929" spans="1:24">
      <c r="A929" s="22"/>
      <c r="B929" s="24">
        <v>21814</v>
      </c>
      <c r="C929" s="30" t="s">
        <v>4611</v>
      </c>
      <c r="D929" s="30" t="s">
        <v>4612</v>
      </c>
      <c r="E929" s="192" t="s">
        <v>4613</v>
      </c>
      <c r="F929" s="193" t="s">
        <v>4614</v>
      </c>
      <c r="G929" s="193" t="s">
        <v>4615</v>
      </c>
      <c r="H929" s="186">
        <v>81</v>
      </c>
      <c r="I929">
        <v>1</v>
      </c>
      <c r="J929">
        <v>230601</v>
      </c>
      <c r="K929" s="188">
        <v>4</v>
      </c>
      <c r="L929" s="188">
        <v>1</v>
      </c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</row>
    <row r="930" spans="1:24">
      <c r="A930" s="22"/>
      <c r="B930" s="24">
        <v>21815</v>
      </c>
      <c r="C930" s="30" t="s">
        <v>4611</v>
      </c>
      <c r="D930" s="30" t="s">
        <v>4612</v>
      </c>
      <c r="E930" s="192" t="s">
        <v>4613</v>
      </c>
      <c r="F930" s="193" t="s">
        <v>4614</v>
      </c>
      <c r="G930" s="193" t="s">
        <v>4615</v>
      </c>
      <c r="H930" s="186">
        <v>81</v>
      </c>
      <c r="I930">
        <v>1</v>
      </c>
      <c r="J930">
        <v>230601</v>
      </c>
      <c r="K930" s="188">
        <v>5</v>
      </c>
      <c r="L930" s="188">
        <v>1</v>
      </c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</row>
    <row r="931" spans="1:24">
      <c r="A931" s="22"/>
      <c r="B931" s="24">
        <v>21816</v>
      </c>
      <c r="C931" s="30" t="s">
        <v>4611</v>
      </c>
      <c r="D931" s="30" t="s">
        <v>4612</v>
      </c>
      <c r="E931" s="192" t="s">
        <v>4613</v>
      </c>
      <c r="F931" s="193" t="s">
        <v>4614</v>
      </c>
      <c r="G931" s="193" t="s">
        <v>4615</v>
      </c>
      <c r="H931" s="186">
        <v>81</v>
      </c>
      <c r="I931">
        <v>1</v>
      </c>
      <c r="J931">
        <v>230601</v>
      </c>
      <c r="K931" s="188">
        <v>6</v>
      </c>
      <c r="L931" s="188">
        <v>1</v>
      </c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</row>
    <row r="932" spans="1:24">
      <c r="A932" s="22"/>
      <c r="B932" s="24">
        <v>21817</v>
      </c>
      <c r="C932" s="30" t="s">
        <v>4611</v>
      </c>
      <c r="D932" s="30" t="s">
        <v>4612</v>
      </c>
      <c r="E932" s="192" t="s">
        <v>4613</v>
      </c>
      <c r="F932" s="193" t="s">
        <v>4614</v>
      </c>
      <c r="G932" s="193" t="s">
        <v>4615</v>
      </c>
      <c r="H932" s="186">
        <v>81</v>
      </c>
      <c r="I932">
        <v>1</v>
      </c>
      <c r="J932">
        <v>230601</v>
      </c>
      <c r="K932" s="188">
        <v>7</v>
      </c>
      <c r="L932" s="188">
        <v>1</v>
      </c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</row>
    <row r="933" spans="1:24">
      <c r="A933" s="22" t="s">
        <v>4588</v>
      </c>
      <c r="B933" s="24">
        <v>21818</v>
      </c>
      <c r="C933" s="30" t="s">
        <v>4637</v>
      </c>
      <c r="D933" s="30" t="s">
        <v>4644</v>
      </c>
      <c r="E933" s="194" t="s">
        <v>4616</v>
      </c>
      <c r="F933" s="144" t="s">
        <v>4617</v>
      </c>
      <c r="G933" s="144" t="s">
        <v>4618</v>
      </c>
      <c r="H933" s="186">
        <v>81</v>
      </c>
      <c r="I933">
        <v>1</v>
      </c>
      <c r="J933">
        <v>230601</v>
      </c>
      <c r="K933" s="188">
        <v>1</v>
      </c>
      <c r="L933" s="188">
        <v>2</v>
      </c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</row>
    <row r="934" spans="1:24">
      <c r="A934" s="22"/>
      <c r="B934" s="24">
        <v>21819</v>
      </c>
      <c r="C934" s="30" t="s">
        <v>4640</v>
      </c>
      <c r="D934" s="30" t="s">
        <v>4649</v>
      </c>
      <c r="E934" s="194" t="s">
        <v>4619</v>
      </c>
      <c r="F934" s="144" t="s">
        <v>4620</v>
      </c>
      <c r="G934" s="144" t="s">
        <v>4621</v>
      </c>
      <c r="H934" s="186">
        <v>81</v>
      </c>
      <c r="I934">
        <v>1</v>
      </c>
      <c r="J934">
        <v>230601</v>
      </c>
      <c r="K934" s="188">
        <v>2</v>
      </c>
      <c r="L934" s="188">
        <v>2</v>
      </c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</row>
    <row r="935" spans="1:24">
      <c r="A935" s="22"/>
      <c r="B935" s="24">
        <v>21820</v>
      </c>
      <c r="C935" s="30" t="s">
        <v>4639</v>
      </c>
      <c r="D935" s="30" t="s">
        <v>4650</v>
      </c>
      <c r="E935" s="194" t="s">
        <v>4622</v>
      </c>
      <c r="F935" s="144" t="s">
        <v>4623</v>
      </c>
      <c r="G935" s="144" t="s">
        <v>4624</v>
      </c>
      <c r="H935" s="186">
        <v>81</v>
      </c>
      <c r="I935">
        <v>1</v>
      </c>
      <c r="J935">
        <v>230601</v>
      </c>
      <c r="K935" s="188">
        <v>3</v>
      </c>
      <c r="L935" s="188">
        <v>2</v>
      </c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</row>
    <row r="936" spans="1:24">
      <c r="A936" s="22"/>
      <c r="B936" s="24">
        <v>21821</v>
      </c>
      <c r="C936" s="30" t="s">
        <v>4638</v>
      </c>
      <c r="D936" s="30" t="s">
        <v>4645</v>
      </c>
      <c r="E936" s="194" t="s">
        <v>4625</v>
      </c>
      <c r="F936" s="144" t="s">
        <v>4626</v>
      </c>
      <c r="G936" s="144" t="s">
        <v>4627</v>
      </c>
      <c r="H936" s="186">
        <v>81</v>
      </c>
      <c r="I936">
        <v>1</v>
      </c>
      <c r="J936">
        <v>230601</v>
      </c>
      <c r="K936" s="188">
        <v>4</v>
      </c>
      <c r="L936" s="188">
        <v>2</v>
      </c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</row>
    <row r="937" spans="1:24">
      <c r="A937" s="22"/>
      <c r="B937" s="24">
        <v>21822</v>
      </c>
      <c r="C937" s="30" t="s">
        <v>4641</v>
      </c>
      <c r="D937" s="30" t="s">
        <v>4646</v>
      </c>
      <c r="E937" s="194" t="s">
        <v>4628</v>
      </c>
      <c r="F937" s="196" t="s">
        <v>4654</v>
      </c>
      <c r="G937" s="197" t="s">
        <v>4648</v>
      </c>
      <c r="H937" s="186">
        <v>81</v>
      </c>
      <c r="I937">
        <v>1</v>
      </c>
      <c r="J937">
        <v>230601</v>
      </c>
      <c r="K937" s="188">
        <v>5</v>
      </c>
      <c r="L937" s="188">
        <v>2</v>
      </c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</row>
    <row r="938" spans="1:24">
      <c r="A938" s="22"/>
      <c r="B938" s="24">
        <v>21823</v>
      </c>
      <c r="C938" s="30" t="s">
        <v>4642</v>
      </c>
      <c r="D938" s="30" t="s">
        <v>4642</v>
      </c>
      <c r="E938" s="194" t="s">
        <v>4629</v>
      </c>
      <c r="F938" s="144" t="s">
        <v>4630</v>
      </c>
      <c r="G938" s="144" t="s">
        <v>4631</v>
      </c>
      <c r="H938" s="186">
        <v>81</v>
      </c>
      <c r="I938">
        <v>1</v>
      </c>
      <c r="J938">
        <v>230601</v>
      </c>
      <c r="K938" s="188">
        <v>6</v>
      </c>
      <c r="L938" s="188">
        <v>2</v>
      </c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</row>
    <row r="939" spans="1:24" ht="15" thickBot="1">
      <c r="A939" s="22" t="s">
        <v>4589</v>
      </c>
      <c r="B939" s="24">
        <v>21824</v>
      </c>
      <c r="C939" t="s">
        <v>4643</v>
      </c>
      <c r="D939" t="s">
        <v>4647</v>
      </c>
      <c r="E939" s="195" t="s">
        <v>4632</v>
      </c>
      <c r="F939" s="144" t="s">
        <v>4633</v>
      </c>
      <c r="G939" s="144" t="s">
        <v>4634</v>
      </c>
      <c r="H939" s="62">
        <v>28</v>
      </c>
      <c r="I939" s="62">
        <v>1</v>
      </c>
      <c r="J939" s="62"/>
      <c r="K939" s="62"/>
      <c r="L939" s="62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</row>
    <row r="940" spans="1:24" ht="15" thickBot="1">
      <c r="A940" s="22" t="s">
        <v>4590</v>
      </c>
      <c r="B940" s="189">
        <v>21825</v>
      </c>
      <c r="C940" t="s">
        <v>7170</v>
      </c>
      <c r="D940" t="s">
        <v>7171</v>
      </c>
      <c r="E940" s="232" t="s">
        <v>7199</v>
      </c>
      <c r="F940" s="232" t="s">
        <v>7197</v>
      </c>
      <c r="G940" s="232" t="s">
        <v>7198</v>
      </c>
      <c r="H940" s="148">
        <v>22</v>
      </c>
      <c r="I940" s="66">
        <v>1</v>
      </c>
      <c r="J940" s="62">
        <v>1</v>
      </c>
      <c r="K940" s="96">
        <v>1</v>
      </c>
      <c r="L940" s="123" t="s">
        <v>2571</v>
      </c>
      <c r="M940" s="66">
        <v>0</v>
      </c>
      <c r="N940" s="151"/>
      <c r="O940" s="151"/>
      <c r="P940" s="151"/>
      <c r="Q940" s="151"/>
      <c r="R940" s="151"/>
      <c r="S940" s="151"/>
      <c r="T940" s="151"/>
      <c r="U940" s="151"/>
      <c r="V940" s="151"/>
      <c r="W940" s="24"/>
      <c r="X940" s="24"/>
    </row>
    <row r="941" spans="1:24">
      <c r="A941" s="22"/>
      <c r="B941" s="189">
        <v>21826</v>
      </c>
      <c r="C941" t="s">
        <v>4592</v>
      </c>
      <c r="D941" t="s">
        <v>4593</v>
      </c>
      <c r="E941" t="s">
        <v>4594</v>
      </c>
      <c r="F941" t="s">
        <v>1388</v>
      </c>
      <c r="G941" t="s">
        <v>4595</v>
      </c>
      <c r="H941" s="148">
        <v>22</v>
      </c>
      <c r="I941" s="151">
        <v>1</v>
      </c>
      <c r="J941" s="151">
        <v>1</v>
      </c>
      <c r="K941" s="151">
        <v>0</v>
      </c>
      <c r="L941" s="151">
        <v>0</v>
      </c>
      <c r="M941" s="151">
        <v>0</v>
      </c>
      <c r="N941" s="151"/>
      <c r="O941" s="151"/>
      <c r="P941" s="151"/>
      <c r="Q941" s="151"/>
      <c r="R941" s="151"/>
      <c r="S941" s="151"/>
      <c r="T941" s="151"/>
      <c r="U941" s="151"/>
      <c r="V941" s="151"/>
      <c r="W941" s="24"/>
      <c r="X941" s="24"/>
    </row>
    <row r="942" spans="1:24">
      <c r="A942" s="22"/>
      <c r="B942" s="189">
        <v>21827</v>
      </c>
      <c r="C942" t="s">
        <v>4591</v>
      </c>
      <c r="D942" t="s">
        <v>4596</v>
      </c>
      <c r="E942" t="s">
        <v>4597</v>
      </c>
      <c r="F942" t="s">
        <v>4598</v>
      </c>
      <c r="G942" t="s">
        <v>4599</v>
      </c>
      <c r="H942" s="62">
        <v>24</v>
      </c>
      <c r="I942" s="62">
        <v>4</v>
      </c>
      <c r="J942" s="62">
        <v>1</v>
      </c>
      <c r="K942" s="66">
        <v>0</v>
      </c>
      <c r="L942" s="116">
        <v>0</v>
      </c>
      <c r="M942" s="66">
        <v>0</v>
      </c>
      <c r="N942" s="62">
        <v>1</v>
      </c>
      <c r="O942" s="62">
        <v>2</v>
      </c>
      <c r="P942" s="62">
        <v>3</v>
      </c>
      <c r="Q942" s="62">
        <v>4</v>
      </c>
      <c r="R942" s="62">
        <v>6</v>
      </c>
      <c r="S942" s="62"/>
      <c r="T942" s="151"/>
      <c r="U942" s="151"/>
      <c r="V942" s="151"/>
      <c r="W942" s="24"/>
      <c r="X942" s="24"/>
    </row>
    <row r="943" spans="1:24">
      <c r="A943" s="22"/>
      <c r="B943" s="189">
        <v>21828</v>
      </c>
      <c r="C943" t="s">
        <v>4653</v>
      </c>
      <c r="D943" t="s">
        <v>4653</v>
      </c>
      <c r="E943" t="s">
        <v>4600</v>
      </c>
      <c r="F943" t="s">
        <v>4601</v>
      </c>
      <c r="G943" t="s">
        <v>4602</v>
      </c>
      <c r="H943" s="149">
        <v>33</v>
      </c>
      <c r="I943" s="24">
        <v>1</v>
      </c>
      <c r="J943" s="142">
        <v>1</v>
      </c>
      <c r="K943" s="27">
        <v>0</v>
      </c>
      <c r="L943" s="150" t="s">
        <v>2571</v>
      </c>
      <c r="M943">
        <v>0</v>
      </c>
      <c r="N943" s="117"/>
      <c r="O943" s="62"/>
      <c r="P943" s="151"/>
      <c r="Q943" s="151"/>
      <c r="R943" s="151"/>
      <c r="S943" s="151"/>
      <c r="T943" s="151"/>
      <c r="U943" s="151"/>
      <c r="V943" s="151"/>
      <c r="W943" s="24"/>
      <c r="X943" s="24"/>
    </row>
    <row r="944" spans="1:24">
      <c r="A944" s="22"/>
      <c r="B944" s="189">
        <v>21829</v>
      </c>
      <c r="C944" t="s">
        <v>5738</v>
      </c>
      <c r="D944" t="s">
        <v>5738</v>
      </c>
      <c r="E944" t="s">
        <v>569</v>
      </c>
      <c r="F944" t="s">
        <v>4651</v>
      </c>
      <c r="G944" t="s">
        <v>3099</v>
      </c>
      <c r="H944" s="62">
        <v>12</v>
      </c>
      <c r="I944" s="62">
        <v>1</v>
      </c>
      <c r="J944" s="62">
        <v>1</v>
      </c>
      <c r="K944" s="62">
        <v>0</v>
      </c>
      <c r="L944" s="117">
        <v>2</v>
      </c>
      <c r="M944" s="62">
        <v>18</v>
      </c>
      <c r="N944" s="236">
        <v>804</v>
      </c>
      <c r="O944" s="236">
        <v>805</v>
      </c>
      <c r="P944" s="267">
        <v>806</v>
      </c>
      <c r="Q944" s="267">
        <v>807</v>
      </c>
      <c r="R944" s="267">
        <v>808</v>
      </c>
      <c r="S944" s="267">
        <v>809</v>
      </c>
      <c r="T944" s="151"/>
      <c r="U944" s="151"/>
      <c r="V944" s="151"/>
      <c r="W944" s="24"/>
      <c r="X944" s="24"/>
    </row>
    <row r="945" spans="1:46">
      <c r="A945" s="22"/>
      <c r="B945" s="189">
        <v>21830</v>
      </c>
      <c r="C945" t="s">
        <v>4603</v>
      </c>
      <c r="D945" t="s">
        <v>4604</v>
      </c>
      <c r="E945" t="s">
        <v>4605</v>
      </c>
      <c r="F945" t="s">
        <v>4606</v>
      </c>
      <c r="G945" t="s">
        <v>4607</v>
      </c>
      <c r="H945" s="52">
        <v>22</v>
      </c>
      <c r="I945" s="47">
        <v>1</v>
      </c>
      <c r="J945" s="46">
        <v>1</v>
      </c>
      <c r="K945" s="47">
        <v>2</v>
      </c>
      <c r="L945" s="126" t="s">
        <v>1669</v>
      </c>
      <c r="M945" s="46">
        <v>0</v>
      </c>
      <c r="N945" s="46"/>
      <c r="O945" s="46"/>
      <c r="P945" s="151"/>
      <c r="Q945" s="151"/>
      <c r="R945" s="151"/>
      <c r="S945" s="151"/>
      <c r="T945" s="151"/>
      <c r="U945" s="151"/>
      <c r="V945" s="151"/>
      <c r="W945" s="24"/>
      <c r="X945" s="24"/>
    </row>
    <row r="946" spans="1:46" ht="16.5">
      <c r="A946" s="22"/>
      <c r="B946" s="189">
        <v>21831</v>
      </c>
      <c r="C946" s="63" t="s">
        <v>4608</v>
      </c>
      <c r="D946" s="63" t="s">
        <v>4609</v>
      </c>
      <c r="E946" s="194" t="s">
        <v>4635</v>
      </c>
      <c r="F946" s="144" t="s">
        <v>4636</v>
      </c>
      <c r="G946" s="173" t="s">
        <v>4652</v>
      </c>
      <c r="H946" s="92">
        <v>30</v>
      </c>
      <c r="I946" s="92">
        <v>1</v>
      </c>
      <c r="J946">
        <v>10102</v>
      </c>
      <c r="K946">
        <v>20102</v>
      </c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24"/>
      <c r="X946" s="24"/>
    </row>
    <row r="947" spans="1:46">
      <c r="A947" s="22"/>
      <c r="B947" s="189">
        <v>21832</v>
      </c>
      <c r="C947" s="63" t="s">
        <v>4610</v>
      </c>
      <c r="D947" s="63"/>
      <c r="E947" s="190"/>
      <c r="F947" s="190"/>
      <c r="G947" s="190"/>
      <c r="H947" s="3">
        <v>78</v>
      </c>
      <c r="I947" s="92">
        <v>21</v>
      </c>
      <c r="J947" s="191">
        <v>23060101</v>
      </c>
      <c r="K947" s="191">
        <v>23060102</v>
      </c>
      <c r="L947" s="191">
        <v>23060103</v>
      </c>
      <c r="M947" s="191">
        <v>23060104</v>
      </c>
      <c r="N947" s="191">
        <v>23060105</v>
      </c>
      <c r="O947" s="191">
        <v>23060106</v>
      </c>
      <c r="P947" s="191">
        <v>23060107</v>
      </c>
      <c r="Q947" s="191">
        <v>23060108</v>
      </c>
      <c r="R947" s="191">
        <v>23060109</v>
      </c>
      <c r="S947" s="191">
        <v>23060110</v>
      </c>
      <c r="T947" s="191">
        <v>23060111</v>
      </c>
      <c r="U947" s="191">
        <v>23060112</v>
      </c>
      <c r="V947" s="191">
        <v>23060113</v>
      </c>
      <c r="W947" s="191">
        <v>23060114</v>
      </c>
      <c r="X947" s="191">
        <v>23060115</v>
      </c>
      <c r="Y947" s="191">
        <v>23060116</v>
      </c>
      <c r="Z947" s="191">
        <v>23060117</v>
      </c>
      <c r="AA947" s="191">
        <v>23060118</v>
      </c>
      <c r="AB947" s="191">
        <v>23060119</v>
      </c>
      <c r="AC947" s="191">
        <v>23060120</v>
      </c>
      <c r="AD947" s="191">
        <v>23060121</v>
      </c>
    </row>
    <row r="948" spans="1:46" s="62" customFormat="1" ht="16.5">
      <c r="B948" s="67">
        <v>21833</v>
      </c>
      <c r="C948" s="62" t="s">
        <v>4656</v>
      </c>
      <c r="D948" s="85" t="s">
        <v>4657</v>
      </c>
      <c r="E948" s="86" t="s">
        <v>4658</v>
      </c>
      <c r="F948" s="85" t="s">
        <v>4659</v>
      </c>
      <c r="G948" s="184" t="s">
        <v>4660</v>
      </c>
      <c r="H948" s="87">
        <v>24</v>
      </c>
      <c r="I948" s="87">
        <v>16</v>
      </c>
      <c r="J948" s="87">
        <v>0</v>
      </c>
      <c r="K948" s="66">
        <v>0</v>
      </c>
      <c r="L948" s="116">
        <v>0</v>
      </c>
      <c r="M948" s="66">
        <v>0</v>
      </c>
      <c r="N948" s="87">
        <v>3</v>
      </c>
      <c r="O948" s="87">
        <v>4</v>
      </c>
      <c r="AP948" s="67"/>
      <c r="AT948" s="67"/>
    </row>
    <row r="949" spans="1:46" s="62" customFormat="1">
      <c r="B949" s="67">
        <v>21834</v>
      </c>
      <c r="C949" s="63" t="s">
        <v>4661</v>
      </c>
      <c r="D949" s="63" t="s">
        <v>4662</v>
      </c>
      <c r="E949" s="138" t="s">
        <v>4675</v>
      </c>
      <c r="F949" s="68" t="s">
        <v>4663</v>
      </c>
      <c r="G949" s="198" t="s">
        <v>4674</v>
      </c>
      <c r="H949" s="62">
        <v>27</v>
      </c>
      <c r="I949" s="62">
        <v>1</v>
      </c>
      <c r="J949" s="62">
        <v>6</v>
      </c>
      <c r="L949" s="117"/>
      <c r="AP949" s="67"/>
      <c r="AT949" s="67"/>
    </row>
    <row r="950" spans="1:46" s="62" customFormat="1" ht="25.5">
      <c r="A950" s="62" t="s">
        <v>4684</v>
      </c>
      <c r="B950" s="136">
        <v>21835</v>
      </c>
      <c r="C950" s="199" t="s">
        <v>4685</v>
      </c>
      <c r="D950" s="199" t="s">
        <v>4690</v>
      </c>
      <c r="E950" s="144" t="s">
        <v>4818</v>
      </c>
      <c r="F950" s="130" t="s">
        <v>4754</v>
      </c>
      <c r="G950" s="144" t="s">
        <v>4755</v>
      </c>
      <c r="H950" s="148">
        <v>22</v>
      </c>
      <c r="I950" s="151">
        <v>2</v>
      </c>
      <c r="J950" s="151">
        <v>0</v>
      </c>
      <c r="K950" s="151">
        <v>0</v>
      </c>
      <c r="L950" s="151">
        <v>0</v>
      </c>
      <c r="M950" s="151">
        <v>0</v>
      </c>
      <c r="AP950" s="67"/>
      <c r="AT950" s="67"/>
    </row>
    <row r="951" spans="1:46" s="62" customFormat="1" ht="25.5">
      <c r="B951" s="136">
        <v>21836</v>
      </c>
      <c r="C951" s="199" t="s">
        <v>4686</v>
      </c>
      <c r="D951" s="199" t="s">
        <v>4691</v>
      </c>
      <c r="E951" s="144" t="s">
        <v>4819</v>
      </c>
      <c r="F951" s="130" t="s">
        <v>4756</v>
      </c>
      <c r="G951" s="144" t="s">
        <v>4757</v>
      </c>
      <c r="H951" s="62">
        <v>24</v>
      </c>
      <c r="I951" s="62">
        <v>8</v>
      </c>
      <c r="J951" s="62">
        <v>0</v>
      </c>
      <c r="K951" s="71">
        <v>0</v>
      </c>
      <c r="L951" s="119">
        <v>0</v>
      </c>
      <c r="M951" s="71">
        <v>0</v>
      </c>
      <c r="N951" s="62">
        <v>1</v>
      </c>
      <c r="O951" s="62">
        <v>2</v>
      </c>
      <c r="P951" s="62">
        <v>3</v>
      </c>
      <c r="Q951" s="62">
        <v>4</v>
      </c>
      <c r="R951" s="62">
        <v>6</v>
      </c>
      <c r="AP951" s="67"/>
      <c r="AT951" s="67"/>
    </row>
    <row r="952" spans="1:46" s="62" customFormat="1" ht="25.5">
      <c r="B952" s="136">
        <v>21837</v>
      </c>
      <c r="C952" s="199" t="s">
        <v>4687</v>
      </c>
      <c r="D952" s="199" t="s">
        <v>4692</v>
      </c>
      <c r="E952" s="144" t="s">
        <v>4820</v>
      </c>
      <c r="F952" s="130" t="s">
        <v>4758</v>
      </c>
      <c r="G952" s="144" t="s">
        <v>4759</v>
      </c>
      <c r="H952" s="62">
        <v>12</v>
      </c>
      <c r="I952" s="62">
        <v>1</v>
      </c>
      <c r="J952" s="62">
        <v>0</v>
      </c>
      <c r="K952" s="62">
        <v>0</v>
      </c>
      <c r="L952" s="117">
        <v>2</v>
      </c>
      <c r="M952" s="62">
        <v>18</v>
      </c>
      <c r="N952" s="236">
        <v>804</v>
      </c>
      <c r="O952" s="236">
        <v>805</v>
      </c>
      <c r="P952" s="267">
        <v>806</v>
      </c>
      <c r="Q952" s="267">
        <v>807</v>
      </c>
      <c r="R952" s="267">
        <v>808</v>
      </c>
      <c r="S952" s="267">
        <v>809</v>
      </c>
      <c r="T952" s="151"/>
      <c r="U952" s="151"/>
      <c r="V952" s="151"/>
      <c r="W952" s="24"/>
      <c r="X952" s="24"/>
      <c r="Y952"/>
      <c r="Z952"/>
      <c r="AA952"/>
      <c r="AP952" s="67"/>
      <c r="AT952" s="67"/>
    </row>
    <row r="953" spans="1:46" s="62" customFormat="1" ht="25.5">
      <c r="B953" s="136">
        <v>21838</v>
      </c>
      <c r="C953" s="199" t="s">
        <v>4688</v>
      </c>
      <c r="D953" s="199" t="s">
        <v>4693</v>
      </c>
      <c r="E953" s="144" t="s">
        <v>4821</v>
      </c>
      <c r="F953" s="130" t="s">
        <v>4760</v>
      </c>
      <c r="G953" s="144" t="s">
        <v>4761</v>
      </c>
      <c r="H953" s="62">
        <v>12</v>
      </c>
      <c r="I953" s="62">
        <v>1</v>
      </c>
      <c r="J953" s="62">
        <v>0</v>
      </c>
      <c r="K953" s="62">
        <v>0</v>
      </c>
      <c r="L953" s="117">
        <v>31</v>
      </c>
      <c r="M953" s="62">
        <v>32</v>
      </c>
      <c r="N953" s="62">
        <v>33</v>
      </c>
      <c r="AP953" s="67"/>
      <c r="AT953" s="67"/>
    </row>
    <row r="954" spans="1:46" s="62" customFormat="1" ht="25.5">
      <c r="B954" s="136">
        <v>21839</v>
      </c>
      <c r="C954" s="199" t="s">
        <v>4689</v>
      </c>
      <c r="D954" s="199" t="s">
        <v>4694</v>
      </c>
      <c r="E954" s="144" t="s">
        <v>4822</v>
      </c>
      <c r="F954" s="130" t="s">
        <v>4762</v>
      </c>
      <c r="G954" s="144" t="s">
        <v>4763</v>
      </c>
      <c r="H954" s="149">
        <v>43</v>
      </c>
      <c r="I954" s="66">
        <v>10000</v>
      </c>
      <c r="J954" s="142">
        <v>0</v>
      </c>
      <c r="K954" s="33">
        <v>0</v>
      </c>
      <c r="L954" s="33">
        <v>0</v>
      </c>
      <c r="M954" s="62">
        <v>0</v>
      </c>
      <c r="N954" s="117"/>
      <c r="O954"/>
      <c r="P954"/>
      <c r="AP954" s="67"/>
      <c r="AT954" s="67"/>
    </row>
    <row r="955" spans="1:46" s="62" customFormat="1">
      <c r="A955" s="62" t="s">
        <v>4750</v>
      </c>
      <c r="B955" s="62">
        <v>21840</v>
      </c>
      <c r="C955" t="s">
        <v>4697</v>
      </c>
      <c r="D955" t="s">
        <v>4698</v>
      </c>
      <c r="E955" s="144" t="s">
        <v>4824</v>
      </c>
      <c r="F955" s="144" t="s">
        <v>4764</v>
      </c>
      <c r="G955" s="173" t="s">
        <v>4784</v>
      </c>
      <c r="H955">
        <v>83</v>
      </c>
      <c r="I955">
        <v>10</v>
      </c>
      <c r="J955" s="62">
        <v>230801</v>
      </c>
      <c r="K955"/>
      <c r="L955"/>
      <c r="M955"/>
      <c r="N955"/>
      <c r="AP955" s="67"/>
      <c r="AT955" s="67"/>
    </row>
    <row r="956" spans="1:46" s="62" customFormat="1">
      <c r="B956" s="62">
        <v>21841</v>
      </c>
      <c r="C956" t="s">
        <v>4696</v>
      </c>
      <c r="D956" t="s">
        <v>4699</v>
      </c>
      <c r="E956" s="144" t="s">
        <v>4823</v>
      </c>
      <c r="F956" s="144" t="s">
        <v>4785</v>
      </c>
      <c r="G956" s="173" t="s">
        <v>4786</v>
      </c>
      <c r="H956">
        <v>83</v>
      </c>
      <c r="I956">
        <v>20</v>
      </c>
      <c r="J956" s="62">
        <v>230801</v>
      </c>
      <c r="K956"/>
      <c r="L956"/>
      <c r="M956"/>
      <c r="N956"/>
      <c r="O956"/>
      <c r="P956"/>
      <c r="AP956" s="67"/>
      <c r="AT956" s="67"/>
    </row>
    <row r="957" spans="1:46" s="62" customFormat="1">
      <c r="B957" s="62">
        <v>21842</v>
      </c>
      <c r="C957" t="s">
        <v>4700</v>
      </c>
      <c r="D957" t="s">
        <v>4725</v>
      </c>
      <c r="E957" s="144" t="s">
        <v>4825</v>
      </c>
      <c r="F957" s="144" t="s">
        <v>4765</v>
      </c>
      <c r="G957" s="173" t="s">
        <v>4787</v>
      </c>
      <c r="H957">
        <v>83</v>
      </c>
      <c r="I957">
        <v>30</v>
      </c>
      <c r="J957" s="62">
        <v>230801</v>
      </c>
      <c r="K957"/>
      <c r="L957"/>
      <c r="M957"/>
      <c r="N957"/>
      <c r="AP957" s="67"/>
      <c r="AT957" s="67"/>
    </row>
    <row r="958" spans="1:46" s="62" customFormat="1">
      <c r="B958" s="62">
        <v>21843</v>
      </c>
      <c r="C958" t="s">
        <v>4701</v>
      </c>
      <c r="D958" t="s">
        <v>4726</v>
      </c>
      <c r="E958" s="144" t="s">
        <v>4826</v>
      </c>
      <c r="F958" s="144" t="s">
        <v>4766</v>
      </c>
      <c r="G958" s="173" t="s">
        <v>4788</v>
      </c>
      <c r="H958">
        <v>83</v>
      </c>
      <c r="I958">
        <v>40</v>
      </c>
      <c r="J958" s="62">
        <v>230801</v>
      </c>
      <c r="K958"/>
      <c r="L958"/>
      <c r="M958"/>
      <c r="N958"/>
      <c r="O958"/>
      <c r="P958"/>
      <c r="AP958" s="67"/>
      <c r="AT958" s="67"/>
    </row>
    <row r="959" spans="1:46" s="62" customFormat="1">
      <c r="B959" s="62">
        <v>21844</v>
      </c>
      <c r="C959" t="s">
        <v>4702</v>
      </c>
      <c r="D959" t="s">
        <v>4727</v>
      </c>
      <c r="E959" s="144" t="s">
        <v>4827</v>
      </c>
      <c r="F959" s="144" t="s">
        <v>4767</v>
      </c>
      <c r="G959" s="173" t="s">
        <v>4789</v>
      </c>
      <c r="H959">
        <v>83</v>
      </c>
      <c r="I959">
        <v>50</v>
      </c>
      <c r="J959" s="62">
        <v>230801</v>
      </c>
      <c r="K959"/>
      <c r="L959"/>
      <c r="M959"/>
      <c r="N959"/>
      <c r="AP959" s="67"/>
      <c r="AT959" s="67"/>
    </row>
    <row r="960" spans="1:46" s="62" customFormat="1">
      <c r="B960" s="62">
        <v>21845</v>
      </c>
      <c r="C960" t="s">
        <v>4703</v>
      </c>
      <c r="D960" t="s">
        <v>4728</v>
      </c>
      <c r="E960" s="144" t="s">
        <v>4828</v>
      </c>
      <c r="F960" s="144" t="s">
        <v>4768</v>
      </c>
      <c r="G960" s="173" t="s">
        <v>4790</v>
      </c>
      <c r="H960">
        <v>83</v>
      </c>
      <c r="I960">
        <v>60</v>
      </c>
      <c r="J960" s="62">
        <v>230801</v>
      </c>
      <c r="K960"/>
      <c r="L960"/>
      <c r="M960"/>
      <c r="N960"/>
      <c r="O960"/>
      <c r="P960"/>
      <c r="AP960" s="67"/>
      <c r="AT960" s="67"/>
    </row>
    <row r="961" spans="2:46" s="62" customFormat="1">
      <c r="B961" s="62">
        <v>21846</v>
      </c>
      <c r="C961" t="s">
        <v>4704</v>
      </c>
      <c r="D961" t="s">
        <v>4729</v>
      </c>
      <c r="E961" s="144" t="s">
        <v>4829</v>
      </c>
      <c r="F961" s="144" t="s">
        <v>4769</v>
      </c>
      <c r="G961" s="173" t="s">
        <v>4791</v>
      </c>
      <c r="H961">
        <v>83</v>
      </c>
      <c r="I961">
        <v>70</v>
      </c>
      <c r="J961" s="62">
        <v>230801</v>
      </c>
      <c r="K961"/>
      <c r="L961"/>
      <c r="M961"/>
      <c r="N961"/>
      <c r="AP961" s="67"/>
      <c r="AT961" s="67"/>
    </row>
    <row r="962" spans="2:46" s="62" customFormat="1">
      <c r="B962" s="62">
        <v>21847</v>
      </c>
      <c r="C962" t="s">
        <v>4705</v>
      </c>
      <c r="D962" t="s">
        <v>4730</v>
      </c>
      <c r="E962" s="144" t="s">
        <v>4830</v>
      </c>
      <c r="F962" s="144" t="s">
        <v>4770</v>
      </c>
      <c r="G962" s="173" t="s">
        <v>4792</v>
      </c>
      <c r="H962">
        <v>83</v>
      </c>
      <c r="I962">
        <v>80</v>
      </c>
      <c r="J962" s="62">
        <v>230801</v>
      </c>
      <c r="K962"/>
      <c r="L962"/>
      <c r="M962"/>
      <c r="N962"/>
      <c r="O962"/>
      <c r="P962"/>
      <c r="AP962" s="67"/>
      <c r="AT962" s="67"/>
    </row>
    <row r="963" spans="2:46" s="62" customFormat="1">
      <c r="B963" s="62">
        <v>21848</v>
      </c>
      <c r="C963" t="s">
        <v>4706</v>
      </c>
      <c r="D963" t="s">
        <v>4731</v>
      </c>
      <c r="E963" s="144" t="s">
        <v>4831</v>
      </c>
      <c r="F963" s="144" t="s">
        <v>4771</v>
      </c>
      <c r="G963" s="173" t="s">
        <v>4793</v>
      </c>
      <c r="H963">
        <v>83</v>
      </c>
      <c r="I963">
        <v>90</v>
      </c>
      <c r="J963" s="62">
        <v>230801</v>
      </c>
      <c r="K963"/>
      <c r="L963"/>
      <c r="M963"/>
      <c r="N963"/>
      <c r="AP963" s="67"/>
      <c r="AT963" s="67"/>
    </row>
    <row r="964" spans="2:46" s="62" customFormat="1">
      <c r="B964" s="62">
        <v>21849</v>
      </c>
      <c r="C964" t="s">
        <v>4707</v>
      </c>
      <c r="D964" t="s">
        <v>4732</v>
      </c>
      <c r="E964" s="144" t="s">
        <v>4832</v>
      </c>
      <c r="F964" s="144" t="s">
        <v>4772</v>
      </c>
      <c r="G964" s="173" t="s">
        <v>4794</v>
      </c>
      <c r="H964">
        <v>83</v>
      </c>
      <c r="I964">
        <v>100</v>
      </c>
      <c r="J964" s="62">
        <v>230801</v>
      </c>
      <c r="K964"/>
      <c r="L964"/>
      <c r="M964"/>
      <c r="N964"/>
      <c r="O964"/>
      <c r="P964"/>
      <c r="AP964" s="67"/>
      <c r="AT964" s="67"/>
    </row>
    <row r="965" spans="2:46" s="62" customFormat="1">
      <c r="B965" s="62">
        <v>21850</v>
      </c>
      <c r="C965" t="s">
        <v>4708</v>
      </c>
      <c r="D965" t="s">
        <v>4733</v>
      </c>
      <c r="E965" s="144" t="s">
        <v>4840</v>
      </c>
      <c r="F965" s="144" t="s">
        <v>4773</v>
      </c>
      <c r="G965" s="173" t="s">
        <v>4795</v>
      </c>
      <c r="H965">
        <v>83</v>
      </c>
      <c r="I965">
        <v>120</v>
      </c>
      <c r="J965" s="62">
        <v>230801</v>
      </c>
      <c r="K965"/>
      <c r="L965"/>
      <c r="M965"/>
      <c r="N965"/>
      <c r="AP965" s="67"/>
      <c r="AT965" s="67"/>
    </row>
    <row r="966" spans="2:46" s="62" customFormat="1">
      <c r="B966" s="62">
        <v>21851</v>
      </c>
      <c r="C966" t="s">
        <v>4709</v>
      </c>
      <c r="D966" t="s">
        <v>4734</v>
      </c>
      <c r="E966" s="144" t="s">
        <v>4833</v>
      </c>
      <c r="F966" s="144" t="s">
        <v>4774</v>
      </c>
      <c r="G966" s="173" t="s">
        <v>4796</v>
      </c>
      <c r="H966">
        <v>83</v>
      </c>
      <c r="I966">
        <v>140</v>
      </c>
      <c r="J966" s="62">
        <v>230801</v>
      </c>
      <c r="K966"/>
      <c r="L966"/>
      <c r="M966"/>
      <c r="N966"/>
      <c r="O966"/>
      <c r="P966"/>
      <c r="AP966" s="67"/>
      <c r="AT966" s="67"/>
    </row>
    <row r="967" spans="2:46" s="62" customFormat="1">
      <c r="B967" s="62">
        <v>21852</v>
      </c>
      <c r="C967" t="s">
        <v>4710</v>
      </c>
      <c r="D967" t="s">
        <v>4735</v>
      </c>
      <c r="E967" s="144" t="s">
        <v>4834</v>
      </c>
      <c r="F967" s="144" t="s">
        <v>4775</v>
      </c>
      <c r="G967" s="173" t="s">
        <v>4797</v>
      </c>
      <c r="H967">
        <v>83</v>
      </c>
      <c r="I967">
        <v>160</v>
      </c>
      <c r="J967" s="62">
        <v>230801</v>
      </c>
      <c r="K967"/>
      <c r="L967"/>
      <c r="M967"/>
      <c r="N967"/>
      <c r="AP967" s="67"/>
      <c r="AT967" s="67"/>
    </row>
    <row r="968" spans="2:46" s="62" customFormat="1">
      <c r="B968" s="62">
        <v>21853</v>
      </c>
      <c r="C968" t="s">
        <v>4711</v>
      </c>
      <c r="D968" t="s">
        <v>4736</v>
      </c>
      <c r="E968" s="144" t="s">
        <v>4835</v>
      </c>
      <c r="F968" s="144" t="s">
        <v>4776</v>
      </c>
      <c r="G968" s="173" t="s">
        <v>4798</v>
      </c>
      <c r="H968">
        <v>83</v>
      </c>
      <c r="I968">
        <v>180</v>
      </c>
      <c r="J968" s="62">
        <v>230801</v>
      </c>
      <c r="K968"/>
      <c r="L968"/>
      <c r="M968"/>
      <c r="N968"/>
      <c r="O968"/>
      <c r="P968"/>
      <c r="AP968" s="67"/>
      <c r="AT968" s="67"/>
    </row>
    <row r="969" spans="2:46" s="62" customFormat="1">
      <c r="B969" s="62">
        <v>21854</v>
      </c>
      <c r="C969" t="s">
        <v>4712</v>
      </c>
      <c r="D969" t="s">
        <v>4737</v>
      </c>
      <c r="E969" s="144" t="s">
        <v>4836</v>
      </c>
      <c r="F969" s="144" t="s">
        <v>4777</v>
      </c>
      <c r="G969" s="173" t="s">
        <v>4799</v>
      </c>
      <c r="H969">
        <v>83</v>
      </c>
      <c r="I969">
        <v>200</v>
      </c>
      <c r="J969" s="62">
        <v>230801</v>
      </c>
      <c r="K969"/>
      <c r="L969"/>
      <c r="M969"/>
      <c r="N969"/>
      <c r="AP969" s="67"/>
      <c r="AT969" s="67"/>
    </row>
    <row r="970" spans="2:46" s="62" customFormat="1">
      <c r="B970" s="62">
        <v>21855</v>
      </c>
      <c r="C970" t="s">
        <v>4713</v>
      </c>
      <c r="D970" t="s">
        <v>4738</v>
      </c>
      <c r="E970" s="144" t="s">
        <v>4837</v>
      </c>
      <c r="F970" s="144" t="s">
        <v>4778</v>
      </c>
      <c r="G970" s="173" t="s">
        <v>4800</v>
      </c>
      <c r="H970">
        <v>83</v>
      </c>
      <c r="I970">
        <v>220</v>
      </c>
      <c r="J970" s="62">
        <v>230801</v>
      </c>
      <c r="K970"/>
      <c r="L970"/>
      <c r="M970"/>
      <c r="N970"/>
      <c r="O970"/>
      <c r="P970"/>
      <c r="AP970" s="67"/>
      <c r="AT970" s="67"/>
    </row>
    <row r="971" spans="2:46" s="62" customFormat="1">
      <c r="B971" s="62">
        <v>21856</v>
      </c>
      <c r="C971" t="s">
        <v>4714</v>
      </c>
      <c r="D971" t="s">
        <v>4739</v>
      </c>
      <c r="E971" s="144" t="s">
        <v>4838</v>
      </c>
      <c r="F971" s="144" t="s">
        <v>4779</v>
      </c>
      <c r="G971" s="173" t="s">
        <v>4801</v>
      </c>
      <c r="H971">
        <v>83</v>
      </c>
      <c r="I971">
        <v>240</v>
      </c>
      <c r="J971" s="62">
        <v>230801</v>
      </c>
      <c r="K971"/>
      <c r="L971"/>
      <c r="M971"/>
      <c r="N971"/>
      <c r="AP971" s="67"/>
      <c r="AT971" s="67"/>
    </row>
    <row r="972" spans="2:46" s="62" customFormat="1">
      <c r="B972" s="62">
        <v>21857</v>
      </c>
      <c r="C972" t="s">
        <v>4715</v>
      </c>
      <c r="D972" t="s">
        <v>4740</v>
      </c>
      <c r="E972" s="144" t="s">
        <v>4839</v>
      </c>
      <c r="F972" s="144" t="s">
        <v>4780</v>
      </c>
      <c r="G972" s="173" t="s">
        <v>4802</v>
      </c>
      <c r="H972">
        <v>83</v>
      </c>
      <c r="I972">
        <v>260</v>
      </c>
      <c r="J972" s="62">
        <v>230801</v>
      </c>
      <c r="K972"/>
      <c r="L972"/>
      <c r="M972"/>
      <c r="N972"/>
      <c r="O972"/>
      <c r="P972"/>
      <c r="AP972" s="67"/>
      <c r="AT972" s="67"/>
    </row>
    <row r="973" spans="2:46" s="62" customFormat="1">
      <c r="B973" s="62">
        <v>21858</v>
      </c>
      <c r="C973" t="s">
        <v>4716</v>
      </c>
      <c r="D973" t="s">
        <v>4741</v>
      </c>
      <c r="E973" s="144" t="s">
        <v>4841</v>
      </c>
      <c r="F973" s="144" t="s">
        <v>4781</v>
      </c>
      <c r="G973" s="173" t="s">
        <v>4803</v>
      </c>
      <c r="H973">
        <v>83</v>
      </c>
      <c r="I973">
        <v>280</v>
      </c>
      <c r="J973" s="62">
        <v>230801</v>
      </c>
      <c r="K973"/>
      <c r="L973"/>
      <c r="M973"/>
      <c r="N973"/>
      <c r="AP973" s="67"/>
      <c r="AT973" s="67"/>
    </row>
    <row r="974" spans="2:46" s="62" customFormat="1">
      <c r="B974" s="62">
        <v>21859</v>
      </c>
      <c r="C974" t="s">
        <v>4717</v>
      </c>
      <c r="D974" t="s">
        <v>4742</v>
      </c>
      <c r="E974" s="144" t="s">
        <v>4842</v>
      </c>
      <c r="F974" s="144" t="s">
        <v>4782</v>
      </c>
      <c r="G974" s="173" t="s">
        <v>4804</v>
      </c>
      <c r="H974">
        <v>83</v>
      </c>
      <c r="I974">
        <v>300</v>
      </c>
      <c r="J974" s="62">
        <v>230801</v>
      </c>
      <c r="K974"/>
      <c r="L974"/>
      <c r="M974"/>
      <c r="N974"/>
      <c r="O974"/>
      <c r="P974"/>
      <c r="AP974" s="67"/>
      <c r="AT974" s="67"/>
    </row>
    <row r="975" spans="2:46" s="62" customFormat="1">
      <c r="B975" s="62">
        <v>21860</v>
      </c>
      <c r="C975" t="s">
        <v>4718</v>
      </c>
      <c r="D975" t="s">
        <v>4743</v>
      </c>
      <c r="E975" s="144" t="s">
        <v>4843</v>
      </c>
      <c r="F975" s="144" t="s">
        <v>4783</v>
      </c>
      <c r="G975" s="173" t="s">
        <v>4805</v>
      </c>
      <c r="H975">
        <v>83</v>
      </c>
      <c r="I975">
        <v>320</v>
      </c>
      <c r="J975" s="62">
        <v>230801</v>
      </c>
      <c r="K975"/>
      <c r="L975"/>
      <c r="M975"/>
      <c r="N975"/>
      <c r="AP975" s="67"/>
      <c r="AT975" s="67"/>
    </row>
    <row r="976" spans="2:46" s="62" customFormat="1">
      <c r="B976" s="62">
        <v>21861</v>
      </c>
      <c r="C976" t="s">
        <v>4719</v>
      </c>
      <c r="D976" t="s">
        <v>4744</v>
      </c>
      <c r="E976" s="144" t="s">
        <v>4844</v>
      </c>
      <c r="F976" s="144" t="s">
        <v>4806</v>
      </c>
      <c r="G976" s="173" t="s">
        <v>4807</v>
      </c>
      <c r="H976">
        <v>83</v>
      </c>
      <c r="I976">
        <v>340</v>
      </c>
      <c r="J976" s="62">
        <v>230801</v>
      </c>
      <c r="K976"/>
      <c r="L976"/>
      <c r="M976"/>
      <c r="N976"/>
      <c r="O976"/>
      <c r="P976"/>
      <c r="AP976" s="67"/>
      <c r="AT976" s="67"/>
    </row>
    <row r="977" spans="2:46" s="62" customFormat="1">
      <c r="B977" s="62">
        <v>21862</v>
      </c>
      <c r="C977" t="s">
        <v>4720</v>
      </c>
      <c r="D977" t="s">
        <v>4745</v>
      </c>
      <c r="E977" s="144" t="s">
        <v>4845</v>
      </c>
      <c r="F977" s="144" t="s">
        <v>4808</v>
      </c>
      <c r="G977" s="173" t="s">
        <v>4809</v>
      </c>
      <c r="H977">
        <v>83</v>
      </c>
      <c r="I977">
        <v>360</v>
      </c>
      <c r="J977" s="62">
        <v>230801</v>
      </c>
      <c r="K977"/>
      <c r="L977"/>
      <c r="M977"/>
      <c r="N977"/>
      <c r="AP977" s="67"/>
      <c r="AT977" s="67"/>
    </row>
    <row r="978" spans="2:46" s="62" customFormat="1">
      <c r="B978" s="62">
        <v>21863</v>
      </c>
      <c r="C978" t="s">
        <v>4721</v>
      </c>
      <c r="D978" t="s">
        <v>4746</v>
      </c>
      <c r="E978" s="144" t="s">
        <v>4846</v>
      </c>
      <c r="F978" s="144" t="s">
        <v>4810</v>
      </c>
      <c r="G978" s="173" t="s">
        <v>4811</v>
      </c>
      <c r="H978">
        <v>83</v>
      </c>
      <c r="I978">
        <v>380</v>
      </c>
      <c r="J978" s="62">
        <v>230801</v>
      </c>
      <c r="K978"/>
      <c r="L978"/>
      <c r="M978"/>
      <c r="N978"/>
      <c r="O978"/>
      <c r="P978"/>
      <c r="AP978" s="67"/>
      <c r="AT978" s="67"/>
    </row>
    <row r="979" spans="2:46" s="62" customFormat="1">
      <c r="B979" s="62">
        <v>21864</v>
      </c>
      <c r="C979" t="s">
        <v>4722</v>
      </c>
      <c r="D979" t="s">
        <v>4747</v>
      </c>
      <c r="E979" s="144" t="s">
        <v>4847</v>
      </c>
      <c r="F979" s="144" t="s">
        <v>4812</v>
      </c>
      <c r="G979" s="173" t="s">
        <v>4813</v>
      </c>
      <c r="H979">
        <v>83</v>
      </c>
      <c r="I979">
        <v>400</v>
      </c>
      <c r="J979" s="62">
        <v>230801</v>
      </c>
      <c r="K979"/>
      <c r="L979"/>
      <c r="M979"/>
      <c r="N979"/>
      <c r="AP979" s="67"/>
      <c r="AT979" s="67"/>
    </row>
    <row r="980" spans="2:46" s="62" customFormat="1">
      <c r="B980" s="62">
        <v>21865</v>
      </c>
      <c r="C980" t="s">
        <v>4723</v>
      </c>
      <c r="D980" t="s">
        <v>4748</v>
      </c>
      <c r="E980" s="144" t="s">
        <v>4848</v>
      </c>
      <c r="F980" s="144" t="s">
        <v>4814</v>
      </c>
      <c r="G980" s="173" t="s">
        <v>4817</v>
      </c>
      <c r="H980">
        <v>83</v>
      </c>
      <c r="I980">
        <v>450</v>
      </c>
      <c r="J980" s="62">
        <v>230801</v>
      </c>
      <c r="K980"/>
      <c r="L980"/>
      <c r="M980"/>
      <c r="N980"/>
      <c r="O980"/>
      <c r="P980"/>
      <c r="AP980" s="67"/>
      <c r="AT980" s="67"/>
    </row>
    <row r="981" spans="2:46" s="62" customFormat="1">
      <c r="B981" s="62">
        <v>21866</v>
      </c>
      <c r="C981" t="s">
        <v>4724</v>
      </c>
      <c r="D981" t="s">
        <v>4749</v>
      </c>
      <c r="E981" s="144" t="s">
        <v>4849</v>
      </c>
      <c r="F981" s="144" t="s">
        <v>4815</v>
      </c>
      <c r="G981" s="173" t="s">
        <v>4816</v>
      </c>
      <c r="H981">
        <v>83</v>
      </c>
      <c r="I981">
        <v>500</v>
      </c>
      <c r="J981" s="62">
        <v>230801</v>
      </c>
      <c r="K981"/>
      <c r="L981"/>
      <c r="M981"/>
      <c r="N981"/>
      <c r="AP981" s="67"/>
      <c r="AT981" s="67"/>
    </row>
    <row r="982" spans="2:46" s="62" customFormat="1" ht="25.5">
      <c r="B982" s="62">
        <v>21867</v>
      </c>
      <c r="C982" t="s">
        <v>4889</v>
      </c>
      <c r="D982" t="s">
        <v>4890</v>
      </c>
      <c r="E982" s="144" t="s">
        <v>4850</v>
      </c>
      <c r="F982" s="201" t="s">
        <v>4863</v>
      </c>
      <c r="G982" s="202" t="s">
        <v>4876</v>
      </c>
      <c r="H982">
        <v>85</v>
      </c>
      <c r="I982">
        <v>4</v>
      </c>
      <c r="J982" s="62">
        <v>230801</v>
      </c>
      <c r="K982"/>
      <c r="L982"/>
      <c r="M982"/>
      <c r="N982"/>
      <c r="O982"/>
      <c r="P982"/>
      <c r="AP982" s="67"/>
      <c r="AT982" s="67"/>
    </row>
    <row r="983" spans="2:46" s="62" customFormat="1" ht="25.5">
      <c r="B983" s="62">
        <v>21868</v>
      </c>
      <c r="C983" t="s">
        <v>4891</v>
      </c>
      <c r="D983" t="s">
        <v>4892</v>
      </c>
      <c r="E983" s="144" t="s">
        <v>4852</v>
      </c>
      <c r="F983" s="201" t="s">
        <v>4864</v>
      </c>
      <c r="G983" s="203" t="s">
        <v>4877</v>
      </c>
      <c r="H983">
        <v>85</v>
      </c>
      <c r="I983">
        <v>8</v>
      </c>
      <c r="J983" s="62">
        <v>230801</v>
      </c>
      <c r="K983"/>
      <c r="L983"/>
      <c r="M983"/>
      <c r="N983"/>
      <c r="AP983" s="67"/>
      <c r="AT983" s="67"/>
    </row>
    <row r="984" spans="2:46" s="62" customFormat="1" ht="25.5">
      <c r="B984" s="62">
        <v>21869</v>
      </c>
      <c r="C984" t="s">
        <v>4893</v>
      </c>
      <c r="D984" t="s">
        <v>4894</v>
      </c>
      <c r="E984" s="144" t="s">
        <v>4853</v>
      </c>
      <c r="F984" s="201" t="s">
        <v>4865</v>
      </c>
      <c r="G984" s="202" t="s">
        <v>4878</v>
      </c>
      <c r="H984">
        <v>85</v>
      </c>
      <c r="I984">
        <v>12</v>
      </c>
      <c r="J984" s="62">
        <v>230801</v>
      </c>
      <c r="K984"/>
      <c r="L984"/>
      <c r="M984"/>
      <c r="N984"/>
      <c r="O984"/>
      <c r="P984"/>
      <c r="AP984" s="67"/>
      <c r="AT984" s="67"/>
    </row>
    <row r="985" spans="2:46" s="62" customFormat="1" ht="25.5">
      <c r="B985" s="62">
        <v>21870</v>
      </c>
      <c r="C985" t="s">
        <v>4895</v>
      </c>
      <c r="D985" t="s">
        <v>4896</v>
      </c>
      <c r="E985" s="144" t="s">
        <v>4854</v>
      </c>
      <c r="F985" s="201" t="s">
        <v>4866</v>
      </c>
      <c r="G985" s="203" t="s">
        <v>4879</v>
      </c>
      <c r="H985">
        <v>85</v>
      </c>
      <c r="I985">
        <v>16</v>
      </c>
      <c r="J985" s="62">
        <v>230801</v>
      </c>
      <c r="K985"/>
      <c r="L985"/>
      <c r="M985"/>
      <c r="N985"/>
      <c r="AP985" s="67"/>
      <c r="AT985" s="67"/>
    </row>
    <row r="986" spans="2:46" s="62" customFormat="1" ht="25.5">
      <c r="B986" s="62">
        <v>21871</v>
      </c>
      <c r="C986" t="s">
        <v>4897</v>
      </c>
      <c r="D986" t="s">
        <v>4898</v>
      </c>
      <c r="E986" s="144" t="s">
        <v>4855</v>
      </c>
      <c r="F986" s="201" t="s">
        <v>4867</v>
      </c>
      <c r="G986" s="202" t="s">
        <v>4880</v>
      </c>
      <c r="H986">
        <v>85</v>
      </c>
      <c r="I986">
        <v>20</v>
      </c>
      <c r="J986" s="62">
        <v>230801</v>
      </c>
      <c r="K986"/>
      <c r="L986"/>
      <c r="M986"/>
      <c r="N986"/>
      <c r="O986"/>
      <c r="P986"/>
      <c r="AP986" s="67"/>
      <c r="AT986" s="67"/>
    </row>
    <row r="987" spans="2:46" s="62" customFormat="1" ht="25.5">
      <c r="B987" s="62">
        <v>21872</v>
      </c>
      <c r="C987" t="s">
        <v>4899</v>
      </c>
      <c r="D987" t="s">
        <v>4900</v>
      </c>
      <c r="E987" s="144" t="s">
        <v>4856</v>
      </c>
      <c r="F987" s="201" t="s">
        <v>4868</v>
      </c>
      <c r="G987" s="203" t="s">
        <v>4881</v>
      </c>
      <c r="H987">
        <v>85</v>
      </c>
      <c r="I987">
        <v>24</v>
      </c>
      <c r="J987" s="62">
        <v>230801</v>
      </c>
      <c r="K987"/>
      <c r="L987"/>
      <c r="M987"/>
      <c r="N987"/>
      <c r="AP987" s="67"/>
      <c r="AT987" s="67"/>
    </row>
    <row r="988" spans="2:46" s="62" customFormat="1" ht="25.5">
      <c r="B988" s="62">
        <v>21873</v>
      </c>
      <c r="C988" t="s">
        <v>4901</v>
      </c>
      <c r="D988" t="s">
        <v>4902</v>
      </c>
      <c r="E988" s="144" t="s">
        <v>4857</v>
      </c>
      <c r="F988" s="201" t="s">
        <v>4869</v>
      </c>
      <c r="G988" s="202" t="s">
        <v>4882</v>
      </c>
      <c r="H988">
        <v>85</v>
      </c>
      <c r="I988">
        <v>28</v>
      </c>
      <c r="J988" s="62">
        <v>230801</v>
      </c>
      <c r="K988"/>
      <c r="L988"/>
      <c r="M988"/>
      <c r="N988"/>
      <c r="O988"/>
      <c r="P988"/>
      <c r="AP988" s="67"/>
      <c r="AT988" s="67"/>
    </row>
    <row r="989" spans="2:46" s="62" customFormat="1" ht="25.5">
      <c r="B989" s="62">
        <v>21874</v>
      </c>
      <c r="C989" t="s">
        <v>4903</v>
      </c>
      <c r="D989" t="s">
        <v>4904</v>
      </c>
      <c r="E989" s="144" t="s">
        <v>4858</v>
      </c>
      <c r="F989" s="201" t="s">
        <v>4870</v>
      </c>
      <c r="G989" s="203" t="s">
        <v>4883</v>
      </c>
      <c r="H989">
        <v>85</v>
      </c>
      <c r="I989">
        <v>32</v>
      </c>
      <c r="J989" s="62">
        <v>230801</v>
      </c>
      <c r="K989"/>
      <c r="L989"/>
      <c r="M989"/>
      <c r="N989"/>
      <c r="AP989" s="67"/>
      <c r="AT989" s="67"/>
    </row>
    <row r="990" spans="2:46" s="62" customFormat="1" ht="25.5">
      <c r="B990" s="62">
        <v>21875</v>
      </c>
      <c r="C990" t="s">
        <v>4905</v>
      </c>
      <c r="D990" t="s">
        <v>4906</v>
      </c>
      <c r="E990" s="144" t="s">
        <v>4859</v>
      </c>
      <c r="F990" s="201" t="s">
        <v>4871</v>
      </c>
      <c r="G990" s="202" t="s">
        <v>4884</v>
      </c>
      <c r="H990">
        <v>85</v>
      </c>
      <c r="I990">
        <v>36</v>
      </c>
      <c r="J990" s="62">
        <v>230801</v>
      </c>
      <c r="K990"/>
      <c r="L990"/>
      <c r="M990"/>
      <c r="N990"/>
      <c r="O990"/>
      <c r="P990"/>
      <c r="AP990" s="67"/>
      <c r="AT990" s="67"/>
    </row>
    <row r="991" spans="2:46" s="62" customFormat="1" ht="25.5">
      <c r="B991" s="62">
        <v>21876</v>
      </c>
      <c r="C991" t="s">
        <v>4907</v>
      </c>
      <c r="D991" t="s">
        <v>4908</v>
      </c>
      <c r="E991" s="144" t="s">
        <v>4851</v>
      </c>
      <c r="F991" s="201" t="s">
        <v>4872</v>
      </c>
      <c r="G991" s="203" t="s">
        <v>4885</v>
      </c>
      <c r="H991">
        <v>85</v>
      </c>
      <c r="I991">
        <v>40</v>
      </c>
      <c r="J991" s="62">
        <v>230801</v>
      </c>
      <c r="K991"/>
      <c r="L991"/>
      <c r="M991"/>
      <c r="N991"/>
      <c r="AP991" s="67"/>
      <c r="AT991" s="67"/>
    </row>
    <row r="992" spans="2:46" s="62" customFormat="1" ht="25.5">
      <c r="B992" s="62">
        <v>21877</v>
      </c>
      <c r="C992" t="s">
        <v>4909</v>
      </c>
      <c r="D992" t="s">
        <v>4910</v>
      </c>
      <c r="E992" s="144" t="s">
        <v>4860</v>
      </c>
      <c r="F992" s="201" t="s">
        <v>4873</v>
      </c>
      <c r="G992" s="203" t="s">
        <v>4886</v>
      </c>
      <c r="H992">
        <v>85</v>
      </c>
      <c r="I992">
        <v>48</v>
      </c>
      <c r="J992" s="62">
        <v>230801</v>
      </c>
      <c r="K992"/>
      <c r="L992"/>
      <c r="M992"/>
      <c r="N992"/>
      <c r="O992"/>
      <c r="P992"/>
      <c r="AP992" s="67"/>
      <c r="AT992" s="67"/>
    </row>
    <row r="993" spans="2:46" s="62" customFormat="1" ht="25.5">
      <c r="B993" s="62">
        <v>21878</v>
      </c>
      <c r="C993" t="s">
        <v>4911</v>
      </c>
      <c r="D993" t="s">
        <v>4912</v>
      </c>
      <c r="E993" s="144" t="s">
        <v>4861</v>
      </c>
      <c r="F993" s="201" t="s">
        <v>4874</v>
      </c>
      <c r="G993" s="203" t="s">
        <v>4887</v>
      </c>
      <c r="H993">
        <v>85</v>
      </c>
      <c r="I993">
        <v>56</v>
      </c>
      <c r="J993" s="62">
        <v>230801</v>
      </c>
      <c r="K993"/>
      <c r="L993"/>
      <c r="M993"/>
      <c r="N993"/>
      <c r="AP993" s="67"/>
      <c r="AT993" s="67"/>
    </row>
    <row r="994" spans="2:46" s="62" customFormat="1" ht="25.5">
      <c r="B994" s="62">
        <v>21879</v>
      </c>
      <c r="C994" t="s">
        <v>4913</v>
      </c>
      <c r="D994" t="s">
        <v>4914</v>
      </c>
      <c r="E994" s="144" t="s">
        <v>4862</v>
      </c>
      <c r="F994" s="201" t="s">
        <v>4875</v>
      </c>
      <c r="G994" s="203" t="s">
        <v>4888</v>
      </c>
      <c r="H994">
        <v>85</v>
      </c>
      <c r="I994">
        <v>64</v>
      </c>
      <c r="J994" s="62">
        <v>230801</v>
      </c>
      <c r="K994"/>
      <c r="L994"/>
      <c r="M994"/>
      <c r="N994"/>
      <c r="O994"/>
      <c r="P994"/>
      <c r="AP994" s="67"/>
      <c r="AT994" s="67"/>
    </row>
    <row r="995" spans="2:46" s="62" customFormat="1">
      <c r="B995" s="62">
        <v>21880</v>
      </c>
      <c r="C995" t="s">
        <v>4751</v>
      </c>
      <c r="D995"/>
      <c r="E995" s="144"/>
      <c r="H995">
        <v>86</v>
      </c>
      <c r="I995">
        <v>1</v>
      </c>
      <c r="J995" s="62">
        <v>230801</v>
      </c>
      <c r="K995">
        <v>1</v>
      </c>
      <c r="L995"/>
      <c r="M995"/>
      <c r="N995"/>
      <c r="AP995" s="67"/>
      <c r="AT995" s="67"/>
    </row>
    <row r="996" spans="2:46" s="62" customFormat="1">
      <c r="B996" s="62">
        <v>21881</v>
      </c>
      <c r="C996" t="s">
        <v>4752</v>
      </c>
      <c r="D996"/>
      <c r="E996" s="144"/>
      <c r="F996" s="68"/>
      <c r="G996" s="200"/>
      <c r="H996">
        <v>84</v>
      </c>
      <c r="I996">
        <v>1</v>
      </c>
      <c r="J996" s="62">
        <v>230801</v>
      </c>
      <c r="K996">
        <v>999</v>
      </c>
      <c r="L996"/>
      <c r="M996"/>
      <c r="N996"/>
      <c r="O996"/>
      <c r="P996"/>
      <c r="AP996" s="67"/>
      <c r="AT996" s="67"/>
    </row>
    <row r="997" spans="2:46" s="62" customFormat="1">
      <c r="B997" s="103">
        <v>21882</v>
      </c>
      <c r="C997" s="206" t="s">
        <v>4919</v>
      </c>
      <c r="D997"/>
      <c r="E997" s="144"/>
      <c r="F997" s="130"/>
      <c r="G997" s="106"/>
      <c r="H997">
        <v>87</v>
      </c>
      <c r="I997">
        <v>1</v>
      </c>
      <c r="J997" s="207">
        <v>230910</v>
      </c>
      <c r="K997" s="207">
        <v>23091001</v>
      </c>
      <c r="L997"/>
      <c r="M997"/>
      <c r="N997"/>
      <c r="O997"/>
      <c r="P997"/>
      <c r="AP997" s="67"/>
      <c r="AT997" s="67"/>
    </row>
    <row r="998" spans="2:46" s="62" customFormat="1">
      <c r="B998" s="103">
        <v>21883</v>
      </c>
      <c r="C998" s="206" t="s">
        <v>4920</v>
      </c>
      <c r="D998"/>
      <c r="E998" s="144"/>
      <c r="F998" s="130"/>
      <c r="G998" s="205"/>
      <c r="H998">
        <v>87</v>
      </c>
      <c r="I998">
        <v>1</v>
      </c>
      <c r="J998" s="207">
        <v>230910</v>
      </c>
      <c r="K998" s="207">
        <v>23091002</v>
      </c>
      <c r="L998" s="207">
        <v>23091003</v>
      </c>
      <c r="M998"/>
      <c r="N998"/>
      <c r="AP998" s="67"/>
      <c r="AT998" s="67"/>
    </row>
    <row r="999" spans="2:46" s="62" customFormat="1">
      <c r="B999" s="103">
        <v>21884</v>
      </c>
      <c r="C999" s="206" t="s">
        <v>4921</v>
      </c>
      <c r="D999"/>
      <c r="E999" s="144"/>
      <c r="F999" s="130"/>
      <c r="G999" s="106"/>
      <c r="H999">
        <v>87</v>
      </c>
      <c r="I999">
        <v>1</v>
      </c>
      <c r="J999" s="207">
        <v>230910</v>
      </c>
      <c r="K999" s="207">
        <v>23091004</v>
      </c>
      <c r="L999" s="207">
        <v>23091005</v>
      </c>
      <c r="M999"/>
      <c r="N999"/>
      <c r="O999"/>
      <c r="P999"/>
      <c r="AP999" s="67"/>
      <c r="AT999" s="67"/>
    </row>
    <row r="1000" spans="2:46" s="62" customFormat="1">
      <c r="B1000" s="103">
        <v>21885</v>
      </c>
      <c r="C1000" s="206" t="s">
        <v>4922</v>
      </c>
      <c r="D1000"/>
      <c r="E1000" s="144"/>
      <c r="F1000" s="130"/>
      <c r="G1000" s="205"/>
      <c r="H1000">
        <v>87</v>
      </c>
      <c r="I1000">
        <v>1</v>
      </c>
      <c r="J1000" s="207">
        <v>230910</v>
      </c>
      <c r="K1000" s="207">
        <v>23091006</v>
      </c>
      <c r="L1000" s="207">
        <v>23091007</v>
      </c>
      <c r="M1000"/>
      <c r="N1000"/>
      <c r="AP1000" s="67"/>
      <c r="AT1000" s="67"/>
    </row>
    <row r="1001" spans="2:46" s="62" customFormat="1">
      <c r="B1001" s="103">
        <v>21886</v>
      </c>
      <c r="C1001" s="206" t="s">
        <v>4923</v>
      </c>
      <c r="D1001"/>
      <c r="E1001" s="144"/>
      <c r="F1001" s="130"/>
      <c r="G1001" s="106"/>
      <c r="H1001">
        <v>87</v>
      </c>
      <c r="I1001">
        <v>1</v>
      </c>
      <c r="J1001" s="207">
        <v>230910</v>
      </c>
      <c r="K1001" s="207">
        <v>23091008</v>
      </c>
      <c r="L1001" s="207">
        <v>23091009</v>
      </c>
      <c r="M1001"/>
      <c r="N1001"/>
      <c r="O1001"/>
      <c r="P1001"/>
      <c r="AP1001" s="67"/>
      <c r="AT1001" s="67"/>
    </row>
    <row r="1002" spans="2:46" ht="25.5">
      <c r="B1002" s="174">
        <v>21891</v>
      </c>
      <c r="C1002" s="30" t="s">
        <v>4958</v>
      </c>
      <c r="D1002" s="30" t="s">
        <v>4960</v>
      </c>
      <c r="E1002" s="182" t="s">
        <v>5100</v>
      </c>
      <c r="F1002" s="182" t="s">
        <v>5112</v>
      </c>
      <c r="G1002" s="182" t="s">
        <v>5112</v>
      </c>
      <c r="H1002">
        <v>22</v>
      </c>
      <c r="I1002">
        <v>1</v>
      </c>
      <c r="J1002" s="31">
        <v>1</v>
      </c>
      <c r="K1002" s="27">
        <v>2</v>
      </c>
      <c r="L1002" s="124" t="s">
        <v>5094</v>
      </c>
      <c r="M1002">
        <v>0</v>
      </c>
    </row>
    <row r="1003" spans="2:46" ht="25.5">
      <c r="B1003" s="174">
        <v>21892</v>
      </c>
      <c r="C1003" s="30" t="s">
        <v>4927</v>
      </c>
      <c r="D1003" s="30" t="s">
        <v>4961</v>
      </c>
      <c r="E1003" s="182" t="s">
        <v>5101</v>
      </c>
      <c r="F1003" s="182" t="s">
        <v>5113</v>
      </c>
      <c r="G1003" s="182" t="s">
        <v>5113</v>
      </c>
      <c r="H1003">
        <v>22</v>
      </c>
      <c r="I1003">
        <v>2</v>
      </c>
      <c r="J1003" s="31">
        <v>1</v>
      </c>
      <c r="K1003" s="27">
        <v>2</v>
      </c>
      <c r="L1003" s="124" t="s">
        <v>5094</v>
      </c>
      <c r="M1003">
        <v>0</v>
      </c>
    </row>
    <row r="1004" spans="2:46" ht="25.5">
      <c r="B1004" s="174">
        <v>21893</v>
      </c>
      <c r="C1004" s="30" t="s">
        <v>4928</v>
      </c>
      <c r="D1004" s="30" t="s">
        <v>4962</v>
      </c>
      <c r="E1004" s="182" t="s">
        <v>5102</v>
      </c>
      <c r="F1004" s="182" t="s">
        <v>5114</v>
      </c>
      <c r="G1004" s="182" t="s">
        <v>5114</v>
      </c>
      <c r="H1004">
        <v>22</v>
      </c>
      <c r="I1004">
        <v>3</v>
      </c>
      <c r="J1004" s="31">
        <v>1</v>
      </c>
      <c r="K1004" s="27">
        <v>2</v>
      </c>
      <c r="L1004" s="124" t="s">
        <v>5094</v>
      </c>
      <c r="M1004">
        <v>0</v>
      </c>
    </row>
    <row r="1005" spans="2:46" ht="25.5">
      <c r="B1005" s="174">
        <v>21894</v>
      </c>
      <c r="C1005" s="30" t="s">
        <v>4929</v>
      </c>
      <c r="D1005" s="30" t="s">
        <v>4963</v>
      </c>
      <c r="E1005" s="182" t="s">
        <v>5103</v>
      </c>
      <c r="F1005" s="182" t="s">
        <v>5115</v>
      </c>
      <c r="G1005" s="182" t="s">
        <v>5115</v>
      </c>
      <c r="H1005">
        <v>22</v>
      </c>
      <c r="I1005">
        <v>4</v>
      </c>
      <c r="J1005" s="31">
        <v>1</v>
      </c>
      <c r="K1005" s="27">
        <v>2</v>
      </c>
      <c r="L1005" s="124" t="s">
        <v>5094</v>
      </c>
      <c r="M1005">
        <v>0</v>
      </c>
    </row>
    <row r="1006" spans="2:46" ht="25.5">
      <c r="B1006" s="174">
        <v>21895</v>
      </c>
      <c r="C1006" s="30" t="s">
        <v>4930</v>
      </c>
      <c r="D1006" s="30" t="s">
        <v>4964</v>
      </c>
      <c r="E1006" s="182" t="s">
        <v>5104</v>
      </c>
      <c r="F1006" s="182" t="s">
        <v>5116</v>
      </c>
      <c r="G1006" s="182" t="s">
        <v>5116</v>
      </c>
      <c r="H1006">
        <v>22</v>
      </c>
      <c r="I1006">
        <v>5</v>
      </c>
      <c r="J1006" s="31">
        <v>1</v>
      </c>
      <c r="K1006" s="27">
        <v>2</v>
      </c>
      <c r="L1006" s="124" t="s">
        <v>5094</v>
      </c>
      <c r="M1006">
        <v>0</v>
      </c>
    </row>
    <row r="1007" spans="2:46" ht="25.5">
      <c r="B1007" s="174">
        <v>21896</v>
      </c>
      <c r="C1007" s="30" t="s">
        <v>4931</v>
      </c>
      <c r="D1007" s="30" t="s">
        <v>4965</v>
      </c>
      <c r="E1007" s="182" t="s">
        <v>5105</v>
      </c>
      <c r="F1007" s="182" t="s">
        <v>5117</v>
      </c>
      <c r="G1007" s="182" t="s">
        <v>5117</v>
      </c>
      <c r="H1007">
        <v>22</v>
      </c>
      <c r="I1007">
        <v>6</v>
      </c>
      <c r="J1007" s="31">
        <v>1</v>
      </c>
      <c r="K1007" s="27">
        <v>2</v>
      </c>
      <c r="L1007" s="124" t="s">
        <v>5094</v>
      </c>
      <c r="M1007">
        <v>0</v>
      </c>
    </row>
    <row r="1008" spans="2:46" ht="25.5">
      <c r="B1008" s="174">
        <v>21897</v>
      </c>
      <c r="C1008" s="30" t="s">
        <v>4932</v>
      </c>
      <c r="D1008" s="30" t="s">
        <v>4966</v>
      </c>
      <c r="E1008" s="182" t="s">
        <v>5106</v>
      </c>
      <c r="F1008" s="182" t="s">
        <v>5118</v>
      </c>
      <c r="G1008" s="182" t="s">
        <v>5118</v>
      </c>
      <c r="H1008">
        <v>22</v>
      </c>
      <c r="I1008">
        <v>7</v>
      </c>
      <c r="J1008" s="31">
        <v>1</v>
      </c>
      <c r="K1008" s="27">
        <v>2</v>
      </c>
      <c r="L1008" s="124" t="s">
        <v>5094</v>
      </c>
      <c r="M1008">
        <v>0</v>
      </c>
    </row>
    <row r="1009" spans="2:15" ht="25.5">
      <c r="B1009" s="174">
        <v>21898</v>
      </c>
      <c r="C1009" s="30" t="s">
        <v>4933</v>
      </c>
      <c r="D1009" s="30" t="s">
        <v>4967</v>
      </c>
      <c r="E1009" s="182" t="s">
        <v>5107</v>
      </c>
      <c r="F1009" s="182" t="s">
        <v>5119</v>
      </c>
      <c r="G1009" s="182" t="s">
        <v>5119</v>
      </c>
      <c r="H1009">
        <v>22</v>
      </c>
      <c r="I1009">
        <v>8</v>
      </c>
      <c r="J1009" s="31">
        <v>1</v>
      </c>
      <c r="K1009" s="27">
        <v>2</v>
      </c>
      <c r="L1009" s="124" t="s">
        <v>5094</v>
      </c>
      <c r="M1009">
        <v>0</v>
      </c>
    </row>
    <row r="1010" spans="2:15" ht="25.5">
      <c r="B1010" s="174">
        <v>21899</v>
      </c>
      <c r="C1010" s="30" t="s">
        <v>4934</v>
      </c>
      <c r="D1010" s="30" t="s">
        <v>4968</v>
      </c>
      <c r="E1010" s="182" t="s">
        <v>5108</v>
      </c>
      <c r="F1010" s="182" t="s">
        <v>5120</v>
      </c>
      <c r="G1010" s="182" t="s">
        <v>5120</v>
      </c>
      <c r="H1010">
        <v>22</v>
      </c>
      <c r="I1010">
        <v>9</v>
      </c>
      <c r="J1010" s="31">
        <v>1</v>
      </c>
      <c r="K1010" s="27">
        <v>2</v>
      </c>
      <c r="L1010" s="124" t="s">
        <v>5094</v>
      </c>
      <c r="M1010">
        <v>0</v>
      </c>
    </row>
    <row r="1011" spans="2:15" ht="25.5">
      <c r="B1011" s="174">
        <v>21900</v>
      </c>
      <c r="C1011" s="30" t="s">
        <v>4935</v>
      </c>
      <c r="D1011" s="30" t="s">
        <v>4969</v>
      </c>
      <c r="E1011" s="182" t="s">
        <v>5109</v>
      </c>
      <c r="F1011" s="182" t="s">
        <v>5121</v>
      </c>
      <c r="G1011" s="182" t="s">
        <v>5121</v>
      </c>
      <c r="H1011">
        <v>22</v>
      </c>
      <c r="I1011">
        <v>10</v>
      </c>
      <c r="J1011" s="31">
        <v>1</v>
      </c>
      <c r="K1011" s="27">
        <v>2</v>
      </c>
      <c r="L1011" s="124" t="s">
        <v>5094</v>
      </c>
      <c r="M1011">
        <v>0</v>
      </c>
    </row>
    <row r="1012" spans="2:15" ht="25.5">
      <c r="B1012" s="174">
        <v>21901</v>
      </c>
      <c r="C1012" s="30" t="s">
        <v>4936</v>
      </c>
      <c r="D1012" s="30" t="s">
        <v>4970</v>
      </c>
      <c r="E1012" s="182" t="s">
        <v>5110</v>
      </c>
      <c r="F1012" s="182" t="s">
        <v>5122</v>
      </c>
      <c r="G1012" s="182" t="s">
        <v>5122</v>
      </c>
      <c r="H1012">
        <v>22</v>
      </c>
      <c r="I1012">
        <v>11</v>
      </c>
      <c r="J1012">
        <v>1</v>
      </c>
      <c r="K1012" s="27">
        <v>2</v>
      </c>
      <c r="L1012" s="124" t="s">
        <v>5094</v>
      </c>
      <c r="M1012">
        <v>0</v>
      </c>
    </row>
    <row r="1013" spans="2:15" ht="25.5">
      <c r="B1013" s="174">
        <v>21902</v>
      </c>
      <c r="C1013" s="30" t="s">
        <v>5265</v>
      </c>
      <c r="D1013" s="30" t="s">
        <v>4971</v>
      </c>
      <c r="E1013" s="182" t="s">
        <v>5111</v>
      </c>
      <c r="F1013" s="182" t="s">
        <v>5123</v>
      </c>
      <c r="G1013" s="182" t="s">
        <v>5123</v>
      </c>
      <c r="H1013">
        <v>22</v>
      </c>
      <c r="I1013">
        <v>12</v>
      </c>
      <c r="J1013">
        <v>1</v>
      </c>
      <c r="K1013" s="27">
        <v>2</v>
      </c>
      <c r="L1013" s="124" t="s">
        <v>5094</v>
      </c>
      <c r="M1013">
        <v>0</v>
      </c>
    </row>
    <row r="1014" spans="2:15" ht="25.5">
      <c r="B1014" s="174">
        <v>21903</v>
      </c>
      <c r="C1014" s="30" t="s">
        <v>4959</v>
      </c>
      <c r="D1014" s="30" t="s">
        <v>4972</v>
      </c>
      <c r="E1014" s="182" t="s">
        <v>5124</v>
      </c>
      <c r="F1014" s="182" t="s">
        <v>5136</v>
      </c>
      <c r="G1014" s="182" t="s">
        <v>5136</v>
      </c>
      <c r="H1014">
        <v>33</v>
      </c>
      <c r="I1014" s="24">
        <v>1</v>
      </c>
      <c r="J1014">
        <v>1</v>
      </c>
      <c r="K1014" s="27">
        <v>2</v>
      </c>
      <c r="L1014" s="124" t="s">
        <v>5094</v>
      </c>
      <c r="M1014">
        <v>0</v>
      </c>
    </row>
    <row r="1015" spans="2:15" ht="25.5">
      <c r="B1015" s="174">
        <v>21904</v>
      </c>
      <c r="C1015" s="30" t="s">
        <v>4937</v>
      </c>
      <c r="D1015" s="30" t="s">
        <v>4973</v>
      </c>
      <c r="E1015" s="182" t="s">
        <v>5125</v>
      </c>
      <c r="F1015" s="182" t="s">
        <v>5137</v>
      </c>
      <c r="G1015" s="182" t="s">
        <v>5137</v>
      </c>
      <c r="H1015">
        <v>33</v>
      </c>
      <c r="I1015" s="24">
        <v>2</v>
      </c>
      <c r="J1015">
        <v>1</v>
      </c>
      <c r="K1015" s="27">
        <v>2</v>
      </c>
      <c r="L1015" s="124" t="s">
        <v>5094</v>
      </c>
      <c r="M1015">
        <v>0</v>
      </c>
    </row>
    <row r="1016" spans="2:15" ht="25.5">
      <c r="B1016" s="174">
        <v>21905</v>
      </c>
      <c r="C1016" s="30" t="s">
        <v>4938</v>
      </c>
      <c r="D1016" s="30" t="s">
        <v>4974</v>
      </c>
      <c r="E1016" s="182" t="s">
        <v>5126</v>
      </c>
      <c r="F1016" s="182" t="s">
        <v>5138</v>
      </c>
      <c r="G1016" s="182" t="s">
        <v>5138</v>
      </c>
      <c r="H1016">
        <v>33</v>
      </c>
      <c r="I1016" s="24">
        <v>3</v>
      </c>
      <c r="J1016">
        <v>1</v>
      </c>
      <c r="K1016" s="27">
        <v>2</v>
      </c>
      <c r="L1016" s="124" t="s">
        <v>5094</v>
      </c>
      <c r="M1016">
        <v>0</v>
      </c>
    </row>
    <row r="1017" spans="2:15" ht="25.5">
      <c r="B1017" s="174">
        <v>21906</v>
      </c>
      <c r="C1017" s="30" t="s">
        <v>4939</v>
      </c>
      <c r="D1017" s="30" t="s">
        <v>4975</v>
      </c>
      <c r="E1017" s="182" t="s">
        <v>5127</v>
      </c>
      <c r="F1017" s="182" t="s">
        <v>5139</v>
      </c>
      <c r="G1017" s="182" t="s">
        <v>5139</v>
      </c>
      <c r="H1017">
        <v>33</v>
      </c>
      <c r="I1017" s="24">
        <v>4</v>
      </c>
      <c r="J1017">
        <v>1</v>
      </c>
      <c r="K1017" s="27">
        <v>2</v>
      </c>
      <c r="L1017" s="124" t="s">
        <v>5094</v>
      </c>
      <c r="M1017">
        <v>0</v>
      </c>
    </row>
    <row r="1018" spans="2:15" ht="25.5">
      <c r="B1018" s="174">
        <v>21907</v>
      </c>
      <c r="C1018" s="30" t="s">
        <v>4940</v>
      </c>
      <c r="D1018" s="30" t="s">
        <v>4976</v>
      </c>
      <c r="E1018" s="182" t="s">
        <v>5128</v>
      </c>
      <c r="F1018" s="182" t="s">
        <v>5140</v>
      </c>
      <c r="G1018" s="182" t="s">
        <v>5140</v>
      </c>
      <c r="H1018">
        <v>33</v>
      </c>
      <c r="I1018" s="24">
        <v>5</v>
      </c>
      <c r="J1018">
        <v>1</v>
      </c>
      <c r="K1018" s="27">
        <v>2</v>
      </c>
      <c r="L1018" s="124" t="s">
        <v>5094</v>
      </c>
      <c r="M1018">
        <v>0</v>
      </c>
    </row>
    <row r="1019" spans="2:15" ht="25.5">
      <c r="B1019" s="174">
        <v>21908</v>
      </c>
      <c r="C1019" s="30" t="s">
        <v>4941</v>
      </c>
      <c r="D1019" s="30" t="s">
        <v>4977</v>
      </c>
      <c r="E1019" s="182" t="s">
        <v>5129</v>
      </c>
      <c r="F1019" s="182" t="s">
        <v>5141</v>
      </c>
      <c r="G1019" s="182" t="s">
        <v>5141</v>
      </c>
      <c r="H1019">
        <v>33</v>
      </c>
      <c r="I1019" s="24">
        <v>6</v>
      </c>
      <c r="J1019">
        <v>1</v>
      </c>
      <c r="K1019" s="27">
        <v>2</v>
      </c>
      <c r="L1019" s="124" t="s">
        <v>5094</v>
      </c>
      <c r="M1019">
        <v>0</v>
      </c>
    </row>
    <row r="1020" spans="2:15" ht="25.5">
      <c r="B1020" s="174">
        <v>21909</v>
      </c>
      <c r="C1020" s="30" t="s">
        <v>4942</v>
      </c>
      <c r="D1020" s="30" t="s">
        <v>4978</v>
      </c>
      <c r="E1020" s="182" t="s">
        <v>5130</v>
      </c>
      <c r="F1020" s="182" t="s">
        <v>5142</v>
      </c>
      <c r="G1020" s="182" t="s">
        <v>5142</v>
      </c>
      <c r="H1020">
        <v>33</v>
      </c>
      <c r="I1020" s="24">
        <v>7</v>
      </c>
      <c r="J1020">
        <v>1</v>
      </c>
      <c r="K1020" s="27">
        <v>2</v>
      </c>
      <c r="L1020" s="124" t="s">
        <v>5094</v>
      </c>
      <c r="M1020">
        <v>0</v>
      </c>
    </row>
    <row r="1021" spans="2:15" ht="25.5">
      <c r="B1021" s="174">
        <v>21910</v>
      </c>
      <c r="C1021" s="30" t="s">
        <v>4943</v>
      </c>
      <c r="D1021" s="30" t="s">
        <v>4979</v>
      </c>
      <c r="E1021" s="182" t="s">
        <v>5131</v>
      </c>
      <c r="F1021" s="182" t="s">
        <v>5143</v>
      </c>
      <c r="G1021" s="182" t="s">
        <v>5143</v>
      </c>
      <c r="H1021">
        <v>33</v>
      </c>
      <c r="I1021" s="24">
        <v>8</v>
      </c>
      <c r="J1021">
        <v>1</v>
      </c>
      <c r="K1021" s="27">
        <v>2</v>
      </c>
      <c r="L1021" s="124" t="s">
        <v>5094</v>
      </c>
      <c r="M1021">
        <v>0</v>
      </c>
    </row>
    <row r="1022" spans="2:15" ht="25.5">
      <c r="B1022" s="174">
        <v>21911</v>
      </c>
      <c r="C1022" s="30" t="s">
        <v>4944</v>
      </c>
      <c r="D1022" s="30" t="s">
        <v>4980</v>
      </c>
      <c r="E1022" s="182" t="s">
        <v>5132</v>
      </c>
      <c r="F1022" s="182" t="s">
        <v>5144</v>
      </c>
      <c r="G1022" s="182" t="s">
        <v>5144</v>
      </c>
      <c r="H1022">
        <v>33</v>
      </c>
      <c r="I1022" s="24">
        <v>9</v>
      </c>
      <c r="J1022">
        <v>1</v>
      </c>
      <c r="K1022" s="27">
        <v>2</v>
      </c>
      <c r="L1022" s="124" t="s">
        <v>5094</v>
      </c>
      <c r="M1022">
        <v>0</v>
      </c>
    </row>
    <row r="1023" spans="2:15" ht="25.5">
      <c r="B1023" s="174">
        <v>21912</v>
      </c>
      <c r="C1023" s="30" t="s">
        <v>4945</v>
      </c>
      <c r="D1023" s="30" t="s">
        <v>4981</v>
      </c>
      <c r="E1023" s="182" t="s">
        <v>5133</v>
      </c>
      <c r="F1023" s="182" t="s">
        <v>5145</v>
      </c>
      <c r="G1023" s="182" t="s">
        <v>5145</v>
      </c>
      <c r="H1023">
        <v>33</v>
      </c>
      <c r="I1023" s="24">
        <v>10</v>
      </c>
      <c r="J1023">
        <v>1</v>
      </c>
      <c r="K1023" s="27">
        <v>2</v>
      </c>
      <c r="L1023" s="124" t="s">
        <v>5094</v>
      </c>
      <c r="M1023">
        <v>0</v>
      </c>
    </row>
    <row r="1024" spans="2:15" ht="25.5">
      <c r="B1024" s="174">
        <v>21913</v>
      </c>
      <c r="C1024" s="30" t="s">
        <v>4946</v>
      </c>
      <c r="D1024" s="30" t="s">
        <v>4982</v>
      </c>
      <c r="E1024" s="182" t="s">
        <v>5134</v>
      </c>
      <c r="F1024" s="182" t="s">
        <v>5146</v>
      </c>
      <c r="G1024" s="182" t="s">
        <v>5146</v>
      </c>
      <c r="H1024">
        <v>33</v>
      </c>
      <c r="I1024" s="24">
        <v>11</v>
      </c>
      <c r="J1024">
        <v>1</v>
      </c>
      <c r="K1024" s="27">
        <v>2</v>
      </c>
      <c r="L1024" s="124" t="s">
        <v>5094</v>
      </c>
      <c r="M1024">
        <v>0</v>
      </c>
      <c r="N1024" s="117"/>
      <c r="O1024" s="62"/>
    </row>
    <row r="1025" spans="1:19" ht="25.5">
      <c r="B1025" s="174">
        <v>21914</v>
      </c>
      <c r="C1025" s="30" t="s">
        <v>4947</v>
      </c>
      <c r="D1025" s="30" t="s">
        <v>4983</v>
      </c>
      <c r="E1025" s="182" t="s">
        <v>5135</v>
      </c>
      <c r="F1025" s="182" t="s">
        <v>5147</v>
      </c>
      <c r="G1025" s="182" t="s">
        <v>5147</v>
      </c>
      <c r="H1025">
        <v>33</v>
      </c>
      <c r="I1025" s="24">
        <v>12</v>
      </c>
      <c r="J1025">
        <v>1</v>
      </c>
      <c r="K1025" s="27">
        <v>2</v>
      </c>
      <c r="L1025" s="124" t="s">
        <v>5094</v>
      </c>
      <c r="M1025">
        <v>0</v>
      </c>
      <c r="N1025" s="117"/>
    </row>
    <row r="1026" spans="1:19" s="109" customFormat="1" ht="16.5">
      <c r="B1026" s="24">
        <v>21920</v>
      </c>
      <c r="C1026" s="110" t="s">
        <v>4948</v>
      </c>
      <c r="D1026" s="110"/>
      <c r="E1026" s="110"/>
      <c r="F1026" s="111"/>
      <c r="G1026" s="111"/>
      <c r="H1026" s="109">
        <v>39</v>
      </c>
      <c r="I1026" s="109">
        <v>1</v>
      </c>
      <c r="J1026" s="112">
        <v>1</v>
      </c>
      <c r="K1026" s="112">
        <v>2</v>
      </c>
      <c r="L1026" s="125" t="s">
        <v>5093</v>
      </c>
      <c r="M1026" s="109">
        <v>1</v>
      </c>
      <c r="N1026" s="109">
        <v>1</v>
      </c>
    </row>
    <row r="1027" spans="1:19" s="109" customFormat="1" ht="16.5">
      <c r="B1027" s="24">
        <v>21921</v>
      </c>
      <c r="C1027" s="110" t="s">
        <v>4949</v>
      </c>
      <c r="D1027" s="110"/>
      <c r="E1027" s="110"/>
      <c r="F1027" s="111"/>
      <c r="G1027" s="111"/>
      <c r="H1027" s="109">
        <v>39</v>
      </c>
      <c r="I1027" s="109">
        <v>1</v>
      </c>
      <c r="J1027" s="112">
        <v>1</v>
      </c>
      <c r="K1027" s="112">
        <v>2</v>
      </c>
      <c r="L1027" s="125" t="s">
        <v>5093</v>
      </c>
      <c r="M1027" s="109">
        <v>1</v>
      </c>
      <c r="N1027" s="109">
        <v>2</v>
      </c>
    </row>
    <row r="1028" spans="1:19" s="109" customFormat="1" ht="16.5">
      <c r="B1028" s="24">
        <v>21922</v>
      </c>
      <c r="C1028" s="110" t="s">
        <v>4950</v>
      </c>
      <c r="D1028" s="110"/>
      <c r="E1028" s="110"/>
      <c r="F1028" s="111"/>
      <c r="G1028" s="111"/>
      <c r="H1028" s="109">
        <v>39</v>
      </c>
      <c r="I1028" s="109">
        <v>1</v>
      </c>
      <c r="J1028" s="112">
        <v>1</v>
      </c>
      <c r="K1028" s="112">
        <v>2</v>
      </c>
      <c r="L1028" s="125" t="s">
        <v>5092</v>
      </c>
      <c r="M1028" s="109">
        <v>1</v>
      </c>
      <c r="N1028" s="109">
        <v>3</v>
      </c>
    </row>
    <row r="1029" spans="1:19" s="109" customFormat="1" ht="16.5">
      <c r="B1029" s="24">
        <v>21923</v>
      </c>
      <c r="C1029" s="110" t="s">
        <v>4951</v>
      </c>
      <c r="D1029" s="110"/>
      <c r="E1029" s="110"/>
      <c r="F1029" s="111"/>
      <c r="G1029" s="111"/>
      <c r="H1029" s="109">
        <v>39</v>
      </c>
      <c r="I1029" s="109">
        <v>1</v>
      </c>
      <c r="J1029" s="112">
        <v>1</v>
      </c>
      <c r="K1029" s="112">
        <v>2</v>
      </c>
      <c r="L1029" s="125" t="s">
        <v>5092</v>
      </c>
      <c r="M1029" s="109">
        <v>1</v>
      </c>
      <c r="N1029" s="109">
        <v>4</v>
      </c>
    </row>
    <row r="1030" spans="1:19" s="109" customFormat="1" ht="16.5">
      <c r="B1030" s="24">
        <v>21924</v>
      </c>
      <c r="C1030" s="110" t="s">
        <v>4952</v>
      </c>
      <c r="D1030" s="110"/>
      <c r="E1030" s="113"/>
      <c r="F1030" s="114"/>
      <c r="G1030" s="114"/>
      <c r="H1030" s="109">
        <v>35</v>
      </c>
      <c r="I1030" s="109">
        <v>1</v>
      </c>
      <c r="J1030" s="112">
        <v>1</v>
      </c>
      <c r="K1030" s="112">
        <v>2</v>
      </c>
      <c r="L1030" s="125" t="s">
        <v>5092</v>
      </c>
      <c r="M1030" s="109">
        <v>1</v>
      </c>
      <c r="N1030" s="109">
        <v>0</v>
      </c>
      <c r="O1030" s="109">
        <v>0</v>
      </c>
      <c r="P1030" s="109">
        <v>0</v>
      </c>
      <c r="Q1030" s="109">
        <v>0</v>
      </c>
      <c r="R1030" s="109">
        <v>0</v>
      </c>
      <c r="S1030" s="109">
        <v>0</v>
      </c>
    </row>
    <row r="1031" spans="1:19" s="109" customFormat="1" ht="16.5">
      <c r="B1031" s="24">
        <v>21925</v>
      </c>
      <c r="C1031" s="110" t="s">
        <v>4953</v>
      </c>
      <c r="D1031" s="110"/>
      <c r="E1031" s="113"/>
      <c r="F1031" s="114"/>
      <c r="G1031" s="114"/>
      <c r="H1031" s="109">
        <v>35</v>
      </c>
      <c r="I1031" s="109">
        <v>1</v>
      </c>
      <c r="J1031" s="112">
        <v>1</v>
      </c>
      <c r="K1031" s="112">
        <v>2</v>
      </c>
      <c r="L1031" s="125" t="s">
        <v>5092</v>
      </c>
      <c r="M1031" s="109">
        <v>1</v>
      </c>
      <c r="N1031" s="109">
        <v>1</v>
      </c>
      <c r="O1031" s="109">
        <v>0</v>
      </c>
      <c r="P1031" s="109">
        <v>0</v>
      </c>
      <c r="Q1031" s="109">
        <v>0</v>
      </c>
      <c r="R1031" s="109">
        <v>0</v>
      </c>
      <c r="S1031" s="109">
        <v>0</v>
      </c>
    </row>
    <row r="1032" spans="1:19" s="109" customFormat="1" ht="16.5">
      <c r="B1032" s="24">
        <v>21926</v>
      </c>
      <c r="C1032" s="110" t="s">
        <v>4954</v>
      </c>
      <c r="D1032" s="110"/>
      <c r="E1032" s="113"/>
      <c r="F1032" s="114"/>
      <c r="G1032" s="114"/>
      <c r="H1032" s="109">
        <v>35</v>
      </c>
      <c r="I1032" s="109">
        <v>1</v>
      </c>
      <c r="J1032" s="112">
        <v>1</v>
      </c>
      <c r="K1032" s="112">
        <v>2</v>
      </c>
      <c r="L1032" s="125" t="s">
        <v>5092</v>
      </c>
      <c r="M1032" s="109">
        <v>1</v>
      </c>
      <c r="N1032" s="109">
        <v>0</v>
      </c>
      <c r="O1032" s="109">
        <v>1</v>
      </c>
      <c r="P1032" s="109">
        <v>0</v>
      </c>
      <c r="Q1032" s="109">
        <v>0</v>
      </c>
      <c r="R1032" s="109">
        <v>0</v>
      </c>
      <c r="S1032" s="109">
        <v>0</v>
      </c>
    </row>
    <row r="1033" spans="1:19" s="109" customFormat="1" ht="16.5">
      <c r="B1033" s="24">
        <v>21927</v>
      </c>
      <c r="C1033" s="110" t="s">
        <v>4955</v>
      </c>
      <c r="D1033" s="110"/>
      <c r="E1033" s="113"/>
      <c r="F1033" s="114"/>
      <c r="G1033" s="114"/>
      <c r="H1033" s="109">
        <v>35</v>
      </c>
      <c r="I1033" s="109">
        <v>1</v>
      </c>
      <c r="J1033" s="112">
        <v>1</v>
      </c>
      <c r="K1033" s="112">
        <v>2</v>
      </c>
      <c r="L1033" s="125" t="s">
        <v>5092</v>
      </c>
      <c r="M1033" s="109">
        <v>1</v>
      </c>
      <c r="N1033" s="109">
        <v>0</v>
      </c>
      <c r="O1033" s="109">
        <v>0</v>
      </c>
      <c r="P1033" s="109">
        <v>1</v>
      </c>
      <c r="Q1033" s="109">
        <v>0</v>
      </c>
      <c r="R1033" s="109">
        <v>0</v>
      </c>
      <c r="S1033" s="109">
        <v>0</v>
      </c>
    </row>
    <row r="1034" spans="1:19" s="109" customFormat="1" ht="16.5">
      <c r="B1034" s="24">
        <v>21928</v>
      </c>
      <c r="C1034" s="110" t="s">
        <v>4956</v>
      </c>
      <c r="D1034" s="110"/>
      <c r="E1034" s="113"/>
      <c r="F1034" s="114"/>
      <c r="G1034" s="114"/>
      <c r="H1034" s="109">
        <v>35</v>
      </c>
      <c r="I1034" s="109">
        <v>1</v>
      </c>
      <c r="J1034" s="112">
        <v>1</v>
      </c>
      <c r="K1034" s="112">
        <v>2</v>
      </c>
      <c r="L1034" s="125" t="s">
        <v>5092</v>
      </c>
      <c r="M1034" s="109">
        <v>1</v>
      </c>
      <c r="N1034" s="109">
        <v>0</v>
      </c>
      <c r="O1034" s="109">
        <v>0</v>
      </c>
      <c r="P1034" s="109">
        <v>0</v>
      </c>
      <c r="Q1034" s="109">
        <v>1</v>
      </c>
      <c r="R1034" s="109">
        <v>0</v>
      </c>
      <c r="S1034" s="109">
        <v>0</v>
      </c>
    </row>
    <row r="1035" spans="1:19" s="109" customFormat="1" ht="16.5">
      <c r="B1035" s="24">
        <v>21929</v>
      </c>
      <c r="C1035" s="110" t="s">
        <v>4957</v>
      </c>
      <c r="D1035" s="110"/>
      <c r="E1035" s="113"/>
      <c r="F1035" s="114"/>
      <c r="G1035" s="114"/>
      <c r="H1035" s="109">
        <v>35</v>
      </c>
      <c r="I1035" s="109">
        <v>1</v>
      </c>
      <c r="J1035" s="112">
        <v>1</v>
      </c>
      <c r="K1035" s="112">
        <v>2</v>
      </c>
      <c r="L1035" s="125" t="s">
        <v>5092</v>
      </c>
      <c r="M1035" s="109">
        <v>1</v>
      </c>
      <c r="N1035" s="109">
        <v>0</v>
      </c>
      <c r="O1035" s="109">
        <v>0</v>
      </c>
      <c r="P1035" s="109">
        <v>0</v>
      </c>
      <c r="Q1035" s="109">
        <v>0</v>
      </c>
      <c r="R1035" s="109">
        <v>1</v>
      </c>
      <c r="S1035" s="109">
        <v>1</v>
      </c>
    </row>
    <row r="1036" spans="1:19">
      <c r="A1036" s="30"/>
      <c r="B1036" s="24">
        <v>21950</v>
      </c>
      <c r="C1036" s="30" t="s">
        <v>5038</v>
      </c>
      <c r="D1036" s="30" t="s">
        <v>4984</v>
      </c>
      <c r="E1036" s="130" t="s">
        <v>5148</v>
      </c>
      <c r="F1036" s="144" t="s">
        <v>5202</v>
      </c>
      <c r="G1036" s="144" t="s">
        <v>5202</v>
      </c>
      <c r="H1036">
        <v>42</v>
      </c>
      <c r="I1036">
        <v>200</v>
      </c>
      <c r="J1036" s="169">
        <v>30900004</v>
      </c>
    </row>
    <row r="1037" spans="1:19">
      <c r="A1037" s="30"/>
      <c r="B1037" s="24">
        <v>21951</v>
      </c>
      <c r="C1037" s="30" t="s">
        <v>5039</v>
      </c>
      <c r="D1037" s="30" t="s">
        <v>4985</v>
      </c>
      <c r="E1037" s="130" t="s">
        <v>5149</v>
      </c>
      <c r="F1037" s="144" t="s">
        <v>5203</v>
      </c>
      <c r="G1037" s="144" t="s">
        <v>5203</v>
      </c>
      <c r="H1037">
        <v>42</v>
      </c>
      <c r="I1037">
        <v>400</v>
      </c>
      <c r="J1037" s="169">
        <v>30900004</v>
      </c>
    </row>
    <row r="1038" spans="1:19">
      <c r="A1038" s="30"/>
      <c r="B1038" s="24">
        <v>21952</v>
      </c>
      <c r="C1038" s="30" t="s">
        <v>5040</v>
      </c>
      <c r="D1038" s="30" t="s">
        <v>4986</v>
      </c>
      <c r="E1038" s="130" t="s">
        <v>5150</v>
      </c>
      <c r="F1038" s="144" t="s">
        <v>5204</v>
      </c>
      <c r="G1038" s="144" t="s">
        <v>5204</v>
      </c>
      <c r="H1038">
        <v>42</v>
      </c>
      <c r="I1038">
        <v>600</v>
      </c>
      <c r="J1038" s="169">
        <v>30900004</v>
      </c>
    </row>
    <row r="1039" spans="1:19">
      <c r="A1039" s="30"/>
      <c r="B1039" s="24">
        <v>21953</v>
      </c>
      <c r="C1039" s="30" t="s">
        <v>5041</v>
      </c>
      <c r="D1039" s="30" t="s">
        <v>4987</v>
      </c>
      <c r="E1039" s="130" t="s">
        <v>5151</v>
      </c>
      <c r="F1039" s="144" t="s">
        <v>5205</v>
      </c>
      <c r="G1039" s="144" t="s">
        <v>5205</v>
      </c>
      <c r="H1039">
        <v>42</v>
      </c>
      <c r="I1039">
        <v>800</v>
      </c>
      <c r="J1039" s="169">
        <v>30900004</v>
      </c>
    </row>
    <row r="1040" spans="1:19">
      <c r="A1040" s="30"/>
      <c r="B1040" s="24">
        <v>21954</v>
      </c>
      <c r="C1040" s="30" t="s">
        <v>5042</v>
      </c>
      <c r="D1040" s="30" t="s">
        <v>4988</v>
      </c>
      <c r="E1040" s="130" t="s">
        <v>5152</v>
      </c>
      <c r="F1040" s="144" t="s">
        <v>5206</v>
      </c>
      <c r="G1040" s="144" t="s">
        <v>5206</v>
      </c>
      <c r="H1040">
        <v>42</v>
      </c>
      <c r="I1040">
        <v>1000</v>
      </c>
      <c r="J1040" s="169">
        <v>30900004</v>
      </c>
    </row>
    <row r="1041" spans="1:11">
      <c r="A1041" s="30"/>
      <c r="B1041" s="24">
        <v>21955</v>
      </c>
      <c r="C1041" s="30" t="s">
        <v>5095</v>
      </c>
      <c r="D1041" s="30"/>
      <c r="E1041" s="130"/>
      <c r="F1041" s="144"/>
      <c r="G1041" s="144"/>
      <c r="H1041">
        <v>42</v>
      </c>
      <c r="I1041">
        <v>1000</v>
      </c>
      <c r="J1041" s="169">
        <v>30900004</v>
      </c>
      <c r="K1041">
        <v>1</v>
      </c>
    </row>
    <row r="1042" spans="1:11">
      <c r="A1042" s="30"/>
      <c r="B1042" s="24">
        <v>21956</v>
      </c>
      <c r="C1042" s="30" t="s">
        <v>5043</v>
      </c>
      <c r="D1042" s="30" t="s">
        <v>4989</v>
      </c>
      <c r="E1042" s="130" t="s">
        <v>5153</v>
      </c>
      <c r="F1042" s="144" t="s">
        <v>5207</v>
      </c>
      <c r="G1042" s="144" t="s">
        <v>5207</v>
      </c>
      <c r="H1042">
        <v>42</v>
      </c>
      <c r="I1042">
        <v>1200</v>
      </c>
      <c r="J1042" s="169">
        <v>30900004</v>
      </c>
    </row>
    <row r="1043" spans="1:11">
      <c r="A1043" s="30"/>
      <c r="B1043" s="24">
        <v>21957</v>
      </c>
      <c r="C1043" s="30" t="s">
        <v>5044</v>
      </c>
      <c r="D1043" s="30" t="s">
        <v>4990</v>
      </c>
      <c r="E1043" s="130" t="s">
        <v>5154</v>
      </c>
      <c r="F1043" s="144" t="s">
        <v>5208</v>
      </c>
      <c r="G1043" s="144" t="s">
        <v>5208</v>
      </c>
      <c r="H1043">
        <v>42</v>
      </c>
      <c r="I1043">
        <v>1400</v>
      </c>
      <c r="J1043" s="169">
        <v>30900004</v>
      </c>
    </row>
    <row r="1044" spans="1:11">
      <c r="A1044" s="30"/>
      <c r="B1044" s="24">
        <v>21958</v>
      </c>
      <c r="C1044" s="30" t="s">
        <v>5045</v>
      </c>
      <c r="D1044" s="30" t="s">
        <v>4991</v>
      </c>
      <c r="E1044" s="130" t="s">
        <v>5155</v>
      </c>
      <c r="F1044" s="144" t="s">
        <v>5209</v>
      </c>
      <c r="G1044" s="144" t="s">
        <v>5209</v>
      </c>
      <c r="H1044">
        <v>42</v>
      </c>
      <c r="I1044">
        <v>1600</v>
      </c>
      <c r="J1044" s="169">
        <v>30900004</v>
      </c>
    </row>
    <row r="1045" spans="1:11">
      <c r="A1045" s="30"/>
      <c r="B1045" s="24">
        <v>21959</v>
      </c>
      <c r="C1045" s="30" t="s">
        <v>5046</v>
      </c>
      <c r="D1045" s="30" t="s">
        <v>4992</v>
      </c>
      <c r="E1045" s="130" t="s">
        <v>5156</v>
      </c>
      <c r="F1045" s="144" t="s">
        <v>5210</v>
      </c>
      <c r="G1045" s="144" t="s">
        <v>5210</v>
      </c>
      <c r="H1045">
        <v>42</v>
      </c>
      <c r="I1045">
        <v>1800</v>
      </c>
      <c r="J1045" s="169">
        <v>30900004</v>
      </c>
    </row>
    <row r="1046" spans="1:11">
      <c r="A1046" s="30"/>
      <c r="B1046" s="24">
        <v>21960</v>
      </c>
      <c r="C1046" s="30" t="s">
        <v>5047</v>
      </c>
      <c r="D1046" s="30" t="s">
        <v>4993</v>
      </c>
      <c r="E1046" s="130" t="s">
        <v>5157</v>
      </c>
      <c r="F1046" s="144" t="s">
        <v>5211</v>
      </c>
      <c r="G1046" s="144" t="s">
        <v>5211</v>
      </c>
      <c r="H1046">
        <v>42</v>
      </c>
      <c r="I1046">
        <v>2000</v>
      </c>
      <c r="J1046" s="169">
        <v>30900004</v>
      </c>
    </row>
    <row r="1047" spans="1:11">
      <c r="A1047" s="30"/>
      <c r="B1047" s="24">
        <v>21961</v>
      </c>
      <c r="C1047" s="30" t="s">
        <v>5048</v>
      </c>
      <c r="D1047" s="30" t="s">
        <v>4994</v>
      </c>
      <c r="E1047" s="130" t="s">
        <v>5158</v>
      </c>
      <c r="F1047" s="144" t="s">
        <v>5212</v>
      </c>
      <c r="G1047" s="144" t="s">
        <v>5212</v>
      </c>
      <c r="H1047">
        <v>42</v>
      </c>
      <c r="I1047">
        <v>2200</v>
      </c>
      <c r="J1047" s="169">
        <v>30900004</v>
      </c>
    </row>
    <row r="1048" spans="1:11">
      <c r="A1048" s="30"/>
      <c r="B1048" s="24">
        <v>21962</v>
      </c>
      <c r="C1048" s="30" t="s">
        <v>5049</v>
      </c>
      <c r="D1048" s="30" t="s">
        <v>4995</v>
      </c>
      <c r="E1048" s="130" t="s">
        <v>5159</v>
      </c>
      <c r="F1048" s="144" t="s">
        <v>5213</v>
      </c>
      <c r="G1048" s="144" t="s">
        <v>5213</v>
      </c>
      <c r="H1048">
        <v>42</v>
      </c>
      <c r="I1048">
        <v>2400</v>
      </c>
      <c r="J1048" s="169">
        <v>30900004</v>
      </c>
    </row>
    <row r="1049" spans="1:11">
      <c r="A1049" s="30"/>
      <c r="B1049" s="24">
        <v>21963</v>
      </c>
      <c r="C1049" s="30" t="s">
        <v>5050</v>
      </c>
      <c r="D1049" s="30" t="s">
        <v>4996</v>
      </c>
      <c r="E1049" s="130" t="s">
        <v>5160</v>
      </c>
      <c r="F1049" s="144" t="s">
        <v>5214</v>
      </c>
      <c r="G1049" s="144" t="s">
        <v>5214</v>
      </c>
      <c r="H1049">
        <v>42</v>
      </c>
      <c r="I1049">
        <v>2600</v>
      </c>
      <c r="J1049" s="169">
        <v>30900004</v>
      </c>
    </row>
    <row r="1050" spans="1:11">
      <c r="A1050" s="30"/>
      <c r="B1050" s="24">
        <v>21964</v>
      </c>
      <c r="C1050" s="30" t="s">
        <v>5051</v>
      </c>
      <c r="D1050" s="30" t="s">
        <v>4997</v>
      </c>
      <c r="E1050" s="130" t="s">
        <v>5161</v>
      </c>
      <c r="F1050" s="144" t="s">
        <v>5215</v>
      </c>
      <c r="G1050" s="144" t="s">
        <v>5215</v>
      </c>
      <c r="H1050">
        <v>42</v>
      </c>
      <c r="I1050">
        <v>2800</v>
      </c>
      <c r="J1050" s="169">
        <v>30900004</v>
      </c>
    </row>
    <row r="1051" spans="1:11">
      <c r="A1051" s="30"/>
      <c r="B1051" s="24">
        <v>21965</v>
      </c>
      <c r="C1051" s="30" t="s">
        <v>5052</v>
      </c>
      <c r="D1051" s="30" t="s">
        <v>4998</v>
      </c>
      <c r="E1051" s="130" t="s">
        <v>5162</v>
      </c>
      <c r="F1051" s="144" t="s">
        <v>5216</v>
      </c>
      <c r="G1051" s="144" t="s">
        <v>5216</v>
      </c>
      <c r="H1051">
        <v>42</v>
      </c>
      <c r="I1051">
        <v>3000</v>
      </c>
      <c r="J1051" s="169">
        <v>30900004</v>
      </c>
    </row>
    <row r="1052" spans="1:11">
      <c r="A1052" s="30"/>
      <c r="B1052" s="24">
        <v>21966</v>
      </c>
      <c r="C1052" s="30" t="s">
        <v>5096</v>
      </c>
      <c r="D1052" s="30"/>
      <c r="E1052" s="130"/>
      <c r="F1052" s="144"/>
      <c r="G1052" s="144"/>
      <c r="H1052">
        <v>42</v>
      </c>
      <c r="I1052">
        <v>3000</v>
      </c>
      <c r="J1052" s="169">
        <v>30900004</v>
      </c>
      <c r="K1052">
        <v>2</v>
      </c>
    </row>
    <row r="1053" spans="1:11">
      <c r="A1053" s="30"/>
      <c r="B1053" s="24">
        <v>21967</v>
      </c>
      <c r="C1053" s="30" t="s">
        <v>5053</v>
      </c>
      <c r="D1053" s="30" t="s">
        <v>4999</v>
      </c>
      <c r="E1053" s="130" t="s">
        <v>5163</v>
      </c>
      <c r="F1053" s="144" t="s">
        <v>5217</v>
      </c>
      <c r="G1053" s="144" t="s">
        <v>5217</v>
      </c>
      <c r="H1053">
        <v>42</v>
      </c>
      <c r="I1053">
        <v>3200</v>
      </c>
      <c r="J1053" s="169">
        <v>30900004</v>
      </c>
    </row>
    <row r="1054" spans="1:11">
      <c r="A1054" s="30"/>
      <c r="B1054" s="24">
        <v>21968</v>
      </c>
      <c r="C1054" s="30" t="s">
        <v>5054</v>
      </c>
      <c r="D1054" s="30" t="s">
        <v>5000</v>
      </c>
      <c r="E1054" s="130" t="s">
        <v>5164</v>
      </c>
      <c r="F1054" s="144" t="s">
        <v>5218</v>
      </c>
      <c r="G1054" s="144" t="s">
        <v>5218</v>
      </c>
      <c r="H1054">
        <v>42</v>
      </c>
      <c r="I1054">
        <v>3400</v>
      </c>
      <c r="J1054" s="169">
        <v>30900004</v>
      </c>
    </row>
    <row r="1055" spans="1:11">
      <c r="A1055" s="30"/>
      <c r="B1055" s="24">
        <v>21969</v>
      </c>
      <c r="C1055" s="30" t="s">
        <v>5055</v>
      </c>
      <c r="D1055" s="30" t="s">
        <v>5001</v>
      </c>
      <c r="E1055" s="130" t="s">
        <v>5165</v>
      </c>
      <c r="F1055" s="144" t="s">
        <v>5219</v>
      </c>
      <c r="G1055" s="144" t="s">
        <v>5219</v>
      </c>
      <c r="H1055">
        <v>42</v>
      </c>
      <c r="I1055">
        <v>3600</v>
      </c>
      <c r="J1055" s="169">
        <v>30900004</v>
      </c>
    </row>
    <row r="1056" spans="1:11">
      <c r="A1056" s="30"/>
      <c r="B1056" s="24">
        <v>21970</v>
      </c>
      <c r="C1056" s="30" t="s">
        <v>5056</v>
      </c>
      <c r="D1056" s="30" t="s">
        <v>5002</v>
      </c>
      <c r="E1056" s="130" t="s">
        <v>5166</v>
      </c>
      <c r="F1056" s="144" t="s">
        <v>5220</v>
      </c>
      <c r="G1056" s="144" t="s">
        <v>5220</v>
      </c>
      <c r="H1056">
        <v>42</v>
      </c>
      <c r="I1056">
        <v>3800</v>
      </c>
      <c r="J1056" s="169">
        <v>30900004</v>
      </c>
    </row>
    <row r="1057" spans="1:11">
      <c r="A1057" s="30"/>
      <c r="B1057" s="24">
        <v>21971</v>
      </c>
      <c r="C1057" s="30" t="s">
        <v>5057</v>
      </c>
      <c r="D1057" s="30" t="s">
        <v>5003</v>
      </c>
      <c r="E1057" s="130" t="s">
        <v>5167</v>
      </c>
      <c r="F1057" s="144" t="s">
        <v>5221</v>
      </c>
      <c r="G1057" s="144" t="s">
        <v>5221</v>
      </c>
      <c r="H1057">
        <v>42</v>
      </c>
      <c r="I1057">
        <v>4000</v>
      </c>
      <c r="J1057" s="169">
        <v>30900004</v>
      </c>
    </row>
    <row r="1058" spans="1:11">
      <c r="A1058" s="30"/>
      <c r="B1058" s="24">
        <v>21972</v>
      </c>
      <c r="C1058" s="30" t="s">
        <v>5058</v>
      </c>
      <c r="D1058" s="30" t="s">
        <v>5004</v>
      </c>
      <c r="E1058" s="130" t="s">
        <v>5168</v>
      </c>
      <c r="F1058" s="144" t="s">
        <v>5222</v>
      </c>
      <c r="G1058" s="144" t="s">
        <v>5222</v>
      </c>
      <c r="H1058">
        <v>42</v>
      </c>
      <c r="I1058">
        <v>4200</v>
      </c>
      <c r="J1058" s="169">
        <v>30900004</v>
      </c>
    </row>
    <row r="1059" spans="1:11">
      <c r="A1059" s="30"/>
      <c r="B1059" s="24">
        <v>21973</v>
      </c>
      <c r="C1059" s="30" t="s">
        <v>5059</v>
      </c>
      <c r="D1059" s="30" t="s">
        <v>5005</v>
      </c>
      <c r="E1059" s="130" t="s">
        <v>5169</v>
      </c>
      <c r="F1059" s="144" t="s">
        <v>5223</v>
      </c>
      <c r="G1059" s="144" t="s">
        <v>5223</v>
      </c>
      <c r="H1059">
        <v>42</v>
      </c>
      <c r="I1059">
        <v>4400</v>
      </c>
      <c r="J1059" s="169">
        <v>30900004</v>
      </c>
    </row>
    <row r="1060" spans="1:11">
      <c r="A1060" s="30"/>
      <c r="B1060" s="24">
        <v>21974</v>
      </c>
      <c r="C1060" s="30" t="s">
        <v>5060</v>
      </c>
      <c r="D1060" s="30" t="s">
        <v>5006</v>
      </c>
      <c r="E1060" s="130" t="s">
        <v>5170</v>
      </c>
      <c r="F1060" s="144" t="s">
        <v>5224</v>
      </c>
      <c r="G1060" s="144" t="s">
        <v>5224</v>
      </c>
      <c r="H1060">
        <v>42</v>
      </c>
      <c r="I1060">
        <v>4600</v>
      </c>
      <c r="J1060" s="169">
        <v>30900004</v>
      </c>
    </row>
    <row r="1061" spans="1:11">
      <c r="A1061" s="30"/>
      <c r="B1061" s="24">
        <v>21975</v>
      </c>
      <c r="C1061" s="30" t="s">
        <v>5061</v>
      </c>
      <c r="D1061" s="30" t="s">
        <v>5007</v>
      </c>
      <c r="E1061" s="130" t="s">
        <v>5171</v>
      </c>
      <c r="F1061" s="144" t="s">
        <v>5225</v>
      </c>
      <c r="G1061" s="144" t="s">
        <v>5225</v>
      </c>
      <c r="H1061">
        <v>42</v>
      </c>
      <c r="I1061">
        <v>4800</v>
      </c>
      <c r="J1061" s="169">
        <v>30900004</v>
      </c>
    </row>
    <row r="1062" spans="1:11">
      <c r="A1062" s="30"/>
      <c r="B1062" s="24">
        <v>21976</v>
      </c>
      <c r="C1062" s="30" t="s">
        <v>5062</v>
      </c>
      <c r="D1062" s="30" t="s">
        <v>5008</v>
      </c>
      <c r="E1062" s="130" t="s">
        <v>5172</v>
      </c>
      <c r="F1062" s="144" t="s">
        <v>5226</v>
      </c>
      <c r="G1062" s="144" t="s">
        <v>5226</v>
      </c>
      <c r="H1062">
        <v>42</v>
      </c>
      <c r="I1062">
        <v>5000</v>
      </c>
      <c r="J1062" s="169">
        <v>30900004</v>
      </c>
    </row>
    <row r="1063" spans="1:11">
      <c r="A1063" s="30"/>
      <c r="B1063" s="24">
        <v>21977</v>
      </c>
      <c r="C1063" s="30" t="s">
        <v>5063</v>
      </c>
      <c r="D1063" s="30" t="s">
        <v>5009</v>
      </c>
      <c r="E1063" s="130" t="s">
        <v>5173</v>
      </c>
      <c r="F1063" s="144" t="s">
        <v>5227</v>
      </c>
      <c r="G1063" s="144" t="s">
        <v>5227</v>
      </c>
      <c r="H1063">
        <v>42</v>
      </c>
      <c r="I1063">
        <v>5500</v>
      </c>
      <c r="J1063" s="169">
        <v>30900004</v>
      </c>
    </row>
    <row r="1064" spans="1:11">
      <c r="A1064" s="30"/>
      <c r="B1064" s="24">
        <v>21978</v>
      </c>
      <c r="C1064" s="30" t="s">
        <v>5064</v>
      </c>
      <c r="D1064" s="30" t="s">
        <v>5010</v>
      </c>
      <c r="E1064" s="130" t="s">
        <v>5174</v>
      </c>
      <c r="F1064" s="144" t="s">
        <v>5228</v>
      </c>
      <c r="G1064" s="144" t="s">
        <v>5228</v>
      </c>
      <c r="H1064">
        <v>42</v>
      </c>
      <c r="I1064">
        <v>6000</v>
      </c>
      <c r="J1064" s="169">
        <v>30900004</v>
      </c>
    </row>
    <row r="1065" spans="1:11">
      <c r="A1065" s="30"/>
      <c r="B1065" s="24">
        <v>21979</v>
      </c>
      <c r="C1065" s="30" t="s">
        <v>5097</v>
      </c>
      <c r="D1065" s="30"/>
      <c r="E1065" s="130"/>
      <c r="F1065" s="144"/>
      <c r="G1065" s="144"/>
      <c r="H1065">
        <v>42</v>
      </c>
      <c r="I1065">
        <v>6000</v>
      </c>
      <c r="J1065" s="169">
        <v>30900004</v>
      </c>
      <c r="K1065">
        <v>3</v>
      </c>
    </row>
    <row r="1066" spans="1:11">
      <c r="A1066" s="30"/>
      <c r="B1066" s="24">
        <v>21980</v>
      </c>
      <c r="C1066" s="30" t="s">
        <v>5065</v>
      </c>
      <c r="D1066" s="30" t="s">
        <v>5011</v>
      </c>
      <c r="E1066" s="130" t="s">
        <v>5175</v>
      </c>
      <c r="F1066" s="144" t="s">
        <v>5229</v>
      </c>
      <c r="G1066" s="144" t="s">
        <v>5229</v>
      </c>
      <c r="H1066">
        <v>42</v>
      </c>
      <c r="I1066">
        <v>6500</v>
      </c>
      <c r="J1066" s="169">
        <v>30900004</v>
      </c>
    </row>
    <row r="1067" spans="1:11">
      <c r="A1067" s="30"/>
      <c r="B1067" s="24">
        <v>21981</v>
      </c>
      <c r="C1067" s="30" t="s">
        <v>5066</v>
      </c>
      <c r="D1067" s="30" t="s">
        <v>5012</v>
      </c>
      <c r="E1067" s="130" t="s">
        <v>5176</v>
      </c>
      <c r="F1067" s="144" t="s">
        <v>5230</v>
      </c>
      <c r="G1067" s="144" t="s">
        <v>5230</v>
      </c>
      <c r="H1067">
        <v>42</v>
      </c>
      <c r="I1067">
        <v>7000</v>
      </c>
      <c r="J1067" s="169">
        <v>30900004</v>
      </c>
    </row>
    <row r="1068" spans="1:11">
      <c r="A1068" s="30"/>
      <c r="B1068" s="24">
        <v>21982</v>
      </c>
      <c r="C1068" s="30" t="s">
        <v>5067</v>
      </c>
      <c r="D1068" s="30" t="s">
        <v>5013</v>
      </c>
      <c r="E1068" s="130" t="s">
        <v>5177</v>
      </c>
      <c r="F1068" s="144" t="s">
        <v>5231</v>
      </c>
      <c r="G1068" s="144" t="s">
        <v>5231</v>
      </c>
      <c r="H1068">
        <v>42</v>
      </c>
      <c r="I1068">
        <v>7500</v>
      </c>
      <c r="J1068" s="169">
        <v>30900004</v>
      </c>
    </row>
    <row r="1069" spans="1:11">
      <c r="A1069" s="30"/>
      <c r="B1069" s="24">
        <v>21983</v>
      </c>
      <c r="C1069" s="30" t="s">
        <v>5068</v>
      </c>
      <c r="D1069" s="30" t="s">
        <v>5014</v>
      </c>
      <c r="E1069" s="130" t="s">
        <v>5178</v>
      </c>
      <c r="F1069" s="144" t="s">
        <v>5232</v>
      </c>
      <c r="G1069" s="144" t="s">
        <v>5232</v>
      </c>
      <c r="H1069">
        <v>42</v>
      </c>
      <c r="I1069">
        <v>8000</v>
      </c>
      <c r="J1069" s="169">
        <v>30900004</v>
      </c>
    </row>
    <row r="1070" spans="1:11">
      <c r="A1070" s="30"/>
      <c r="B1070" s="24">
        <v>21984</v>
      </c>
      <c r="C1070" s="30" t="s">
        <v>5069</v>
      </c>
      <c r="D1070" s="30" t="s">
        <v>5015</v>
      </c>
      <c r="E1070" s="130" t="s">
        <v>5179</v>
      </c>
      <c r="F1070" s="144" t="s">
        <v>5233</v>
      </c>
      <c r="G1070" s="144" t="s">
        <v>5233</v>
      </c>
      <c r="H1070">
        <v>42</v>
      </c>
      <c r="I1070">
        <v>8500</v>
      </c>
      <c r="J1070" s="169">
        <v>30900004</v>
      </c>
    </row>
    <row r="1071" spans="1:11">
      <c r="A1071" s="30"/>
      <c r="B1071" s="24">
        <v>21985</v>
      </c>
      <c r="C1071" s="30" t="s">
        <v>5070</v>
      </c>
      <c r="D1071" s="30" t="s">
        <v>5016</v>
      </c>
      <c r="E1071" s="130" t="s">
        <v>5180</v>
      </c>
      <c r="F1071" s="144" t="s">
        <v>5234</v>
      </c>
      <c r="G1071" s="144" t="s">
        <v>5234</v>
      </c>
      <c r="H1071">
        <v>42</v>
      </c>
      <c r="I1071">
        <v>9000</v>
      </c>
      <c r="J1071" s="169">
        <v>30900004</v>
      </c>
    </row>
    <row r="1072" spans="1:11">
      <c r="A1072" s="30"/>
      <c r="B1072" s="24">
        <v>21986</v>
      </c>
      <c r="C1072" s="30" t="s">
        <v>5071</v>
      </c>
      <c r="D1072" s="30" t="s">
        <v>5017</v>
      </c>
      <c r="E1072" s="130" t="s">
        <v>5181</v>
      </c>
      <c r="F1072" s="144" t="s">
        <v>5235</v>
      </c>
      <c r="G1072" s="144" t="s">
        <v>5235</v>
      </c>
      <c r="H1072">
        <v>42</v>
      </c>
      <c r="I1072">
        <v>9500</v>
      </c>
      <c r="J1072" s="169">
        <v>30900004</v>
      </c>
    </row>
    <row r="1073" spans="1:11">
      <c r="A1073" s="30"/>
      <c r="B1073" s="24">
        <v>21987</v>
      </c>
      <c r="C1073" s="30" t="s">
        <v>5072</v>
      </c>
      <c r="D1073" s="30" t="s">
        <v>5018</v>
      </c>
      <c r="E1073" s="130" t="s">
        <v>5182</v>
      </c>
      <c r="F1073" s="144" t="s">
        <v>5236</v>
      </c>
      <c r="G1073" s="144" t="s">
        <v>5236</v>
      </c>
      <c r="H1073">
        <v>42</v>
      </c>
      <c r="I1073">
        <v>10000</v>
      </c>
      <c r="J1073" s="169">
        <v>30900004</v>
      </c>
    </row>
    <row r="1074" spans="1:11">
      <c r="A1074" s="30"/>
      <c r="B1074" s="24">
        <v>21988</v>
      </c>
      <c r="C1074" s="30" t="s">
        <v>5098</v>
      </c>
      <c r="D1074" s="30"/>
      <c r="E1074" s="130"/>
      <c r="F1074" s="144"/>
      <c r="G1074" s="144"/>
      <c r="H1074">
        <v>42</v>
      </c>
      <c r="I1074">
        <v>10000</v>
      </c>
      <c r="J1074" s="169">
        <v>30900004</v>
      </c>
      <c r="K1074">
        <v>4</v>
      </c>
    </row>
    <row r="1075" spans="1:11">
      <c r="A1075" s="30"/>
      <c r="B1075" s="24">
        <v>21989</v>
      </c>
      <c r="C1075" s="30" t="s">
        <v>5073</v>
      </c>
      <c r="D1075" s="30" t="s">
        <v>5019</v>
      </c>
      <c r="E1075" s="130" t="s">
        <v>5183</v>
      </c>
      <c r="F1075" s="144" t="s">
        <v>5237</v>
      </c>
      <c r="G1075" s="144" t="s">
        <v>5237</v>
      </c>
      <c r="H1075">
        <v>42</v>
      </c>
      <c r="I1075">
        <v>10500</v>
      </c>
      <c r="J1075" s="169">
        <v>30900004</v>
      </c>
    </row>
    <row r="1076" spans="1:11">
      <c r="A1076" s="30"/>
      <c r="B1076" s="24">
        <v>21990</v>
      </c>
      <c r="C1076" s="30" t="s">
        <v>5074</v>
      </c>
      <c r="D1076" s="30" t="s">
        <v>5020</v>
      </c>
      <c r="E1076" s="130" t="s">
        <v>5184</v>
      </c>
      <c r="F1076" s="144" t="s">
        <v>5238</v>
      </c>
      <c r="G1076" s="144" t="s">
        <v>5238</v>
      </c>
      <c r="H1076">
        <v>42</v>
      </c>
      <c r="I1076">
        <v>11000</v>
      </c>
      <c r="J1076" s="169">
        <v>30900004</v>
      </c>
    </row>
    <row r="1077" spans="1:11">
      <c r="A1077" s="30"/>
      <c r="B1077" s="24">
        <v>21991</v>
      </c>
      <c r="C1077" s="30" t="s">
        <v>5075</v>
      </c>
      <c r="D1077" s="30" t="s">
        <v>5021</v>
      </c>
      <c r="E1077" s="130" t="s">
        <v>5185</v>
      </c>
      <c r="F1077" s="144" t="s">
        <v>5239</v>
      </c>
      <c r="G1077" s="144" t="s">
        <v>5239</v>
      </c>
      <c r="H1077">
        <v>42</v>
      </c>
      <c r="I1077">
        <v>11500</v>
      </c>
      <c r="J1077" s="169">
        <v>30900004</v>
      </c>
    </row>
    <row r="1078" spans="1:11">
      <c r="A1078" s="30"/>
      <c r="B1078" s="24">
        <v>21992</v>
      </c>
      <c r="C1078" s="30" t="s">
        <v>5076</v>
      </c>
      <c r="D1078" s="30" t="s">
        <v>5022</v>
      </c>
      <c r="E1078" s="130" t="s">
        <v>5186</v>
      </c>
      <c r="F1078" s="144" t="s">
        <v>5240</v>
      </c>
      <c r="G1078" s="144" t="s">
        <v>5240</v>
      </c>
      <c r="H1078">
        <v>42</v>
      </c>
      <c r="I1078">
        <v>12000</v>
      </c>
      <c r="J1078" s="169">
        <v>30900004</v>
      </c>
    </row>
    <row r="1079" spans="1:11">
      <c r="A1079" s="30"/>
      <c r="B1079" s="24">
        <v>21993</v>
      </c>
      <c r="C1079" s="30" t="s">
        <v>5077</v>
      </c>
      <c r="D1079" s="30" t="s">
        <v>5023</v>
      </c>
      <c r="E1079" s="130" t="s">
        <v>5187</v>
      </c>
      <c r="F1079" s="144" t="s">
        <v>5241</v>
      </c>
      <c r="G1079" s="144" t="s">
        <v>5241</v>
      </c>
      <c r="H1079">
        <v>42</v>
      </c>
      <c r="I1079">
        <v>12500</v>
      </c>
      <c r="J1079" s="169">
        <v>30900004</v>
      </c>
    </row>
    <row r="1080" spans="1:11">
      <c r="A1080" s="30"/>
      <c r="B1080" s="24">
        <v>21994</v>
      </c>
      <c r="C1080" s="30" t="s">
        <v>5078</v>
      </c>
      <c r="D1080" s="30" t="s">
        <v>5024</v>
      </c>
      <c r="E1080" s="130" t="s">
        <v>5188</v>
      </c>
      <c r="F1080" s="144" t="s">
        <v>5242</v>
      </c>
      <c r="G1080" s="144" t="s">
        <v>5242</v>
      </c>
      <c r="H1080">
        <v>42</v>
      </c>
      <c r="I1080">
        <v>13000</v>
      </c>
      <c r="J1080" s="169">
        <v>30900004</v>
      </c>
    </row>
    <row r="1081" spans="1:11">
      <c r="A1081" s="30"/>
      <c r="B1081" s="24">
        <v>21995</v>
      </c>
      <c r="C1081" s="30" t="s">
        <v>5079</v>
      </c>
      <c r="D1081" s="30" t="s">
        <v>5025</v>
      </c>
      <c r="E1081" s="130" t="s">
        <v>5189</v>
      </c>
      <c r="F1081" s="144" t="s">
        <v>5243</v>
      </c>
      <c r="G1081" s="144" t="s">
        <v>5243</v>
      </c>
      <c r="H1081">
        <v>42</v>
      </c>
      <c r="I1081">
        <v>13500</v>
      </c>
      <c r="J1081" s="169">
        <v>30900004</v>
      </c>
    </row>
    <row r="1082" spans="1:11">
      <c r="A1082" s="30"/>
      <c r="B1082" s="24">
        <v>21996</v>
      </c>
      <c r="C1082" s="30" t="s">
        <v>5080</v>
      </c>
      <c r="D1082" s="30" t="s">
        <v>5026</v>
      </c>
      <c r="E1082" s="130" t="s">
        <v>5190</v>
      </c>
      <c r="F1082" s="144" t="s">
        <v>5244</v>
      </c>
      <c r="G1082" s="144" t="s">
        <v>5244</v>
      </c>
      <c r="H1082">
        <v>42</v>
      </c>
      <c r="I1082">
        <v>14000</v>
      </c>
      <c r="J1082" s="169">
        <v>30900004</v>
      </c>
    </row>
    <row r="1083" spans="1:11">
      <c r="A1083" s="30"/>
      <c r="B1083" s="24">
        <v>21997</v>
      </c>
      <c r="C1083" s="30" t="s">
        <v>5081</v>
      </c>
      <c r="D1083" s="30" t="s">
        <v>5027</v>
      </c>
      <c r="E1083" s="130" t="s">
        <v>5191</v>
      </c>
      <c r="F1083" s="144" t="s">
        <v>5245</v>
      </c>
      <c r="G1083" s="144" t="s">
        <v>5245</v>
      </c>
      <c r="H1083">
        <v>42</v>
      </c>
      <c r="I1083">
        <v>14500</v>
      </c>
      <c r="J1083" s="169">
        <v>30900004</v>
      </c>
    </row>
    <row r="1084" spans="1:11">
      <c r="A1084" s="30"/>
      <c r="B1084" s="24">
        <v>21998</v>
      </c>
      <c r="C1084" s="30" t="s">
        <v>5082</v>
      </c>
      <c r="D1084" s="30" t="s">
        <v>5028</v>
      </c>
      <c r="E1084" s="130" t="s">
        <v>5192</v>
      </c>
      <c r="F1084" s="144" t="s">
        <v>5246</v>
      </c>
      <c r="G1084" s="144" t="s">
        <v>5246</v>
      </c>
      <c r="H1084">
        <v>42</v>
      </c>
      <c r="I1084">
        <v>15000</v>
      </c>
      <c r="J1084" s="169">
        <v>30900004</v>
      </c>
    </row>
    <row r="1085" spans="1:11">
      <c r="A1085" s="30"/>
      <c r="B1085" s="24">
        <v>21999</v>
      </c>
      <c r="C1085" s="30" t="s">
        <v>5099</v>
      </c>
      <c r="D1085" s="30"/>
      <c r="E1085" s="130"/>
      <c r="F1085" s="144"/>
      <c r="G1085" s="144"/>
      <c r="H1085">
        <v>42</v>
      </c>
      <c r="I1085">
        <v>15000</v>
      </c>
      <c r="J1085" s="169">
        <v>30900004</v>
      </c>
      <c r="K1085">
        <v>5</v>
      </c>
    </row>
    <row r="1086" spans="1:11">
      <c r="A1086" s="30"/>
      <c r="B1086" s="24">
        <v>22000</v>
      </c>
      <c r="C1086" s="30" t="s">
        <v>5083</v>
      </c>
      <c r="D1086" s="30" t="s">
        <v>5029</v>
      </c>
      <c r="E1086" s="130" t="s">
        <v>5193</v>
      </c>
      <c r="F1086" s="144" t="s">
        <v>5247</v>
      </c>
      <c r="G1086" s="144" t="s">
        <v>5247</v>
      </c>
      <c r="H1086">
        <v>42</v>
      </c>
      <c r="I1086">
        <v>16000</v>
      </c>
      <c r="J1086" s="169">
        <v>30900004</v>
      </c>
    </row>
    <row r="1087" spans="1:11">
      <c r="A1087" s="30"/>
      <c r="B1087" s="24">
        <v>22001</v>
      </c>
      <c r="C1087" s="30" t="s">
        <v>5084</v>
      </c>
      <c r="D1087" s="30" t="s">
        <v>5030</v>
      </c>
      <c r="E1087" s="130" t="s">
        <v>5194</v>
      </c>
      <c r="F1087" s="144" t="s">
        <v>5248</v>
      </c>
      <c r="G1087" s="144" t="s">
        <v>5248</v>
      </c>
      <c r="H1087">
        <v>42</v>
      </c>
      <c r="I1087">
        <v>17000</v>
      </c>
      <c r="J1087" s="169">
        <v>30900004</v>
      </c>
    </row>
    <row r="1088" spans="1:11">
      <c r="A1088" s="30"/>
      <c r="B1088" s="24">
        <v>22002</v>
      </c>
      <c r="C1088" s="30" t="s">
        <v>5085</v>
      </c>
      <c r="D1088" s="30" t="s">
        <v>5031</v>
      </c>
      <c r="E1088" s="130" t="s">
        <v>5195</v>
      </c>
      <c r="F1088" s="144" t="s">
        <v>5249</v>
      </c>
      <c r="G1088" s="144" t="s">
        <v>5249</v>
      </c>
      <c r="H1088">
        <v>42</v>
      </c>
      <c r="I1088">
        <v>18000</v>
      </c>
      <c r="J1088" s="169">
        <v>30900004</v>
      </c>
    </row>
    <row r="1089" spans="1:19">
      <c r="A1089" s="30"/>
      <c r="B1089" s="24">
        <v>22003</v>
      </c>
      <c r="C1089" s="30" t="s">
        <v>5086</v>
      </c>
      <c r="D1089" s="30" t="s">
        <v>5032</v>
      </c>
      <c r="E1089" s="130" t="s">
        <v>5196</v>
      </c>
      <c r="F1089" s="144" t="s">
        <v>5250</v>
      </c>
      <c r="G1089" s="144" t="s">
        <v>5250</v>
      </c>
      <c r="H1089">
        <v>42</v>
      </c>
      <c r="I1089">
        <v>19000</v>
      </c>
      <c r="J1089" s="169">
        <v>30900004</v>
      </c>
    </row>
    <row r="1090" spans="1:19">
      <c r="A1090" s="30"/>
      <c r="B1090" s="24">
        <v>22004</v>
      </c>
      <c r="C1090" s="30" t="s">
        <v>5087</v>
      </c>
      <c r="D1090" s="30" t="s">
        <v>5033</v>
      </c>
      <c r="E1090" s="130" t="s">
        <v>5197</v>
      </c>
      <c r="F1090" s="144" t="s">
        <v>5251</v>
      </c>
      <c r="G1090" s="144" t="s">
        <v>5251</v>
      </c>
      <c r="H1090">
        <v>42</v>
      </c>
      <c r="I1090">
        <v>20000</v>
      </c>
      <c r="J1090" s="169">
        <v>30900004</v>
      </c>
    </row>
    <row r="1091" spans="1:19">
      <c r="A1091" s="30"/>
      <c r="B1091" s="24">
        <v>22005</v>
      </c>
      <c r="C1091" s="30" t="s">
        <v>5088</v>
      </c>
      <c r="D1091" s="30" t="s">
        <v>5034</v>
      </c>
      <c r="E1091" s="130" t="s">
        <v>5198</v>
      </c>
      <c r="F1091" s="144" t="s">
        <v>5252</v>
      </c>
      <c r="G1091" s="144" t="s">
        <v>5252</v>
      </c>
      <c r="H1091">
        <v>42</v>
      </c>
      <c r="I1091">
        <v>21000</v>
      </c>
      <c r="J1091" s="169">
        <v>30900004</v>
      </c>
    </row>
    <row r="1092" spans="1:19">
      <c r="A1092" s="30"/>
      <c r="B1092" s="24">
        <v>22006</v>
      </c>
      <c r="C1092" s="30" t="s">
        <v>5089</v>
      </c>
      <c r="D1092" s="30" t="s">
        <v>5035</v>
      </c>
      <c r="E1092" s="130" t="s">
        <v>5199</v>
      </c>
      <c r="F1092" s="144" t="s">
        <v>5253</v>
      </c>
      <c r="G1092" s="144" t="s">
        <v>5253</v>
      </c>
      <c r="H1092">
        <v>42</v>
      </c>
      <c r="I1092">
        <v>22000</v>
      </c>
      <c r="J1092" s="169">
        <v>30900004</v>
      </c>
    </row>
    <row r="1093" spans="1:19">
      <c r="A1093" s="30"/>
      <c r="B1093" s="24">
        <v>22007</v>
      </c>
      <c r="C1093" s="30" t="s">
        <v>5090</v>
      </c>
      <c r="D1093" s="30" t="s">
        <v>5036</v>
      </c>
      <c r="E1093" s="130" t="s">
        <v>5200</v>
      </c>
      <c r="F1093" s="144" t="s">
        <v>5254</v>
      </c>
      <c r="G1093" s="144" t="s">
        <v>5254</v>
      </c>
      <c r="H1093">
        <v>42</v>
      </c>
      <c r="I1093">
        <v>23000</v>
      </c>
      <c r="J1093" s="169">
        <v>30900004</v>
      </c>
    </row>
    <row r="1094" spans="1:19">
      <c r="A1094" s="30"/>
      <c r="B1094" s="24">
        <v>22008</v>
      </c>
      <c r="C1094" s="30" t="s">
        <v>5091</v>
      </c>
      <c r="D1094" s="30" t="s">
        <v>5037</v>
      </c>
      <c r="E1094" s="130" t="s">
        <v>5201</v>
      </c>
      <c r="F1094" s="144" t="s">
        <v>5255</v>
      </c>
      <c r="G1094" s="144" t="s">
        <v>5255</v>
      </c>
      <c r="H1094">
        <v>42</v>
      </c>
      <c r="I1094">
        <v>24000</v>
      </c>
      <c r="J1094" s="169">
        <v>30900004</v>
      </c>
    </row>
    <row r="1095" spans="1:19" s="109" customFormat="1" ht="16.5">
      <c r="A1095" s="109" t="s">
        <v>5272</v>
      </c>
      <c r="B1095" s="24">
        <v>22009</v>
      </c>
      <c r="C1095" s="110" t="s">
        <v>5256</v>
      </c>
      <c r="D1095" s="110"/>
      <c r="E1095" s="113"/>
      <c r="F1095" s="114"/>
      <c r="G1095" s="114"/>
      <c r="H1095" s="109">
        <v>35</v>
      </c>
      <c r="I1095" s="109">
        <v>1</v>
      </c>
      <c r="J1095" s="112">
        <v>0</v>
      </c>
      <c r="K1095" s="112">
        <v>0</v>
      </c>
      <c r="L1095" s="33">
        <v>0</v>
      </c>
      <c r="M1095" s="109">
        <v>0</v>
      </c>
      <c r="N1095" s="109">
        <v>0</v>
      </c>
      <c r="O1095" s="109">
        <v>0</v>
      </c>
      <c r="P1095" s="109">
        <v>0</v>
      </c>
      <c r="Q1095" s="109">
        <v>0</v>
      </c>
      <c r="R1095" s="109">
        <v>0</v>
      </c>
      <c r="S1095" s="109">
        <v>0</v>
      </c>
    </row>
    <row r="1096" spans="1:19" s="109" customFormat="1" ht="16.5">
      <c r="B1096" s="24">
        <v>22010</v>
      </c>
      <c r="C1096" s="110" t="s">
        <v>5257</v>
      </c>
      <c r="D1096" s="110"/>
      <c r="E1096" s="113"/>
      <c r="F1096" s="114"/>
      <c r="G1096" s="114"/>
      <c r="H1096" s="109">
        <v>35</v>
      </c>
      <c r="I1096" s="109">
        <v>1</v>
      </c>
      <c r="J1096" s="112">
        <v>0</v>
      </c>
      <c r="K1096" s="112">
        <v>0</v>
      </c>
      <c r="L1096" s="33">
        <v>0</v>
      </c>
      <c r="M1096" s="109">
        <v>0</v>
      </c>
      <c r="N1096" s="109">
        <v>1</v>
      </c>
      <c r="O1096" s="109">
        <v>0</v>
      </c>
      <c r="P1096" s="109">
        <v>0</v>
      </c>
      <c r="Q1096" s="109">
        <v>0</v>
      </c>
      <c r="R1096" s="109">
        <v>0</v>
      </c>
      <c r="S1096" s="109">
        <v>0</v>
      </c>
    </row>
    <row r="1097" spans="1:19" s="109" customFormat="1" ht="16.5">
      <c r="B1097" s="24">
        <v>22011</v>
      </c>
      <c r="C1097" s="110" t="s">
        <v>5258</v>
      </c>
      <c r="D1097" s="110"/>
      <c r="E1097" s="113"/>
      <c r="F1097" s="114"/>
      <c r="G1097" s="114"/>
      <c r="H1097" s="109">
        <v>35</v>
      </c>
      <c r="I1097" s="109">
        <v>1</v>
      </c>
      <c r="J1097" s="112">
        <v>0</v>
      </c>
      <c r="K1097" s="112">
        <v>0</v>
      </c>
      <c r="L1097" s="33">
        <v>0</v>
      </c>
      <c r="M1097" s="109">
        <v>0</v>
      </c>
      <c r="N1097" s="109">
        <v>0</v>
      </c>
      <c r="O1097" s="109">
        <v>1</v>
      </c>
      <c r="P1097" s="109">
        <v>0</v>
      </c>
      <c r="Q1097" s="109">
        <v>0</v>
      </c>
      <c r="R1097" s="109">
        <v>0</v>
      </c>
      <c r="S1097" s="109">
        <v>0</v>
      </c>
    </row>
    <row r="1098" spans="1:19" s="109" customFormat="1" ht="16.5">
      <c r="B1098" s="24">
        <v>22012</v>
      </c>
      <c r="C1098" s="110" t="s">
        <v>5259</v>
      </c>
      <c r="D1098" s="110"/>
      <c r="E1098" s="113"/>
      <c r="F1098" s="114"/>
      <c r="G1098" s="114"/>
      <c r="H1098" s="109">
        <v>35</v>
      </c>
      <c r="I1098" s="109">
        <v>1</v>
      </c>
      <c r="J1098" s="112">
        <v>0</v>
      </c>
      <c r="K1098" s="112">
        <v>0</v>
      </c>
      <c r="L1098" s="33">
        <v>0</v>
      </c>
      <c r="M1098" s="109">
        <v>0</v>
      </c>
      <c r="N1098" s="109">
        <v>0</v>
      </c>
      <c r="O1098" s="109">
        <v>0</v>
      </c>
      <c r="P1098" s="109">
        <v>1</v>
      </c>
      <c r="Q1098" s="109">
        <v>0</v>
      </c>
      <c r="R1098" s="109">
        <v>0</v>
      </c>
      <c r="S1098" s="109">
        <v>0</v>
      </c>
    </row>
    <row r="1099" spans="1:19" s="109" customFormat="1" ht="16.5">
      <c r="B1099" s="24">
        <v>22013</v>
      </c>
      <c r="C1099" s="110" t="s">
        <v>5260</v>
      </c>
      <c r="D1099" s="110"/>
      <c r="E1099" s="113"/>
      <c r="F1099" s="114"/>
      <c r="G1099" s="114"/>
      <c r="H1099" s="109">
        <v>35</v>
      </c>
      <c r="I1099" s="109">
        <v>1</v>
      </c>
      <c r="J1099" s="112">
        <v>0</v>
      </c>
      <c r="K1099" s="112">
        <v>0</v>
      </c>
      <c r="L1099" s="33">
        <v>0</v>
      </c>
      <c r="M1099" s="109">
        <v>0</v>
      </c>
      <c r="N1099" s="109">
        <v>0</v>
      </c>
      <c r="O1099" s="109">
        <v>0</v>
      </c>
      <c r="P1099" s="109">
        <v>0</v>
      </c>
      <c r="Q1099" s="109">
        <v>1</v>
      </c>
      <c r="R1099" s="109">
        <v>0</v>
      </c>
      <c r="S1099" s="109">
        <v>0</v>
      </c>
    </row>
    <row r="1100" spans="1:19" s="109" customFormat="1" ht="16.5">
      <c r="B1100" s="24">
        <v>22014</v>
      </c>
      <c r="C1100" s="110" t="s">
        <v>5261</v>
      </c>
      <c r="D1100" s="110"/>
      <c r="E1100" s="113"/>
      <c r="F1100" s="114"/>
      <c r="G1100" s="114"/>
      <c r="H1100" s="109">
        <v>35</v>
      </c>
      <c r="I1100" s="109">
        <v>1</v>
      </c>
      <c r="J1100" s="112">
        <v>0</v>
      </c>
      <c r="K1100" s="112">
        <v>0</v>
      </c>
      <c r="L1100" s="33">
        <v>0</v>
      </c>
      <c r="M1100" s="109">
        <v>0</v>
      </c>
      <c r="N1100" s="109">
        <v>0</v>
      </c>
      <c r="O1100" s="109">
        <v>0</v>
      </c>
      <c r="P1100" s="109">
        <v>0</v>
      </c>
      <c r="Q1100" s="109">
        <v>0</v>
      </c>
      <c r="R1100" s="109">
        <v>1</v>
      </c>
      <c r="S1100" s="109">
        <v>1</v>
      </c>
    </row>
    <row r="1101" spans="1:19">
      <c r="A1101" s="30" t="s">
        <v>5266</v>
      </c>
      <c r="B1101" s="24">
        <v>22020</v>
      </c>
      <c r="C1101" s="30" t="s">
        <v>5294</v>
      </c>
      <c r="D1101" s="30" t="s">
        <v>5295</v>
      </c>
      <c r="E1101" s="30" t="s">
        <v>5296</v>
      </c>
      <c r="F1101" s="144" t="s">
        <v>5297</v>
      </c>
      <c r="G1101" s="173" t="s">
        <v>5298</v>
      </c>
      <c r="H1101">
        <v>42</v>
      </c>
      <c r="I1101" s="30">
        <v>200</v>
      </c>
      <c r="J1101" s="169">
        <v>30900006</v>
      </c>
    </row>
    <row r="1102" spans="1:19">
      <c r="A1102" s="30"/>
      <c r="B1102" s="24">
        <v>22021</v>
      </c>
      <c r="C1102" s="30" t="s">
        <v>5299</v>
      </c>
      <c r="D1102" s="30" t="s">
        <v>5300</v>
      </c>
      <c r="E1102" s="30" t="s">
        <v>5301</v>
      </c>
      <c r="F1102" s="144" t="s">
        <v>5302</v>
      </c>
      <c r="G1102" s="173" t="s">
        <v>5303</v>
      </c>
      <c r="H1102">
        <v>42</v>
      </c>
      <c r="I1102" s="30">
        <v>400</v>
      </c>
      <c r="J1102" s="169">
        <v>30900006</v>
      </c>
    </row>
    <row r="1103" spans="1:19">
      <c r="A1103" s="30"/>
      <c r="B1103" s="24">
        <v>22022</v>
      </c>
      <c r="C1103" s="30" t="s">
        <v>5304</v>
      </c>
      <c r="D1103" s="30" t="s">
        <v>5305</v>
      </c>
      <c r="E1103" s="30" t="s">
        <v>5306</v>
      </c>
      <c r="F1103" s="144" t="s">
        <v>5307</v>
      </c>
      <c r="G1103" s="173" t="s">
        <v>5308</v>
      </c>
      <c r="H1103">
        <v>42</v>
      </c>
      <c r="I1103" s="30">
        <v>650</v>
      </c>
      <c r="J1103" s="169">
        <v>30900006</v>
      </c>
    </row>
    <row r="1104" spans="1:19">
      <c r="A1104" s="30"/>
      <c r="B1104" s="24">
        <v>22023</v>
      </c>
      <c r="C1104" s="30" t="s">
        <v>5280</v>
      </c>
      <c r="D1104" s="30" t="s">
        <v>5309</v>
      </c>
      <c r="E1104" s="30" t="s">
        <v>5310</v>
      </c>
      <c r="F1104" s="144" t="s">
        <v>5284</v>
      </c>
      <c r="G1104" s="173" t="s">
        <v>5311</v>
      </c>
      <c r="H1104">
        <v>42</v>
      </c>
      <c r="I1104" s="30">
        <v>900</v>
      </c>
      <c r="J1104" s="169">
        <v>30900006</v>
      </c>
    </row>
    <row r="1105" spans="1:10">
      <c r="A1105" s="30"/>
      <c r="B1105" s="24">
        <v>22024</v>
      </c>
      <c r="C1105" s="30" t="s">
        <v>5312</v>
      </c>
      <c r="D1105" s="30" t="s">
        <v>5313</v>
      </c>
      <c r="E1105" s="30" t="s">
        <v>5314</v>
      </c>
      <c r="F1105" s="144" t="s">
        <v>5315</v>
      </c>
      <c r="G1105" s="173" t="s">
        <v>5316</v>
      </c>
      <c r="H1105">
        <v>42</v>
      </c>
      <c r="I1105" s="30">
        <v>1200</v>
      </c>
      <c r="J1105" s="169">
        <v>30900006</v>
      </c>
    </row>
    <row r="1106" spans="1:10">
      <c r="A1106" s="30"/>
      <c r="B1106" s="24">
        <v>22025</v>
      </c>
      <c r="C1106" s="30" t="s">
        <v>5317</v>
      </c>
      <c r="D1106" s="30" t="s">
        <v>5318</v>
      </c>
      <c r="E1106" s="30" t="s">
        <v>5319</v>
      </c>
      <c r="F1106" s="144" t="s">
        <v>5320</v>
      </c>
      <c r="G1106" s="173" t="s">
        <v>5321</v>
      </c>
      <c r="H1106">
        <v>42</v>
      </c>
      <c r="I1106" s="30">
        <v>1500</v>
      </c>
      <c r="J1106" s="169">
        <v>30900006</v>
      </c>
    </row>
    <row r="1107" spans="1:10">
      <c r="A1107" s="30"/>
      <c r="B1107" s="24">
        <v>22026</v>
      </c>
      <c r="C1107" s="30" t="s">
        <v>5322</v>
      </c>
      <c r="D1107" s="30" t="s">
        <v>5323</v>
      </c>
      <c r="E1107" s="30" t="s">
        <v>5324</v>
      </c>
      <c r="F1107" s="144" t="s">
        <v>5325</v>
      </c>
      <c r="G1107" s="173" t="s">
        <v>5326</v>
      </c>
      <c r="H1107">
        <v>42</v>
      </c>
      <c r="I1107" s="30">
        <v>1800</v>
      </c>
      <c r="J1107" s="169">
        <v>30900006</v>
      </c>
    </row>
    <row r="1108" spans="1:10">
      <c r="A1108" s="30"/>
      <c r="B1108" s="24">
        <v>22027</v>
      </c>
      <c r="C1108" s="30" t="s">
        <v>5281</v>
      </c>
      <c r="D1108" s="30" t="s">
        <v>5327</v>
      </c>
      <c r="E1108" s="30" t="s">
        <v>5328</v>
      </c>
      <c r="F1108" s="144" t="s">
        <v>5285</v>
      </c>
      <c r="G1108" s="173" t="s">
        <v>5329</v>
      </c>
      <c r="H1108">
        <v>42</v>
      </c>
      <c r="I1108" s="30">
        <v>2100</v>
      </c>
      <c r="J1108" s="169">
        <v>30900006</v>
      </c>
    </row>
    <row r="1109" spans="1:10">
      <c r="A1109" s="30"/>
      <c r="B1109" s="24">
        <v>22028</v>
      </c>
      <c r="C1109" s="30" t="s">
        <v>5330</v>
      </c>
      <c r="D1109" s="30" t="s">
        <v>5331</v>
      </c>
      <c r="E1109" s="30" t="s">
        <v>5332</v>
      </c>
      <c r="F1109" s="144" t="s">
        <v>5333</v>
      </c>
      <c r="G1109" s="173" t="s">
        <v>5334</v>
      </c>
      <c r="H1109">
        <v>42</v>
      </c>
      <c r="I1109" s="30">
        <v>2400</v>
      </c>
      <c r="J1109" s="169">
        <v>30900006</v>
      </c>
    </row>
    <row r="1110" spans="1:10">
      <c r="A1110" s="30"/>
      <c r="B1110" s="24">
        <v>22029</v>
      </c>
      <c r="C1110" s="30" t="s">
        <v>5335</v>
      </c>
      <c r="D1110" s="30" t="s">
        <v>5336</v>
      </c>
      <c r="E1110" s="30" t="s">
        <v>5337</v>
      </c>
      <c r="F1110" s="144" t="s">
        <v>5338</v>
      </c>
      <c r="G1110" s="173" t="s">
        <v>5339</v>
      </c>
      <c r="H1110">
        <v>42</v>
      </c>
      <c r="I1110" s="30">
        <v>2800</v>
      </c>
      <c r="J1110" s="169">
        <v>30900006</v>
      </c>
    </row>
    <row r="1111" spans="1:10">
      <c r="A1111" s="30"/>
      <c r="B1111" s="24">
        <v>22030</v>
      </c>
      <c r="C1111" s="30" t="s">
        <v>5340</v>
      </c>
      <c r="D1111" s="30" t="s">
        <v>5341</v>
      </c>
      <c r="E1111" s="30" t="s">
        <v>5342</v>
      </c>
      <c r="F1111" s="144" t="s">
        <v>5343</v>
      </c>
      <c r="G1111" s="173" t="s">
        <v>5344</v>
      </c>
      <c r="H1111">
        <v>42</v>
      </c>
      <c r="I1111" s="30">
        <v>3200</v>
      </c>
      <c r="J1111" s="169">
        <v>30900006</v>
      </c>
    </row>
    <row r="1112" spans="1:10">
      <c r="A1112" s="30"/>
      <c r="B1112" s="24">
        <v>22031</v>
      </c>
      <c r="C1112" s="30" t="s">
        <v>5345</v>
      </c>
      <c r="D1112" s="30" t="s">
        <v>5346</v>
      </c>
      <c r="E1112" s="30" t="s">
        <v>5347</v>
      </c>
      <c r="F1112" s="144" t="s">
        <v>5348</v>
      </c>
      <c r="G1112" s="173" t="s">
        <v>5349</v>
      </c>
      <c r="H1112">
        <v>42</v>
      </c>
      <c r="I1112" s="30">
        <v>3600</v>
      </c>
      <c r="J1112" s="169">
        <v>30900006</v>
      </c>
    </row>
    <row r="1113" spans="1:10">
      <c r="A1113" s="30"/>
      <c r="B1113" s="24">
        <v>22032</v>
      </c>
      <c r="C1113" s="30" t="s">
        <v>5282</v>
      </c>
      <c r="D1113" s="30" t="s">
        <v>5350</v>
      </c>
      <c r="E1113" s="30" t="s">
        <v>5351</v>
      </c>
      <c r="F1113" s="144" t="s">
        <v>5352</v>
      </c>
      <c r="G1113" s="173" t="s">
        <v>5353</v>
      </c>
      <c r="H1113">
        <v>42</v>
      </c>
      <c r="I1113" s="30">
        <v>4000</v>
      </c>
      <c r="J1113" s="169">
        <v>30900006</v>
      </c>
    </row>
    <row r="1114" spans="1:10">
      <c r="A1114" s="30"/>
      <c r="B1114" s="24">
        <v>22033</v>
      </c>
      <c r="C1114" s="30" t="s">
        <v>5283</v>
      </c>
      <c r="D1114" s="30" t="s">
        <v>5354</v>
      </c>
      <c r="E1114" s="30" t="s">
        <v>5355</v>
      </c>
      <c r="F1114" s="144" t="s">
        <v>5356</v>
      </c>
      <c r="G1114" s="173" t="s">
        <v>5357</v>
      </c>
      <c r="H1114">
        <v>42</v>
      </c>
      <c r="I1114" s="30">
        <v>4400</v>
      </c>
      <c r="J1114" s="169">
        <v>30900006</v>
      </c>
    </row>
    <row r="1115" spans="1:10">
      <c r="A1115" s="30"/>
      <c r="B1115" s="24">
        <v>22034</v>
      </c>
      <c r="C1115" s="30" t="s">
        <v>5358</v>
      </c>
      <c r="D1115" s="30" t="s">
        <v>5359</v>
      </c>
      <c r="E1115" s="30" t="s">
        <v>5360</v>
      </c>
      <c r="F1115" s="144" t="s">
        <v>5361</v>
      </c>
      <c r="G1115" s="173" t="s">
        <v>5362</v>
      </c>
      <c r="H1115">
        <v>42</v>
      </c>
      <c r="I1115" s="30">
        <v>4800</v>
      </c>
      <c r="J1115" s="169">
        <v>30900006</v>
      </c>
    </row>
    <row r="1116" spans="1:10">
      <c r="A1116" s="30"/>
      <c r="B1116" s="24">
        <v>22035</v>
      </c>
      <c r="C1116" s="30" t="s">
        <v>5363</v>
      </c>
      <c r="D1116" s="30" t="s">
        <v>5364</v>
      </c>
      <c r="E1116" s="30" t="s">
        <v>5365</v>
      </c>
      <c r="F1116" s="144" t="s">
        <v>5366</v>
      </c>
      <c r="G1116" s="173" t="s">
        <v>5367</v>
      </c>
      <c r="H1116">
        <v>42</v>
      </c>
      <c r="I1116" s="30">
        <v>5200</v>
      </c>
      <c r="J1116" s="169">
        <v>30900006</v>
      </c>
    </row>
    <row r="1117" spans="1:10">
      <c r="A1117" s="30"/>
      <c r="B1117" s="24">
        <v>22036</v>
      </c>
      <c r="C1117" s="30" t="s">
        <v>5431</v>
      </c>
      <c r="D1117" s="30" t="s">
        <v>5432</v>
      </c>
      <c r="E1117" s="30" t="s">
        <v>5433</v>
      </c>
      <c r="F1117" s="144" t="s">
        <v>5434</v>
      </c>
      <c r="G1117" s="173" t="s">
        <v>5435</v>
      </c>
      <c r="H1117">
        <v>42</v>
      </c>
      <c r="I1117" s="30">
        <v>5600</v>
      </c>
      <c r="J1117" s="169">
        <v>30900006</v>
      </c>
    </row>
    <row r="1118" spans="1:10">
      <c r="A1118" s="30"/>
      <c r="B1118" s="24">
        <v>22037</v>
      </c>
      <c r="C1118" s="30" t="s">
        <v>5436</v>
      </c>
      <c r="D1118" s="30" t="s">
        <v>5437</v>
      </c>
      <c r="E1118" s="30" t="s">
        <v>5438</v>
      </c>
      <c r="F1118" s="144" t="s">
        <v>5439</v>
      </c>
      <c r="G1118" s="173" t="s">
        <v>5440</v>
      </c>
      <c r="H1118">
        <v>42</v>
      </c>
      <c r="I1118" s="30">
        <v>6000</v>
      </c>
      <c r="J1118" s="169">
        <v>30900006</v>
      </c>
    </row>
    <row r="1119" spans="1:10">
      <c r="A1119" s="30"/>
      <c r="B1119" s="24">
        <v>22038</v>
      </c>
      <c r="C1119" s="30" t="s">
        <v>5441</v>
      </c>
      <c r="D1119" s="30" t="s">
        <v>5442</v>
      </c>
      <c r="E1119" s="30" t="s">
        <v>5443</v>
      </c>
      <c r="F1119" s="144" t="s">
        <v>5444</v>
      </c>
      <c r="G1119" s="173" t="s">
        <v>5445</v>
      </c>
      <c r="H1119">
        <v>42</v>
      </c>
      <c r="I1119" s="30">
        <v>6400</v>
      </c>
      <c r="J1119" s="169">
        <v>30900006</v>
      </c>
    </row>
    <row r="1120" spans="1:10">
      <c r="A1120" s="30"/>
      <c r="B1120" s="24">
        <v>22039</v>
      </c>
      <c r="C1120" s="30" t="s">
        <v>5446</v>
      </c>
      <c r="D1120" s="30" t="s">
        <v>5447</v>
      </c>
      <c r="E1120" s="30" t="s">
        <v>5448</v>
      </c>
      <c r="F1120" s="144" t="s">
        <v>5449</v>
      </c>
      <c r="G1120" s="173" t="s">
        <v>5450</v>
      </c>
      <c r="H1120">
        <v>42</v>
      </c>
      <c r="I1120" s="30">
        <v>6800</v>
      </c>
      <c r="J1120" s="169">
        <v>30900006</v>
      </c>
    </row>
    <row r="1121" spans="1:10">
      <c r="A1121" s="30"/>
      <c r="B1121" s="24">
        <v>22040</v>
      </c>
      <c r="C1121" s="30" t="s">
        <v>5368</v>
      </c>
      <c r="D1121" s="30" t="s">
        <v>5369</v>
      </c>
      <c r="E1121" s="30" t="s">
        <v>5370</v>
      </c>
      <c r="F1121" s="144" t="s">
        <v>5371</v>
      </c>
      <c r="G1121" s="173" t="s">
        <v>5372</v>
      </c>
      <c r="H1121">
        <v>42</v>
      </c>
      <c r="I1121" s="30">
        <v>7200</v>
      </c>
      <c r="J1121" s="169">
        <v>30900006</v>
      </c>
    </row>
    <row r="1122" spans="1:10">
      <c r="A1122" s="30"/>
      <c r="B1122" s="24">
        <v>22041</v>
      </c>
      <c r="C1122" s="30" t="s">
        <v>5451</v>
      </c>
      <c r="D1122" s="30" t="s">
        <v>5452</v>
      </c>
      <c r="E1122" s="30" t="s">
        <v>5453</v>
      </c>
      <c r="F1122" s="144" t="s">
        <v>5454</v>
      </c>
      <c r="G1122" s="173" t="s">
        <v>5455</v>
      </c>
      <c r="H1122">
        <v>42</v>
      </c>
      <c r="I1122" s="30">
        <v>8000</v>
      </c>
      <c r="J1122" s="169">
        <v>30900006</v>
      </c>
    </row>
    <row r="1123" spans="1:10">
      <c r="A1123" s="30"/>
      <c r="B1123" s="24">
        <v>22042</v>
      </c>
      <c r="C1123" s="30" t="s">
        <v>5456</v>
      </c>
      <c r="D1123" s="30" t="s">
        <v>5457</v>
      </c>
      <c r="E1123" s="30" t="s">
        <v>5458</v>
      </c>
      <c r="F1123" s="144" t="s">
        <v>5459</v>
      </c>
      <c r="G1123" s="173" t="s">
        <v>5460</v>
      </c>
      <c r="H1123">
        <v>42</v>
      </c>
      <c r="I1123" s="30">
        <v>9000</v>
      </c>
      <c r="J1123" s="169">
        <v>30900006</v>
      </c>
    </row>
    <row r="1124" spans="1:10">
      <c r="A1124" s="30"/>
      <c r="B1124" s="24">
        <v>22043</v>
      </c>
      <c r="C1124" s="30" t="s">
        <v>5461</v>
      </c>
      <c r="D1124" s="30" t="s">
        <v>5462</v>
      </c>
      <c r="E1124" s="30" t="s">
        <v>5463</v>
      </c>
      <c r="F1124" s="144" t="s">
        <v>5464</v>
      </c>
      <c r="G1124" s="173" t="s">
        <v>5465</v>
      </c>
      <c r="H1124">
        <v>42</v>
      </c>
      <c r="I1124" s="30">
        <v>10000</v>
      </c>
      <c r="J1124" s="169">
        <v>30900006</v>
      </c>
    </row>
    <row r="1125" spans="1:10">
      <c r="A1125" s="30"/>
      <c r="B1125" s="24">
        <v>22050</v>
      </c>
      <c r="C1125" s="30" t="s">
        <v>5377</v>
      </c>
      <c r="D1125" s="30" t="s">
        <v>5378</v>
      </c>
      <c r="E1125" t="s">
        <v>5379</v>
      </c>
      <c r="F1125" s="208" t="s">
        <v>5466</v>
      </c>
      <c r="G1125" t="s">
        <v>5417</v>
      </c>
      <c r="H1125">
        <v>89</v>
      </c>
      <c r="I1125" s="30">
        <v>10</v>
      </c>
      <c r="J1125" s="169">
        <v>231201</v>
      </c>
    </row>
    <row r="1126" spans="1:10">
      <c r="A1126" s="30"/>
      <c r="B1126" s="24">
        <v>22051</v>
      </c>
      <c r="C1126" s="30" t="s">
        <v>5380</v>
      </c>
      <c r="D1126" s="30" t="s">
        <v>5381</v>
      </c>
      <c r="E1126" t="s">
        <v>5382</v>
      </c>
      <c r="F1126" s="208" t="s">
        <v>5467</v>
      </c>
      <c r="G1126" t="s">
        <v>5418</v>
      </c>
      <c r="H1126">
        <v>89</v>
      </c>
      <c r="I1126" s="30">
        <v>35</v>
      </c>
      <c r="J1126" s="169">
        <v>231201</v>
      </c>
    </row>
    <row r="1127" spans="1:10">
      <c r="A1127" s="30"/>
      <c r="B1127" s="24">
        <v>22052</v>
      </c>
      <c r="C1127" s="30" t="s">
        <v>5383</v>
      </c>
      <c r="D1127" s="30" t="s">
        <v>5384</v>
      </c>
      <c r="E1127" t="s">
        <v>5385</v>
      </c>
      <c r="F1127" s="208" t="s">
        <v>5468</v>
      </c>
      <c r="G1127" t="s">
        <v>5419</v>
      </c>
      <c r="H1127">
        <v>89</v>
      </c>
      <c r="I1127" s="30">
        <v>60</v>
      </c>
      <c r="J1127" s="169">
        <v>231201</v>
      </c>
    </row>
    <row r="1128" spans="1:10">
      <c r="A1128" s="30"/>
      <c r="B1128" s="24">
        <v>22053</v>
      </c>
      <c r="C1128" s="30" t="s">
        <v>5386</v>
      </c>
      <c r="D1128" s="30" t="s">
        <v>5387</v>
      </c>
      <c r="E1128" t="s">
        <v>5388</v>
      </c>
      <c r="F1128" s="208" t="s">
        <v>5469</v>
      </c>
      <c r="G1128" t="s">
        <v>5420</v>
      </c>
      <c r="H1128">
        <v>89</v>
      </c>
      <c r="I1128" s="30">
        <v>85</v>
      </c>
      <c r="J1128" s="169">
        <v>231201</v>
      </c>
    </row>
    <row r="1129" spans="1:10">
      <c r="A1129" s="30"/>
      <c r="B1129" s="24">
        <v>22054</v>
      </c>
      <c r="C1129" s="30" t="s">
        <v>5375</v>
      </c>
      <c r="D1129" s="30" t="s">
        <v>5389</v>
      </c>
      <c r="E1129" t="s">
        <v>5390</v>
      </c>
      <c r="F1129" s="208" t="s">
        <v>5470</v>
      </c>
      <c r="G1129" t="s">
        <v>5421</v>
      </c>
      <c r="H1129">
        <v>89</v>
      </c>
      <c r="I1129" s="30">
        <v>110</v>
      </c>
      <c r="J1129" s="169">
        <v>231201</v>
      </c>
    </row>
    <row r="1130" spans="1:10">
      <c r="A1130" s="30"/>
      <c r="B1130" s="24">
        <v>22055</v>
      </c>
      <c r="C1130" s="30" t="s">
        <v>5391</v>
      </c>
      <c r="D1130" s="30" t="s">
        <v>5392</v>
      </c>
      <c r="E1130" t="s">
        <v>5393</v>
      </c>
      <c r="F1130" s="208" t="s">
        <v>5471</v>
      </c>
      <c r="G1130" t="s">
        <v>5422</v>
      </c>
      <c r="H1130">
        <v>89</v>
      </c>
      <c r="I1130" s="30">
        <v>135</v>
      </c>
      <c r="J1130" s="169">
        <v>231201</v>
      </c>
    </row>
    <row r="1131" spans="1:10">
      <c r="A1131" s="30"/>
      <c r="B1131" s="24">
        <v>22056</v>
      </c>
      <c r="C1131" s="30" t="s">
        <v>5394</v>
      </c>
      <c r="D1131" s="30" t="s">
        <v>5395</v>
      </c>
      <c r="E1131" t="s">
        <v>5396</v>
      </c>
      <c r="F1131" s="208" t="s">
        <v>5472</v>
      </c>
      <c r="G1131" t="s">
        <v>5423</v>
      </c>
      <c r="H1131">
        <v>89</v>
      </c>
      <c r="I1131" s="30">
        <v>160</v>
      </c>
      <c r="J1131" s="169">
        <v>231201</v>
      </c>
    </row>
    <row r="1132" spans="1:10">
      <c r="A1132" s="30"/>
      <c r="B1132" s="24">
        <v>22057</v>
      </c>
      <c r="C1132" s="30" t="s">
        <v>5397</v>
      </c>
      <c r="D1132" s="30" t="s">
        <v>5398</v>
      </c>
      <c r="E1132" t="s">
        <v>5399</v>
      </c>
      <c r="F1132" s="208" t="s">
        <v>5473</v>
      </c>
      <c r="G1132" t="s">
        <v>5424</v>
      </c>
      <c r="H1132">
        <v>89</v>
      </c>
      <c r="I1132" s="30">
        <v>185</v>
      </c>
      <c r="J1132" s="169">
        <v>231201</v>
      </c>
    </row>
    <row r="1133" spans="1:10">
      <c r="A1133" s="30"/>
      <c r="B1133" s="24">
        <v>22058</v>
      </c>
      <c r="C1133" s="30" t="s">
        <v>5400</v>
      </c>
      <c r="D1133" s="30" t="s">
        <v>5401</v>
      </c>
      <c r="E1133" t="s">
        <v>5402</v>
      </c>
      <c r="F1133" s="208" t="s">
        <v>5474</v>
      </c>
      <c r="G1133" t="s">
        <v>5425</v>
      </c>
      <c r="H1133">
        <v>89</v>
      </c>
      <c r="I1133" s="30">
        <v>210</v>
      </c>
      <c r="J1133" s="169">
        <v>231201</v>
      </c>
    </row>
    <row r="1134" spans="1:10">
      <c r="A1134" s="30"/>
      <c r="B1134" s="24">
        <v>22059</v>
      </c>
      <c r="C1134" s="30" t="s">
        <v>5403</v>
      </c>
      <c r="D1134" s="30" t="s">
        <v>5404</v>
      </c>
      <c r="E1134" t="s">
        <v>5405</v>
      </c>
      <c r="F1134" s="208" t="s">
        <v>5475</v>
      </c>
      <c r="G1134" t="s">
        <v>5426</v>
      </c>
      <c r="H1134">
        <v>89</v>
      </c>
      <c r="I1134" s="30">
        <v>235</v>
      </c>
      <c r="J1134" s="169">
        <v>231201</v>
      </c>
    </row>
    <row r="1135" spans="1:10">
      <c r="A1135" s="30"/>
      <c r="B1135" s="24">
        <v>22060</v>
      </c>
      <c r="C1135" s="30" t="s">
        <v>5376</v>
      </c>
      <c r="D1135" s="30" t="s">
        <v>5406</v>
      </c>
      <c r="E1135" t="s">
        <v>5407</v>
      </c>
      <c r="F1135" s="208" t="s">
        <v>5476</v>
      </c>
      <c r="G1135" t="s">
        <v>5427</v>
      </c>
      <c r="H1135">
        <v>89</v>
      </c>
      <c r="I1135" s="30">
        <v>260</v>
      </c>
      <c r="J1135" s="169">
        <v>231201</v>
      </c>
    </row>
    <row r="1136" spans="1:10">
      <c r="A1136" s="30"/>
      <c r="B1136" s="24">
        <v>22061</v>
      </c>
      <c r="C1136" s="30" t="s">
        <v>5408</v>
      </c>
      <c r="D1136" s="30" t="s">
        <v>5409</v>
      </c>
      <c r="E1136" t="s">
        <v>5410</v>
      </c>
      <c r="F1136" s="208" t="s">
        <v>5477</v>
      </c>
      <c r="G1136" t="s">
        <v>5428</v>
      </c>
      <c r="H1136">
        <v>89</v>
      </c>
      <c r="I1136" s="30">
        <v>285</v>
      </c>
      <c r="J1136" s="169">
        <v>231201</v>
      </c>
    </row>
    <row r="1137" spans="1:24">
      <c r="A1137" s="30"/>
      <c r="B1137" s="24">
        <v>22062</v>
      </c>
      <c r="C1137" s="30" t="s">
        <v>5411</v>
      </c>
      <c r="D1137" s="30" t="s">
        <v>5412</v>
      </c>
      <c r="E1137" t="s">
        <v>5413</v>
      </c>
      <c r="F1137" s="208" t="s">
        <v>5478</v>
      </c>
      <c r="G1137" t="s">
        <v>5429</v>
      </c>
      <c r="H1137">
        <v>89</v>
      </c>
      <c r="I1137" s="30">
        <v>310</v>
      </c>
      <c r="J1137" s="169">
        <v>231201</v>
      </c>
    </row>
    <row r="1138" spans="1:24">
      <c r="A1138" s="30"/>
      <c r="B1138" s="24">
        <v>22063</v>
      </c>
      <c r="C1138" s="30" t="s">
        <v>5414</v>
      </c>
      <c r="D1138" s="30" t="s">
        <v>5415</v>
      </c>
      <c r="E1138" t="s">
        <v>5416</v>
      </c>
      <c r="F1138" s="208" t="s">
        <v>5479</v>
      </c>
      <c r="G1138" t="s">
        <v>5430</v>
      </c>
      <c r="H1138">
        <v>89</v>
      </c>
      <c r="I1138" s="30">
        <v>335</v>
      </c>
      <c r="J1138" s="169">
        <v>231201</v>
      </c>
    </row>
    <row r="1139" spans="1:24">
      <c r="A1139" s="30" t="s">
        <v>5267</v>
      </c>
      <c r="B1139" s="24">
        <v>22070</v>
      </c>
      <c r="C1139" s="30" t="s">
        <v>5481</v>
      </c>
      <c r="D1139" s="30" t="s">
        <v>5482</v>
      </c>
      <c r="E1139" s="182" t="s">
        <v>5291</v>
      </c>
      <c r="F1139" s="208" t="s">
        <v>5480</v>
      </c>
      <c r="G1139" s="144" t="s">
        <v>5286</v>
      </c>
      <c r="H1139">
        <v>94</v>
      </c>
      <c r="I1139" s="30">
        <v>1</v>
      </c>
      <c r="J1139" s="169"/>
    </row>
    <row r="1140" spans="1:24">
      <c r="A1140" s="30"/>
      <c r="B1140" s="24">
        <v>22071</v>
      </c>
      <c r="C1140" s="30" t="s">
        <v>5269</v>
      </c>
      <c r="D1140" s="30" t="s">
        <v>5270</v>
      </c>
      <c r="E1140" s="182" t="s">
        <v>5292</v>
      </c>
      <c r="F1140" s="144" t="s">
        <v>5287</v>
      </c>
      <c r="G1140" s="144" t="s">
        <v>5288</v>
      </c>
      <c r="H1140">
        <v>22</v>
      </c>
      <c r="I1140" s="30">
        <v>1</v>
      </c>
      <c r="J1140" s="169">
        <v>0</v>
      </c>
      <c r="K1140">
        <v>0</v>
      </c>
      <c r="L1140" s="115" t="s">
        <v>5268</v>
      </c>
      <c r="M1140">
        <v>0</v>
      </c>
    </row>
    <row r="1141" spans="1:24" ht="25.5">
      <c r="A1141" s="30"/>
      <c r="B1141" s="24">
        <v>22072</v>
      </c>
      <c r="C1141" s="30" t="s">
        <v>5271</v>
      </c>
      <c r="D1141" s="30" t="s">
        <v>5279</v>
      </c>
      <c r="E1141" s="182" t="s">
        <v>5293</v>
      </c>
      <c r="F1141" s="130" t="s">
        <v>5289</v>
      </c>
      <c r="G1141" s="144" t="s">
        <v>5290</v>
      </c>
      <c r="H1141">
        <v>43</v>
      </c>
      <c r="I1141" s="30">
        <v>3000</v>
      </c>
      <c r="J1141" s="169">
        <v>0</v>
      </c>
      <c r="K1141">
        <v>0</v>
      </c>
      <c r="L1141" s="115">
        <v>0</v>
      </c>
      <c r="M1141">
        <v>0</v>
      </c>
    </row>
    <row r="1142" spans="1:24">
      <c r="A1142" s="22" t="s">
        <v>5274</v>
      </c>
      <c r="B1142" s="24">
        <v>22073</v>
      </c>
      <c r="C1142" s="30" t="s">
        <v>5275</v>
      </c>
      <c r="D1142" s="30"/>
      <c r="E1142" s="192"/>
      <c r="F1142" s="193"/>
      <c r="G1142" s="193"/>
      <c r="H1142" s="186">
        <v>81</v>
      </c>
      <c r="I1142">
        <v>1</v>
      </c>
      <c r="J1142">
        <v>230615</v>
      </c>
      <c r="K1142" s="188">
        <v>1</v>
      </c>
      <c r="L1142" s="188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</row>
    <row r="1143" spans="1:24">
      <c r="A1143" s="22"/>
      <c r="B1143" s="24">
        <v>22074</v>
      </c>
      <c r="C1143" s="30" t="s">
        <v>5276</v>
      </c>
      <c r="D1143" s="30"/>
      <c r="E1143" s="192"/>
      <c r="F1143" s="193"/>
      <c r="G1143" s="193"/>
      <c r="H1143" s="186">
        <v>81</v>
      </c>
      <c r="I1143">
        <v>1</v>
      </c>
      <c r="J1143">
        <v>230615</v>
      </c>
      <c r="K1143" s="188">
        <v>2</v>
      </c>
      <c r="L1143" s="188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</row>
    <row r="1144" spans="1:24">
      <c r="A1144" s="22"/>
      <c r="B1144" s="24">
        <v>22075</v>
      </c>
      <c r="C1144" s="30" t="s">
        <v>5277</v>
      </c>
      <c r="D1144" s="30"/>
      <c r="E1144" s="192"/>
      <c r="F1144" s="193"/>
      <c r="G1144" s="193"/>
      <c r="H1144" s="186">
        <v>81</v>
      </c>
      <c r="I1144">
        <v>1</v>
      </c>
      <c r="J1144">
        <v>230615</v>
      </c>
      <c r="K1144" s="188">
        <v>3</v>
      </c>
      <c r="L1144" s="188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</row>
    <row r="1145" spans="1:24">
      <c r="A1145" s="22"/>
      <c r="B1145" s="24">
        <v>22076</v>
      </c>
      <c r="C1145" s="30" t="s">
        <v>5278</v>
      </c>
      <c r="D1145" s="30"/>
      <c r="E1145" s="192"/>
      <c r="F1145" s="193"/>
      <c r="G1145" s="193"/>
      <c r="H1145" s="186">
        <v>81</v>
      </c>
      <c r="I1145">
        <v>1</v>
      </c>
      <c r="J1145">
        <v>230615</v>
      </c>
      <c r="K1145" s="188">
        <v>4</v>
      </c>
      <c r="L1145" s="188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</row>
    <row r="1146" spans="1:24">
      <c r="A1146" s="30" t="s">
        <v>5488</v>
      </c>
      <c r="B1146" s="24">
        <v>22080</v>
      </c>
      <c r="C1146" s="30" t="s">
        <v>5499</v>
      </c>
      <c r="D1146" s="30" t="s">
        <v>5519</v>
      </c>
      <c r="E1146" s="192" t="s">
        <v>5520</v>
      </c>
      <c r="F1146" s="193" t="s">
        <v>5521</v>
      </c>
      <c r="G1146" s="193" t="s">
        <v>5634</v>
      </c>
      <c r="H1146">
        <v>42</v>
      </c>
      <c r="I1146">
        <v>10</v>
      </c>
      <c r="J1146">
        <v>30900014</v>
      </c>
      <c r="K1146" s="188"/>
      <c r="L1146" s="188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</row>
    <row r="1147" spans="1:24">
      <c r="A1147" s="22"/>
      <c r="B1147" s="24">
        <v>22081</v>
      </c>
      <c r="C1147" s="30" t="s">
        <v>5483</v>
      </c>
      <c r="D1147" s="30" t="s">
        <v>5522</v>
      </c>
      <c r="E1147" s="192" t="s">
        <v>5523</v>
      </c>
      <c r="F1147" s="193" t="s">
        <v>5524</v>
      </c>
      <c r="G1147" s="193" t="s">
        <v>5635</v>
      </c>
      <c r="H1147">
        <v>42</v>
      </c>
      <c r="I1147">
        <v>12</v>
      </c>
      <c r="J1147">
        <v>30900014</v>
      </c>
      <c r="K1147" s="188"/>
      <c r="L1147" s="188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</row>
    <row r="1148" spans="1:24">
      <c r="A1148" s="22"/>
      <c r="B1148" s="24">
        <v>22082</v>
      </c>
      <c r="C1148" s="30" t="s">
        <v>5582</v>
      </c>
      <c r="D1148" s="30" t="s">
        <v>5583</v>
      </c>
      <c r="E1148" s="192" t="s">
        <v>5584</v>
      </c>
      <c r="F1148" s="193" t="s">
        <v>5585</v>
      </c>
      <c r="G1148" s="193" t="s">
        <v>5636</v>
      </c>
      <c r="H1148">
        <v>42</v>
      </c>
      <c r="I1148">
        <v>14</v>
      </c>
      <c r="J1148">
        <v>30900014</v>
      </c>
      <c r="K1148" s="188"/>
      <c r="L1148" s="188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</row>
    <row r="1149" spans="1:24">
      <c r="A1149" s="22"/>
      <c r="B1149" s="24">
        <v>22083</v>
      </c>
      <c r="C1149" s="30" t="s">
        <v>5586</v>
      </c>
      <c r="D1149" s="30" t="s">
        <v>5587</v>
      </c>
      <c r="E1149" s="192" t="s">
        <v>5588</v>
      </c>
      <c r="F1149" s="193" t="s">
        <v>5589</v>
      </c>
      <c r="G1149" s="193" t="s">
        <v>5637</v>
      </c>
      <c r="H1149">
        <v>42</v>
      </c>
      <c r="I1149">
        <v>16</v>
      </c>
      <c r="J1149">
        <v>30900014</v>
      </c>
      <c r="K1149" s="188"/>
      <c r="L1149" s="188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</row>
    <row r="1150" spans="1:24">
      <c r="A1150" s="22"/>
      <c r="B1150" s="24">
        <v>22084</v>
      </c>
      <c r="C1150" s="30" t="s">
        <v>5484</v>
      </c>
      <c r="D1150" s="30" t="s">
        <v>5525</v>
      </c>
      <c r="E1150" s="192" t="s">
        <v>5526</v>
      </c>
      <c r="F1150" s="193" t="s">
        <v>5527</v>
      </c>
      <c r="G1150" s="193" t="s">
        <v>5638</v>
      </c>
      <c r="H1150">
        <v>42</v>
      </c>
      <c r="I1150">
        <v>18</v>
      </c>
      <c r="J1150">
        <v>30900014</v>
      </c>
      <c r="K1150" s="188"/>
      <c r="L1150" s="188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</row>
    <row r="1151" spans="1:24">
      <c r="A1151" s="22"/>
      <c r="B1151" s="24">
        <v>22085</v>
      </c>
      <c r="C1151" s="30" t="s">
        <v>5590</v>
      </c>
      <c r="D1151" s="30" t="s">
        <v>5591</v>
      </c>
      <c r="E1151" s="192" t="s">
        <v>5592</v>
      </c>
      <c r="F1151" s="193" t="s">
        <v>5593</v>
      </c>
      <c r="G1151" s="193" t="s">
        <v>5639</v>
      </c>
      <c r="H1151">
        <v>42</v>
      </c>
      <c r="I1151">
        <v>20</v>
      </c>
      <c r="J1151">
        <v>30900014</v>
      </c>
      <c r="K1151" s="188"/>
      <c r="L1151" s="188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</row>
    <row r="1152" spans="1:24">
      <c r="A1152" s="22"/>
      <c r="B1152" s="24">
        <v>22086</v>
      </c>
      <c r="C1152" s="30" t="s">
        <v>5594</v>
      </c>
      <c r="D1152" s="30" t="s">
        <v>5595</v>
      </c>
      <c r="E1152" s="192" t="s">
        <v>5596</v>
      </c>
      <c r="F1152" s="193" t="s">
        <v>5597</v>
      </c>
      <c r="G1152" s="193" t="s">
        <v>5640</v>
      </c>
      <c r="H1152">
        <v>42</v>
      </c>
      <c r="I1152">
        <v>22</v>
      </c>
      <c r="J1152">
        <v>30900014</v>
      </c>
      <c r="K1152" s="188"/>
      <c r="L1152" s="188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</row>
    <row r="1153" spans="1:24">
      <c r="A1153" s="22"/>
      <c r="B1153" s="24">
        <v>22087</v>
      </c>
      <c r="C1153" s="30" t="s">
        <v>5485</v>
      </c>
      <c r="D1153" s="30" t="s">
        <v>5528</v>
      </c>
      <c r="E1153" s="192" t="s">
        <v>5529</v>
      </c>
      <c r="F1153" s="193" t="s">
        <v>5530</v>
      </c>
      <c r="G1153" s="193" t="s">
        <v>5641</v>
      </c>
      <c r="H1153">
        <v>42</v>
      </c>
      <c r="I1153">
        <v>24</v>
      </c>
      <c r="J1153">
        <v>30900014</v>
      </c>
      <c r="K1153" s="188"/>
      <c r="L1153" s="188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</row>
    <row r="1154" spans="1:24">
      <c r="A1154" s="22"/>
      <c r="B1154" s="24">
        <v>22088</v>
      </c>
      <c r="C1154" s="30" t="s">
        <v>5500</v>
      </c>
      <c r="D1154" s="30" t="s">
        <v>5531</v>
      </c>
      <c r="E1154" s="192" t="s">
        <v>5532</v>
      </c>
      <c r="F1154" s="193" t="s">
        <v>5533</v>
      </c>
      <c r="G1154" s="193" t="s">
        <v>5642</v>
      </c>
      <c r="H1154">
        <v>42</v>
      </c>
      <c r="I1154">
        <v>27</v>
      </c>
      <c r="J1154">
        <v>30900014</v>
      </c>
      <c r="K1154" s="188"/>
      <c r="L1154" s="188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</row>
    <row r="1155" spans="1:24">
      <c r="A1155" s="22"/>
      <c r="B1155" s="24">
        <v>22089</v>
      </c>
      <c r="C1155" s="30" t="s">
        <v>5486</v>
      </c>
      <c r="D1155" s="30" t="s">
        <v>5534</v>
      </c>
      <c r="E1155" s="192" t="s">
        <v>5535</v>
      </c>
      <c r="F1155" s="193" t="s">
        <v>5536</v>
      </c>
      <c r="G1155" s="193" t="s">
        <v>5643</v>
      </c>
      <c r="H1155">
        <v>42</v>
      </c>
      <c r="I1155">
        <v>30</v>
      </c>
      <c r="J1155">
        <v>30900014</v>
      </c>
      <c r="K1155" s="188"/>
      <c r="L1155" s="188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</row>
    <row r="1156" spans="1:24">
      <c r="A1156" s="22"/>
      <c r="B1156" s="24">
        <v>22090</v>
      </c>
      <c r="C1156" s="30" t="s">
        <v>5501</v>
      </c>
      <c r="D1156" s="30" t="s">
        <v>5537</v>
      </c>
      <c r="E1156" s="192" t="s">
        <v>5538</v>
      </c>
      <c r="F1156" s="193" t="s">
        <v>5539</v>
      </c>
      <c r="G1156" s="193" t="s">
        <v>5644</v>
      </c>
      <c r="H1156">
        <v>42</v>
      </c>
      <c r="I1156">
        <v>33</v>
      </c>
      <c r="J1156">
        <v>30900014</v>
      </c>
      <c r="K1156" s="188"/>
      <c r="L1156" s="188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</row>
    <row r="1157" spans="1:24">
      <c r="A1157" s="22"/>
      <c r="B1157" s="24">
        <v>22091</v>
      </c>
      <c r="C1157" s="30" t="s">
        <v>5487</v>
      </c>
      <c r="D1157" s="30" t="s">
        <v>5540</v>
      </c>
      <c r="E1157" s="192" t="s">
        <v>5541</v>
      </c>
      <c r="F1157" s="193" t="s">
        <v>5542</v>
      </c>
      <c r="G1157" s="193" t="s">
        <v>5645</v>
      </c>
      <c r="H1157">
        <v>42</v>
      </c>
      <c r="I1157">
        <v>36</v>
      </c>
      <c r="J1157">
        <v>30900014</v>
      </c>
      <c r="K1157" s="188"/>
      <c r="L1157" s="188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</row>
    <row r="1158" spans="1:24">
      <c r="A1158" s="22"/>
      <c r="B1158" s="24">
        <v>22092</v>
      </c>
      <c r="C1158" s="30" t="s">
        <v>5598</v>
      </c>
      <c r="D1158" s="30" t="s">
        <v>5599</v>
      </c>
      <c r="E1158" s="192" t="s">
        <v>5600</v>
      </c>
      <c r="F1158" s="193" t="s">
        <v>5601</v>
      </c>
      <c r="G1158" s="193" t="s">
        <v>5646</v>
      </c>
      <c r="H1158">
        <v>42</v>
      </c>
      <c r="I1158">
        <v>39</v>
      </c>
      <c r="J1158">
        <v>30900014</v>
      </c>
      <c r="K1158" s="188"/>
      <c r="L1158" s="188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</row>
    <row r="1159" spans="1:24">
      <c r="A1159" s="22"/>
      <c r="B1159" s="24">
        <v>22093</v>
      </c>
      <c r="C1159" s="30" t="s">
        <v>5602</v>
      </c>
      <c r="D1159" s="30" t="s">
        <v>5603</v>
      </c>
      <c r="E1159" s="192" t="s">
        <v>5604</v>
      </c>
      <c r="F1159" s="193" t="s">
        <v>5605</v>
      </c>
      <c r="G1159" s="193" t="s">
        <v>5647</v>
      </c>
      <c r="H1159">
        <v>42</v>
      </c>
      <c r="I1159">
        <v>42</v>
      </c>
      <c r="J1159">
        <v>30900014</v>
      </c>
      <c r="K1159" s="188"/>
      <c r="L1159" s="188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</row>
    <row r="1160" spans="1:24">
      <c r="A1160" s="22"/>
      <c r="B1160" s="24">
        <v>22094</v>
      </c>
      <c r="C1160" s="30" t="s">
        <v>5606</v>
      </c>
      <c r="D1160" s="30" t="s">
        <v>5607</v>
      </c>
      <c r="E1160" s="192" t="s">
        <v>5608</v>
      </c>
      <c r="F1160" s="193" t="s">
        <v>5609</v>
      </c>
      <c r="G1160" s="193" t="s">
        <v>5648</v>
      </c>
      <c r="H1160">
        <v>42</v>
      </c>
      <c r="I1160">
        <v>46</v>
      </c>
      <c r="J1160">
        <v>30900014</v>
      </c>
      <c r="K1160" s="188"/>
      <c r="L1160" s="188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</row>
    <row r="1161" spans="1:24">
      <c r="A1161" s="22"/>
      <c r="B1161" s="24">
        <v>22095</v>
      </c>
      <c r="C1161" s="30" t="s">
        <v>5502</v>
      </c>
      <c r="D1161" s="30" t="s">
        <v>5543</v>
      </c>
      <c r="E1161" s="192" t="s">
        <v>5544</v>
      </c>
      <c r="F1161" s="193" t="s">
        <v>5545</v>
      </c>
      <c r="G1161" s="193" t="s">
        <v>5649</v>
      </c>
      <c r="H1161">
        <v>42</v>
      </c>
      <c r="I1161">
        <v>50</v>
      </c>
      <c r="J1161">
        <v>30900014</v>
      </c>
      <c r="K1161" s="188"/>
      <c r="L1161" s="188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</row>
    <row r="1162" spans="1:24">
      <c r="A1162" s="22"/>
      <c r="B1162" s="24">
        <v>22096</v>
      </c>
      <c r="C1162" s="30" t="s">
        <v>5610</v>
      </c>
      <c r="D1162" s="30" t="s">
        <v>5611</v>
      </c>
      <c r="E1162" s="192" t="s">
        <v>5612</v>
      </c>
      <c r="F1162" s="193" t="s">
        <v>5613</v>
      </c>
      <c r="G1162" s="193" t="s">
        <v>5650</v>
      </c>
      <c r="H1162">
        <v>42</v>
      </c>
      <c r="I1162">
        <v>54</v>
      </c>
      <c r="J1162">
        <v>30900014</v>
      </c>
      <c r="K1162" s="188"/>
      <c r="L1162" s="188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</row>
    <row r="1163" spans="1:24">
      <c r="A1163" s="22"/>
      <c r="B1163" s="24">
        <v>22097</v>
      </c>
      <c r="C1163" s="30" t="s">
        <v>5614</v>
      </c>
      <c r="D1163" s="30" t="s">
        <v>5615</v>
      </c>
      <c r="E1163" s="192" t="s">
        <v>5616</v>
      </c>
      <c r="F1163" s="193" t="s">
        <v>5617</v>
      </c>
      <c r="G1163" s="193" t="s">
        <v>5651</v>
      </c>
      <c r="H1163">
        <v>42</v>
      </c>
      <c r="I1163">
        <v>58</v>
      </c>
      <c r="J1163">
        <v>30900014</v>
      </c>
      <c r="K1163" s="188"/>
      <c r="L1163" s="188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</row>
    <row r="1164" spans="1:24">
      <c r="A1164" s="22"/>
      <c r="B1164" s="24">
        <v>22098</v>
      </c>
      <c r="C1164" s="30" t="s">
        <v>5618</v>
      </c>
      <c r="D1164" s="30" t="s">
        <v>5619</v>
      </c>
      <c r="E1164" s="192" t="s">
        <v>5620</v>
      </c>
      <c r="F1164" s="193" t="s">
        <v>5621</v>
      </c>
      <c r="G1164" s="193" t="s">
        <v>5652</v>
      </c>
      <c r="H1164">
        <v>42</v>
      </c>
      <c r="I1164">
        <v>62</v>
      </c>
      <c r="J1164">
        <v>30900014</v>
      </c>
      <c r="K1164" s="188"/>
      <c r="L1164" s="188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</row>
    <row r="1165" spans="1:24">
      <c r="A1165" s="22"/>
      <c r="B1165" s="24">
        <v>22099</v>
      </c>
      <c r="C1165" s="30" t="s">
        <v>5622</v>
      </c>
      <c r="D1165" s="30" t="s">
        <v>5623</v>
      </c>
      <c r="E1165" s="192" t="s">
        <v>5624</v>
      </c>
      <c r="F1165" s="193" t="s">
        <v>5625</v>
      </c>
      <c r="G1165" s="193" t="s">
        <v>5653</v>
      </c>
      <c r="H1165">
        <v>42</v>
      </c>
      <c r="I1165">
        <v>66</v>
      </c>
      <c r="J1165">
        <v>30900014</v>
      </c>
      <c r="K1165" s="188"/>
      <c r="L1165" s="188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</row>
    <row r="1166" spans="1:24">
      <c r="A1166" s="22"/>
      <c r="B1166" s="24">
        <v>22100</v>
      </c>
      <c r="C1166" s="30" t="s">
        <v>5503</v>
      </c>
      <c r="D1166" s="30" t="s">
        <v>5546</v>
      </c>
      <c r="E1166" s="192" t="s">
        <v>5547</v>
      </c>
      <c r="F1166" s="193" t="s">
        <v>5548</v>
      </c>
      <c r="G1166" s="193" t="s">
        <v>5654</v>
      </c>
      <c r="H1166">
        <v>42</v>
      </c>
      <c r="I1166">
        <v>70</v>
      </c>
      <c r="J1166">
        <v>30900014</v>
      </c>
      <c r="K1166" s="188"/>
      <c r="L1166" s="188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</row>
    <row r="1167" spans="1:24">
      <c r="A1167" s="22"/>
      <c r="B1167" s="24">
        <v>22101</v>
      </c>
      <c r="C1167" s="30" t="s">
        <v>5504</v>
      </c>
      <c r="D1167" s="30" t="s">
        <v>5549</v>
      </c>
      <c r="E1167" s="192" t="s">
        <v>5550</v>
      </c>
      <c r="F1167" s="193" t="s">
        <v>5551</v>
      </c>
      <c r="G1167" s="193" t="s">
        <v>5655</v>
      </c>
      <c r="H1167">
        <v>42</v>
      </c>
      <c r="I1167">
        <v>80</v>
      </c>
      <c r="J1167">
        <v>30900014</v>
      </c>
      <c r="K1167" s="188"/>
      <c r="L1167" s="188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</row>
    <row r="1168" spans="1:24">
      <c r="A1168" s="22"/>
      <c r="B1168" s="24">
        <v>22102</v>
      </c>
      <c r="C1168" s="30" t="s">
        <v>5505</v>
      </c>
      <c r="D1168" s="30" t="s">
        <v>5552</v>
      </c>
      <c r="E1168" s="192" t="s">
        <v>5553</v>
      </c>
      <c r="F1168" s="193" t="s">
        <v>5554</v>
      </c>
      <c r="G1168" s="193" t="s">
        <v>5656</v>
      </c>
      <c r="H1168">
        <v>42</v>
      </c>
      <c r="I1168">
        <v>90</v>
      </c>
      <c r="J1168">
        <v>30900014</v>
      </c>
      <c r="K1168" s="188"/>
      <c r="L1168" s="188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</row>
    <row r="1169" spans="1:24">
      <c r="A1169" s="22"/>
      <c r="B1169" s="24">
        <v>22103</v>
      </c>
      <c r="C1169" s="30" t="s">
        <v>5506</v>
      </c>
      <c r="D1169" s="30" t="s">
        <v>5555</v>
      </c>
      <c r="E1169" s="192" t="s">
        <v>5556</v>
      </c>
      <c r="F1169" s="193" t="s">
        <v>5557</v>
      </c>
      <c r="G1169" s="193" t="s">
        <v>5657</v>
      </c>
      <c r="H1169">
        <v>42</v>
      </c>
      <c r="I1169">
        <v>100</v>
      </c>
      <c r="J1169">
        <v>30900014</v>
      </c>
      <c r="K1169" s="188"/>
      <c r="L1169" s="188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</row>
    <row r="1170" spans="1:24">
      <c r="A1170" s="22"/>
      <c r="B1170" s="24">
        <v>22110</v>
      </c>
      <c r="C1170" s="30" t="s">
        <v>5662</v>
      </c>
      <c r="D1170" s="30" t="s">
        <v>5663</v>
      </c>
      <c r="E1170" s="192" t="s">
        <v>5714</v>
      </c>
      <c r="F1170" s="192" t="s">
        <v>5664</v>
      </c>
      <c r="G1170" s="192" t="s">
        <v>5665</v>
      </c>
      <c r="H1170" s="209">
        <v>93</v>
      </c>
      <c r="I1170">
        <v>6</v>
      </c>
      <c r="J1170">
        <v>240101</v>
      </c>
      <c r="K1170" s="188"/>
      <c r="L1170" s="188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</row>
    <row r="1171" spans="1:24">
      <c r="A1171" s="22"/>
      <c r="B1171" s="24">
        <v>22111</v>
      </c>
      <c r="C1171" s="30" t="s">
        <v>5666</v>
      </c>
      <c r="D1171" s="30" t="s">
        <v>5667</v>
      </c>
      <c r="E1171" s="192" t="s">
        <v>5715</v>
      </c>
      <c r="F1171" s="192" t="s">
        <v>5668</v>
      </c>
      <c r="G1171" s="192" t="s">
        <v>5669</v>
      </c>
      <c r="H1171" s="209">
        <v>93</v>
      </c>
      <c r="I1171">
        <v>12</v>
      </c>
      <c r="J1171">
        <v>240101</v>
      </c>
      <c r="K1171" s="188"/>
      <c r="L1171" s="188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</row>
    <row r="1172" spans="1:24">
      <c r="A1172" s="22"/>
      <c r="B1172" s="24">
        <v>22112</v>
      </c>
      <c r="C1172" s="30" t="s">
        <v>5670</v>
      </c>
      <c r="D1172" s="30" t="s">
        <v>5671</v>
      </c>
      <c r="E1172" s="192" t="s">
        <v>5716</v>
      </c>
      <c r="F1172" s="192" t="s">
        <v>5672</v>
      </c>
      <c r="G1172" s="192" t="s">
        <v>5673</v>
      </c>
      <c r="H1172" s="209">
        <v>93</v>
      </c>
      <c r="I1172">
        <v>18</v>
      </c>
      <c r="J1172">
        <v>240101</v>
      </c>
      <c r="K1172" s="188"/>
      <c r="L1172" s="188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</row>
    <row r="1173" spans="1:24">
      <c r="A1173" s="22"/>
      <c r="B1173" s="24">
        <v>22113</v>
      </c>
      <c r="C1173" s="30" t="s">
        <v>5674</v>
      </c>
      <c r="D1173" s="30" t="s">
        <v>5675</v>
      </c>
      <c r="E1173" s="192" t="s">
        <v>5717</v>
      </c>
      <c r="F1173" s="192" t="s">
        <v>5676</v>
      </c>
      <c r="G1173" s="192" t="s">
        <v>5677</v>
      </c>
      <c r="H1173" s="209">
        <v>93</v>
      </c>
      <c r="I1173">
        <v>24</v>
      </c>
      <c r="J1173">
        <v>240101</v>
      </c>
      <c r="K1173" s="188"/>
      <c r="L1173" s="188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</row>
    <row r="1174" spans="1:24">
      <c r="A1174" s="22"/>
      <c r="B1174" s="24">
        <v>22114</v>
      </c>
      <c r="C1174" s="30" t="s">
        <v>5627</v>
      </c>
      <c r="D1174" s="30" t="s">
        <v>5628</v>
      </c>
      <c r="E1174" s="192" t="s">
        <v>5718</v>
      </c>
      <c r="F1174" s="192" t="s">
        <v>5632</v>
      </c>
      <c r="G1174" s="192" t="s">
        <v>5633</v>
      </c>
      <c r="H1174" s="209">
        <v>93</v>
      </c>
      <c r="I1174">
        <v>30</v>
      </c>
      <c r="J1174">
        <v>240101</v>
      </c>
      <c r="K1174" s="188"/>
      <c r="L1174" s="188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</row>
    <row r="1175" spans="1:24">
      <c r="A1175" s="22"/>
      <c r="B1175" s="24">
        <v>22115</v>
      </c>
      <c r="C1175" s="30" t="s">
        <v>5678</v>
      </c>
      <c r="D1175" s="30" t="s">
        <v>5679</v>
      </c>
      <c r="E1175" s="192" t="s">
        <v>5719</v>
      </c>
      <c r="F1175" s="192" t="s">
        <v>5680</v>
      </c>
      <c r="G1175" s="192" t="s">
        <v>5681</v>
      </c>
      <c r="H1175" s="209">
        <v>93</v>
      </c>
      <c r="I1175">
        <v>36</v>
      </c>
      <c r="J1175">
        <v>240101</v>
      </c>
      <c r="K1175" s="188"/>
      <c r="L1175" s="188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</row>
    <row r="1176" spans="1:24">
      <c r="A1176" s="22"/>
      <c r="B1176" s="24">
        <v>22116</v>
      </c>
      <c r="C1176" s="30" t="s">
        <v>5682</v>
      </c>
      <c r="D1176" s="30" t="s">
        <v>5683</v>
      </c>
      <c r="E1176" s="192" t="s">
        <v>5720</v>
      </c>
      <c r="F1176" s="192" t="s">
        <v>5684</v>
      </c>
      <c r="G1176" s="192" t="s">
        <v>5685</v>
      </c>
      <c r="H1176" s="209">
        <v>93</v>
      </c>
      <c r="I1176">
        <v>42</v>
      </c>
      <c r="J1176">
        <v>240101</v>
      </c>
      <c r="K1176" s="188"/>
      <c r="L1176" s="188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</row>
    <row r="1177" spans="1:24">
      <c r="A1177" s="22"/>
      <c r="B1177" s="24">
        <v>22117</v>
      </c>
      <c r="C1177" s="30" t="s">
        <v>5686</v>
      </c>
      <c r="D1177" s="30" t="s">
        <v>5687</v>
      </c>
      <c r="E1177" s="192" t="s">
        <v>5721</v>
      </c>
      <c r="F1177" s="192" t="s">
        <v>5688</v>
      </c>
      <c r="G1177" s="192" t="s">
        <v>5689</v>
      </c>
      <c r="H1177" s="209">
        <v>93</v>
      </c>
      <c r="I1177">
        <v>48</v>
      </c>
      <c r="J1177">
        <v>240101</v>
      </c>
      <c r="K1177" s="188"/>
      <c r="L1177" s="188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</row>
    <row r="1178" spans="1:24">
      <c r="A1178" s="22"/>
      <c r="B1178" s="24">
        <v>22118</v>
      </c>
      <c r="C1178" s="30" t="s">
        <v>5690</v>
      </c>
      <c r="D1178" s="30" t="s">
        <v>5691</v>
      </c>
      <c r="E1178" s="192" t="s">
        <v>5722</v>
      </c>
      <c r="F1178" s="192" t="s">
        <v>5692</v>
      </c>
      <c r="G1178" s="192" t="s">
        <v>5693</v>
      </c>
      <c r="H1178" s="209">
        <v>93</v>
      </c>
      <c r="I1178">
        <v>54</v>
      </c>
      <c r="J1178">
        <v>240101</v>
      </c>
      <c r="K1178" s="188"/>
      <c r="L1178" s="188"/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</row>
    <row r="1179" spans="1:24">
      <c r="A1179" s="22"/>
      <c r="B1179" s="24">
        <v>22119</v>
      </c>
      <c r="C1179" s="30" t="s">
        <v>5694</v>
      </c>
      <c r="D1179" s="30" t="s">
        <v>5695</v>
      </c>
      <c r="E1179" s="192" t="s">
        <v>5723</v>
      </c>
      <c r="F1179" s="192" t="s">
        <v>5696</v>
      </c>
      <c r="G1179" s="192" t="s">
        <v>5697</v>
      </c>
      <c r="H1179" s="209">
        <v>93</v>
      </c>
      <c r="I1179">
        <v>60</v>
      </c>
      <c r="J1179">
        <v>240101</v>
      </c>
      <c r="K1179" s="188"/>
      <c r="L1179" s="188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</row>
    <row r="1180" spans="1:24">
      <c r="A1180" s="22"/>
      <c r="B1180" s="24">
        <v>22120</v>
      </c>
      <c r="C1180" s="30" t="s">
        <v>5698</v>
      </c>
      <c r="D1180" s="30" t="s">
        <v>5699</v>
      </c>
      <c r="E1180" s="192" t="s">
        <v>5724</v>
      </c>
      <c r="F1180" s="192" t="s">
        <v>5700</v>
      </c>
      <c r="G1180" s="192" t="s">
        <v>5701</v>
      </c>
      <c r="H1180" s="209">
        <v>93</v>
      </c>
      <c r="I1180">
        <v>66</v>
      </c>
      <c r="J1180">
        <v>240101</v>
      </c>
      <c r="K1180" s="188"/>
      <c r="L1180" s="188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</row>
    <row r="1181" spans="1:24">
      <c r="A1181" s="22"/>
      <c r="B1181" s="24">
        <v>22121</v>
      </c>
      <c r="C1181" s="30" t="s">
        <v>5702</v>
      </c>
      <c r="D1181" s="30" t="s">
        <v>5703</v>
      </c>
      <c r="E1181" s="192" t="s">
        <v>5725</v>
      </c>
      <c r="F1181" s="192" t="s">
        <v>5704</v>
      </c>
      <c r="G1181" s="192" t="s">
        <v>5705</v>
      </c>
      <c r="H1181" s="209">
        <v>93</v>
      </c>
      <c r="I1181">
        <v>72</v>
      </c>
      <c r="J1181">
        <v>240101</v>
      </c>
      <c r="K1181" s="188"/>
      <c r="L1181" s="188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</row>
    <row r="1182" spans="1:24">
      <c r="A1182" s="22"/>
      <c r="B1182" s="24">
        <v>22122</v>
      </c>
      <c r="C1182" s="30" t="s">
        <v>5706</v>
      </c>
      <c r="D1182" s="30" t="s">
        <v>5707</v>
      </c>
      <c r="E1182" s="192" t="s">
        <v>5726</v>
      </c>
      <c r="F1182" s="192" t="s">
        <v>5708</v>
      </c>
      <c r="G1182" s="192" t="s">
        <v>5709</v>
      </c>
      <c r="H1182" s="209">
        <v>93</v>
      </c>
      <c r="I1182">
        <v>78</v>
      </c>
      <c r="J1182">
        <v>240101</v>
      </c>
      <c r="K1182" s="188"/>
      <c r="L1182" s="188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</row>
    <row r="1183" spans="1:24">
      <c r="A1183" s="22"/>
      <c r="B1183" s="24">
        <v>22123</v>
      </c>
      <c r="C1183" s="30" t="s">
        <v>5710</v>
      </c>
      <c r="D1183" s="30" t="s">
        <v>5711</v>
      </c>
      <c r="E1183" s="192" t="s">
        <v>5727</v>
      </c>
      <c r="F1183" s="192" t="s">
        <v>5712</v>
      </c>
      <c r="G1183" s="192" t="s">
        <v>5713</v>
      </c>
      <c r="H1183" s="209">
        <v>93</v>
      </c>
      <c r="I1183">
        <v>84</v>
      </c>
      <c r="J1183">
        <v>240101</v>
      </c>
      <c r="K1183" s="188"/>
      <c r="L1183" s="188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</row>
    <row r="1184" spans="1:24">
      <c r="A1184" s="30" t="s">
        <v>5489</v>
      </c>
      <c r="B1184" s="24">
        <v>22130</v>
      </c>
      <c r="C1184" s="30" t="s">
        <v>5481</v>
      </c>
      <c r="D1184" s="30" t="s">
        <v>5482</v>
      </c>
      <c r="E1184" s="192" t="s">
        <v>5291</v>
      </c>
      <c r="F1184" s="144" t="s">
        <v>5480</v>
      </c>
      <c r="G1184" s="144" t="s">
        <v>5286</v>
      </c>
      <c r="H1184">
        <v>94</v>
      </c>
      <c r="I1184" s="30">
        <v>1</v>
      </c>
    </row>
    <row r="1185" spans="1:29" ht="25.5">
      <c r="A1185" s="22"/>
      <c r="B1185" s="24">
        <v>22131</v>
      </c>
      <c r="C1185" t="s">
        <v>5518</v>
      </c>
      <c r="D1185" t="s">
        <v>5509</v>
      </c>
      <c r="E1185" s="192" t="s">
        <v>2580</v>
      </c>
      <c r="F1185" s="192" t="s">
        <v>5569</v>
      </c>
      <c r="G1185" s="192" t="s">
        <v>5570</v>
      </c>
      <c r="H1185" s="210">
        <v>33</v>
      </c>
      <c r="I1185">
        <v>1</v>
      </c>
      <c r="J1185" s="62">
        <v>0</v>
      </c>
      <c r="K1185" s="26">
        <v>0</v>
      </c>
      <c r="L1185" s="211" t="s">
        <v>5268</v>
      </c>
      <c r="M1185">
        <v>0</v>
      </c>
      <c r="N1185" s="117"/>
      <c r="O1185" s="62"/>
      <c r="P1185" s="151"/>
      <c r="Q1185" s="151"/>
      <c r="R1185" s="151"/>
      <c r="S1185" s="151"/>
      <c r="T1185" s="151"/>
      <c r="U1185" s="151"/>
      <c r="V1185" s="151"/>
    </row>
    <row r="1186" spans="1:29" ht="25.5">
      <c r="A1186" s="22"/>
      <c r="B1186" s="24">
        <v>22132</v>
      </c>
      <c r="C1186" t="s">
        <v>5510</v>
      </c>
      <c r="D1186" t="s">
        <v>5511</v>
      </c>
      <c r="E1186" s="192" t="s">
        <v>5563</v>
      </c>
      <c r="F1186" s="192" t="s">
        <v>5571</v>
      </c>
      <c r="G1186" s="192" t="s">
        <v>5572</v>
      </c>
      <c r="H1186" s="62">
        <v>24</v>
      </c>
      <c r="I1186" s="62">
        <v>4</v>
      </c>
      <c r="J1186" s="62">
        <v>0</v>
      </c>
      <c r="K1186" s="62">
        <v>0</v>
      </c>
      <c r="L1186" s="117">
        <v>0</v>
      </c>
      <c r="M1186" s="62">
        <v>0</v>
      </c>
      <c r="N1186" s="62">
        <v>1</v>
      </c>
      <c r="O1186" s="62">
        <v>2</v>
      </c>
      <c r="P1186" s="62">
        <v>3</v>
      </c>
      <c r="Q1186" s="62">
        <v>4</v>
      </c>
      <c r="R1186" s="62">
        <v>6</v>
      </c>
      <c r="S1186" s="62"/>
      <c r="T1186" s="151"/>
      <c r="U1186" s="151"/>
      <c r="V1186" s="151"/>
    </row>
    <row r="1187" spans="1:29" ht="25.5">
      <c r="A1187" s="22"/>
      <c r="B1187" s="24">
        <v>22133</v>
      </c>
      <c r="C1187" s="30" t="s">
        <v>5512</v>
      </c>
      <c r="D1187" s="30" t="s">
        <v>5513</v>
      </c>
      <c r="E1187" s="192" t="s">
        <v>5564</v>
      </c>
      <c r="F1187" s="192" t="s">
        <v>5573</v>
      </c>
      <c r="G1187" s="192" t="s">
        <v>5574</v>
      </c>
      <c r="H1187">
        <v>23</v>
      </c>
      <c r="I1187" s="30">
        <v>1</v>
      </c>
      <c r="J1187">
        <v>0</v>
      </c>
      <c r="K1187">
        <v>0</v>
      </c>
      <c r="L1187" s="115">
        <v>0</v>
      </c>
      <c r="M1187">
        <v>0</v>
      </c>
      <c r="N1187">
        <v>2</v>
      </c>
    </row>
    <row r="1188" spans="1:29" ht="25.5">
      <c r="A1188" s="22"/>
      <c r="B1188" s="24">
        <v>22134</v>
      </c>
      <c r="C1188" s="30" t="s">
        <v>5514</v>
      </c>
      <c r="D1188" s="30" t="s">
        <v>5515</v>
      </c>
      <c r="E1188" s="192" t="s">
        <v>5565</v>
      </c>
      <c r="F1188" s="192" t="s">
        <v>4754</v>
      </c>
      <c r="G1188" s="192" t="s">
        <v>5575</v>
      </c>
      <c r="H1188" s="212">
        <v>22</v>
      </c>
      <c r="I1188" s="62">
        <v>2</v>
      </c>
      <c r="J1188" s="62">
        <v>0</v>
      </c>
      <c r="K1188" s="62">
        <v>0</v>
      </c>
      <c r="L1188" s="213" t="s">
        <v>2571</v>
      </c>
      <c r="M1188" s="62">
        <v>0</v>
      </c>
      <c r="N1188" s="62"/>
      <c r="O1188" s="62"/>
      <c r="P1188" s="62"/>
      <c r="Q1188" s="62"/>
    </row>
    <row r="1189" spans="1:29" ht="25.5">
      <c r="A1189" s="22"/>
      <c r="B1189" s="24">
        <v>22135</v>
      </c>
      <c r="C1189" s="30" t="s">
        <v>5516</v>
      </c>
      <c r="D1189" s="30" t="s">
        <v>5517</v>
      </c>
      <c r="E1189" s="192" t="s">
        <v>5733</v>
      </c>
      <c r="F1189" s="192" t="s">
        <v>5734</v>
      </c>
      <c r="G1189" s="214" t="s">
        <v>5735</v>
      </c>
      <c r="H1189">
        <v>12</v>
      </c>
      <c r="I1189" s="30">
        <v>1</v>
      </c>
      <c r="J1189">
        <v>0</v>
      </c>
      <c r="K1189">
        <v>0</v>
      </c>
      <c r="L1189" s="115">
        <v>2</v>
      </c>
      <c r="M1189">
        <v>12</v>
      </c>
      <c r="N1189">
        <v>14</v>
      </c>
    </row>
    <row r="1190" spans="1:29">
      <c r="A1190" s="22"/>
      <c r="B1190" s="24">
        <v>22136</v>
      </c>
      <c r="C1190" s="30" t="s">
        <v>5558</v>
      </c>
      <c r="D1190" s="30" t="s">
        <v>5560</v>
      </c>
      <c r="E1190" s="192" t="s">
        <v>5566</v>
      </c>
      <c r="F1190" s="192" t="s">
        <v>5576</v>
      </c>
      <c r="G1190" s="192" t="s">
        <v>5577</v>
      </c>
      <c r="H1190">
        <v>91</v>
      </c>
      <c r="I1190" s="30">
        <v>1</v>
      </c>
      <c r="J1190">
        <v>240101</v>
      </c>
    </row>
    <row r="1191" spans="1:29" ht="25.5">
      <c r="A1191" s="22"/>
      <c r="B1191" s="24">
        <v>22137</v>
      </c>
      <c r="C1191" s="30" t="s">
        <v>5728</v>
      </c>
      <c r="D1191" s="30" t="s">
        <v>5729</v>
      </c>
      <c r="E1191" s="192" t="s">
        <v>5732</v>
      </c>
      <c r="F1191" s="192" t="s">
        <v>5730</v>
      </c>
      <c r="G1191" s="214" t="s">
        <v>5731</v>
      </c>
      <c r="H1191">
        <v>90</v>
      </c>
      <c r="I1191" s="30">
        <v>1</v>
      </c>
      <c r="J1191">
        <v>240101</v>
      </c>
      <c r="K1191">
        <v>0</v>
      </c>
    </row>
    <row r="1192" spans="1:29">
      <c r="A1192" s="22"/>
      <c r="B1192" s="24">
        <v>22138</v>
      </c>
      <c r="C1192" s="30" t="s">
        <v>5498</v>
      </c>
      <c r="D1192" s="30" t="s">
        <v>5561</v>
      </c>
      <c r="E1192" s="192" t="s">
        <v>5567</v>
      </c>
      <c r="F1192" s="192" t="s">
        <v>5578</v>
      </c>
      <c r="G1192" s="192" t="s">
        <v>5579</v>
      </c>
      <c r="H1192">
        <v>81</v>
      </c>
      <c r="I1192" s="30">
        <v>1</v>
      </c>
      <c r="J1192">
        <v>240101</v>
      </c>
    </row>
    <row r="1193" spans="1:29">
      <c r="A1193" s="22"/>
      <c r="B1193" s="24">
        <v>22139</v>
      </c>
      <c r="C1193" s="30" t="s">
        <v>5658</v>
      </c>
      <c r="D1193" s="30" t="s">
        <v>5659</v>
      </c>
      <c r="E1193" s="192" t="s">
        <v>5660</v>
      </c>
      <c r="F1193" s="192" t="s">
        <v>5661</v>
      </c>
      <c r="G1193" s="214" t="s">
        <v>5736</v>
      </c>
      <c r="H1193">
        <v>42</v>
      </c>
      <c r="I1193" s="30">
        <v>15</v>
      </c>
      <c r="J1193">
        <v>30900007</v>
      </c>
    </row>
    <row r="1194" spans="1:29">
      <c r="A1194" s="22"/>
      <c r="B1194" s="24">
        <v>22140</v>
      </c>
      <c r="C1194" s="30" t="s">
        <v>5559</v>
      </c>
      <c r="D1194" s="30" t="s">
        <v>5562</v>
      </c>
      <c r="E1194" s="192" t="s">
        <v>5568</v>
      </c>
      <c r="F1194" s="192" t="s">
        <v>5580</v>
      </c>
      <c r="G1194" s="192" t="s">
        <v>5581</v>
      </c>
      <c r="H1194">
        <v>92</v>
      </c>
      <c r="I1194" s="30">
        <v>1</v>
      </c>
      <c r="J1194">
        <v>240101</v>
      </c>
    </row>
    <row r="1195" spans="1:29" s="109" customFormat="1" ht="17.25" thickBot="1">
      <c r="B1195" s="24">
        <v>22150</v>
      </c>
      <c r="C1195" s="110" t="s">
        <v>5626</v>
      </c>
      <c r="D1195" s="110"/>
      <c r="E1195" s="113"/>
      <c r="F1195" s="114"/>
      <c r="G1195" s="114"/>
      <c r="H1195" s="212">
        <v>22</v>
      </c>
      <c r="I1195" s="62">
        <v>1</v>
      </c>
      <c r="J1195" s="62">
        <v>0</v>
      </c>
      <c r="K1195" s="62">
        <v>0</v>
      </c>
      <c r="L1195" s="213" t="s">
        <v>2571</v>
      </c>
      <c r="M1195" s="62">
        <v>0</v>
      </c>
      <c r="N1195" s="62"/>
      <c r="O1195" s="62"/>
      <c r="P1195" s="62"/>
      <c r="Q1195" s="62"/>
      <c r="R1195"/>
      <c r="S1195"/>
      <c r="T1195"/>
      <c r="U1195"/>
      <c r="V1195"/>
      <c r="W1195"/>
      <c r="X1195"/>
      <c r="Y1195"/>
      <c r="Z1195"/>
      <c r="AA1195"/>
      <c r="AB1195"/>
      <c r="AC1195"/>
    </row>
    <row r="1196" spans="1:29" ht="15" thickBot="1">
      <c r="B1196" s="169">
        <v>22151</v>
      </c>
      <c r="C1196" s="215" t="s">
        <v>5744</v>
      </c>
      <c r="D1196" s="215" t="s">
        <v>5754</v>
      </c>
      <c r="E1196" s="218" t="s">
        <v>5834</v>
      </c>
      <c r="F1196" s="219" t="s">
        <v>5925</v>
      </c>
      <c r="G1196" s="220" t="s">
        <v>5835</v>
      </c>
      <c r="H1196">
        <v>94</v>
      </c>
      <c r="I1196" s="30">
        <v>1</v>
      </c>
      <c r="L1196"/>
    </row>
    <row r="1197" spans="1:29" ht="15" thickBot="1">
      <c r="B1197" s="169">
        <v>22152</v>
      </c>
      <c r="C1197" s="215" t="s">
        <v>5745</v>
      </c>
      <c r="D1197" s="215" t="s">
        <v>5755</v>
      </c>
      <c r="E1197" s="218" t="s">
        <v>5836</v>
      </c>
      <c r="F1197" s="219" t="s">
        <v>5837</v>
      </c>
      <c r="G1197" s="220" t="s">
        <v>5838</v>
      </c>
      <c r="H1197">
        <v>94</v>
      </c>
      <c r="I1197" s="30">
        <v>2</v>
      </c>
      <c r="L1197"/>
    </row>
    <row r="1198" spans="1:29" ht="15" thickBot="1">
      <c r="B1198" s="169">
        <v>22153</v>
      </c>
      <c r="C1198" s="215" t="s">
        <v>5746</v>
      </c>
      <c r="D1198" s="215" t="s">
        <v>5756</v>
      </c>
      <c r="E1198" s="218" t="s">
        <v>5839</v>
      </c>
      <c r="F1198" s="219" t="s">
        <v>5840</v>
      </c>
      <c r="G1198" s="220" t="s">
        <v>5848</v>
      </c>
      <c r="H1198">
        <v>94</v>
      </c>
      <c r="I1198" s="30">
        <v>3</v>
      </c>
      <c r="L1198"/>
    </row>
    <row r="1199" spans="1:29" ht="15" thickBot="1">
      <c r="B1199" s="169">
        <v>22154</v>
      </c>
      <c r="C1199" s="215" t="s">
        <v>5747</v>
      </c>
      <c r="D1199" s="215" t="s">
        <v>5757</v>
      </c>
      <c r="E1199" s="218" t="s">
        <v>5849</v>
      </c>
      <c r="F1199" s="219" t="s">
        <v>5841</v>
      </c>
      <c r="G1199" s="220" t="s">
        <v>5850</v>
      </c>
      <c r="H1199">
        <v>94</v>
      </c>
      <c r="I1199" s="30">
        <v>4</v>
      </c>
      <c r="L1199"/>
    </row>
    <row r="1200" spans="1:29" ht="15" thickBot="1">
      <c r="B1200" s="169">
        <v>22155</v>
      </c>
      <c r="C1200" s="215" t="s">
        <v>5748</v>
      </c>
      <c r="D1200" s="215" t="s">
        <v>5758</v>
      </c>
      <c r="E1200" s="218" t="s">
        <v>5851</v>
      </c>
      <c r="F1200" s="219" t="s">
        <v>5842</v>
      </c>
      <c r="G1200" s="220" t="s">
        <v>5852</v>
      </c>
      <c r="H1200">
        <v>94</v>
      </c>
      <c r="I1200" s="30">
        <v>5</v>
      </c>
      <c r="L1200"/>
    </row>
    <row r="1201" spans="2:14" ht="15" thickBot="1">
      <c r="B1201" s="169">
        <v>22156</v>
      </c>
      <c r="C1201" s="215" t="s">
        <v>5749</v>
      </c>
      <c r="D1201" s="215" t="s">
        <v>5759</v>
      </c>
      <c r="E1201" s="218" t="s">
        <v>5853</v>
      </c>
      <c r="F1201" s="219" t="s">
        <v>5843</v>
      </c>
      <c r="G1201" s="220" t="s">
        <v>5854</v>
      </c>
      <c r="H1201">
        <v>94</v>
      </c>
      <c r="I1201" s="30">
        <v>6</v>
      </c>
      <c r="L1201"/>
    </row>
    <row r="1202" spans="2:14" ht="15" thickBot="1">
      <c r="B1202" s="169">
        <v>22157</v>
      </c>
      <c r="C1202" s="215" t="s">
        <v>5750</v>
      </c>
      <c r="D1202" s="215" t="s">
        <v>5760</v>
      </c>
      <c r="E1202" s="218" t="s">
        <v>5855</v>
      </c>
      <c r="F1202" s="219" t="s">
        <v>5844</v>
      </c>
      <c r="G1202" s="220" t="s">
        <v>5856</v>
      </c>
      <c r="H1202">
        <v>94</v>
      </c>
      <c r="I1202" s="30">
        <v>7</v>
      </c>
      <c r="L1202"/>
    </row>
    <row r="1203" spans="2:14" ht="15" thickBot="1">
      <c r="B1203" s="169">
        <v>22158</v>
      </c>
      <c r="C1203" s="215" t="s">
        <v>5751</v>
      </c>
      <c r="D1203" s="215" t="s">
        <v>5761</v>
      </c>
      <c r="E1203" s="218" t="s">
        <v>5857</v>
      </c>
      <c r="F1203" s="219" t="s">
        <v>5845</v>
      </c>
      <c r="G1203" s="220" t="s">
        <v>5858</v>
      </c>
      <c r="H1203">
        <v>94</v>
      </c>
      <c r="I1203" s="30">
        <v>8</v>
      </c>
      <c r="L1203"/>
    </row>
    <row r="1204" spans="2:14" ht="15" thickBot="1">
      <c r="B1204" s="169">
        <v>22159</v>
      </c>
      <c r="C1204" s="215" t="s">
        <v>5752</v>
      </c>
      <c r="D1204" s="215" t="s">
        <v>5762</v>
      </c>
      <c r="E1204" s="218" t="s">
        <v>5859</v>
      </c>
      <c r="F1204" s="219" t="s">
        <v>5846</v>
      </c>
      <c r="G1204" s="220" t="s">
        <v>5860</v>
      </c>
      <c r="H1204">
        <v>94</v>
      </c>
      <c r="I1204" s="30">
        <v>9</v>
      </c>
      <c r="L1204"/>
    </row>
    <row r="1205" spans="2:14" ht="15" thickBot="1">
      <c r="B1205" s="169">
        <v>22160</v>
      </c>
      <c r="C1205" s="215" t="s">
        <v>5753</v>
      </c>
      <c r="D1205" s="215" t="s">
        <v>5763</v>
      </c>
      <c r="E1205" s="218" t="s">
        <v>5861</v>
      </c>
      <c r="F1205" s="219" t="s">
        <v>5847</v>
      </c>
      <c r="G1205" s="220" t="s">
        <v>5862</v>
      </c>
      <c r="H1205">
        <v>94</v>
      </c>
      <c r="I1205" s="30">
        <v>10</v>
      </c>
      <c r="L1205"/>
    </row>
    <row r="1206" spans="2:14" ht="15" thickBot="1">
      <c r="B1206" s="169">
        <v>22161</v>
      </c>
      <c r="C1206" s="216" t="s">
        <v>5764</v>
      </c>
      <c r="D1206" s="215" t="s">
        <v>5784</v>
      </c>
      <c r="E1206" s="218" t="s">
        <v>5863</v>
      </c>
      <c r="F1206" s="219" t="s">
        <v>5867</v>
      </c>
      <c r="G1206" s="220" t="s">
        <v>5864</v>
      </c>
      <c r="H1206" s="212">
        <v>22</v>
      </c>
      <c r="I1206" s="30">
        <v>1</v>
      </c>
      <c r="J1206" s="62">
        <v>0</v>
      </c>
      <c r="K1206" s="62">
        <v>0</v>
      </c>
      <c r="L1206" s="213" t="s">
        <v>2571</v>
      </c>
      <c r="M1206" s="62">
        <v>0</v>
      </c>
      <c r="N1206" s="62"/>
    </row>
    <row r="1207" spans="2:14" ht="15" thickBot="1">
      <c r="B1207" s="169">
        <v>22162</v>
      </c>
      <c r="C1207" s="216" t="s">
        <v>5765</v>
      </c>
      <c r="D1207" s="215" t="s">
        <v>5785</v>
      </c>
      <c r="E1207" s="218" t="s">
        <v>5865</v>
      </c>
      <c r="F1207" s="219" t="s">
        <v>5868</v>
      </c>
      <c r="G1207" s="220" t="s">
        <v>5870</v>
      </c>
      <c r="H1207" s="212">
        <v>22</v>
      </c>
      <c r="I1207" s="30">
        <v>2</v>
      </c>
      <c r="J1207" s="62">
        <v>0</v>
      </c>
      <c r="K1207" s="62">
        <v>0</v>
      </c>
      <c r="L1207" s="213" t="s">
        <v>2571</v>
      </c>
      <c r="M1207" s="62">
        <v>0</v>
      </c>
      <c r="N1207" s="62"/>
    </row>
    <row r="1208" spans="2:14" ht="15" thickBot="1">
      <c r="B1208" s="169">
        <v>22163</v>
      </c>
      <c r="C1208" s="216" t="s">
        <v>5766</v>
      </c>
      <c r="D1208" s="215" t="s">
        <v>5786</v>
      </c>
      <c r="E1208" s="218" t="s">
        <v>5866</v>
      </c>
      <c r="F1208" s="219" t="s">
        <v>5869</v>
      </c>
      <c r="G1208" s="220" t="s">
        <v>5871</v>
      </c>
      <c r="H1208" s="212">
        <v>22</v>
      </c>
      <c r="I1208" s="30">
        <v>3</v>
      </c>
      <c r="J1208" s="62">
        <v>0</v>
      </c>
      <c r="K1208" s="62">
        <v>0</v>
      </c>
      <c r="L1208" s="213" t="s">
        <v>5268</v>
      </c>
      <c r="M1208" s="62">
        <v>0</v>
      </c>
      <c r="N1208" s="62"/>
    </row>
    <row r="1209" spans="2:14" ht="15" thickBot="1">
      <c r="B1209" s="169">
        <v>22164</v>
      </c>
      <c r="C1209" s="216" t="s">
        <v>5767</v>
      </c>
      <c r="D1209" s="215" t="s">
        <v>5787</v>
      </c>
      <c r="E1209" s="218" t="s">
        <v>5886</v>
      </c>
      <c r="F1209" s="219" t="s">
        <v>5879</v>
      </c>
      <c r="G1209" s="220" t="s">
        <v>5872</v>
      </c>
      <c r="H1209" s="212">
        <v>22</v>
      </c>
      <c r="I1209" s="30">
        <v>4</v>
      </c>
      <c r="J1209" s="62">
        <v>0</v>
      </c>
      <c r="K1209" s="62">
        <v>0</v>
      </c>
      <c r="L1209" s="213" t="s">
        <v>5268</v>
      </c>
      <c r="M1209" s="62">
        <v>0</v>
      </c>
      <c r="N1209" s="62"/>
    </row>
    <row r="1210" spans="2:14" ht="15" thickBot="1">
      <c r="B1210" s="169">
        <v>22165</v>
      </c>
      <c r="C1210" s="216" t="s">
        <v>5768</v>
      </c>
      <c r="D1210" s="215" t="s">
        <v>5788</v>
      </c>
      <c r="E1210" s="218" t="s">
        <v>5887</v>
      </c>
      <c r="F1210" s="219" t="s">
        <v>5880</v>
      </c>
      <c r="G1210" s="220" t="s">
        <v>5873</v>
      </c>
      <c r="H1210" s="212">
        <v>22</v>
      </c>
      <c r="I1210" s="30">
        <v>5</v>
      </c>
      <c r="J1210" s="62">
        <v>0</v>
      </c>
      <c r="K1210" s="62">
        <v>0</v>
      </c>
      <c r="L1210" s="213" t="s">
        <v>5268</v>
      </c>
      <c r="M1210" s="62">
        <v>0</v>
      </c>
      <c r="N1210" s="62"/>
    </row>
    <row r="1211" spans="2:14" ht="15" thickBot="1">
      <c r="B1211" s="169">
        <v>22166</v>
      </c>
      <c r="C1211" s="216" t="s">
        <v>5769</v>
      </c>
      <c r="D1211" s="215" t="s">
        <v>5789</v>
      </c>
      <c r="E1211" s="218" t="s">
        <v>5888</v>
      </c>
      <c r="F1211" s="219" t="s">
        <v>5881</v>
      </c>
      <c r="G1211" s="220" t="s">
        <v>5874</v>
      </c>
      <c r="H1211" s="212">
        <v>22</v>
      </c>
      <c r="I1211" s="30">
        <v>6</v>
      </c>
      <c r="J1211" s="62">
        <v>0</v>
      </c>
      <c r="K1211" s="62">
        <v>0</v>
      </c>
      <c r="L1211" s="213" t="s">
        <v>5268</v>
      </c>
      <c r="M1211" s="62">
        <v>0</v>
      </c>
      <c r="N1211" s="62"/>
    </row>
    <row r="1212" spans="2:14" ht="15" thickBot="1">
      <c r="B1212" s="169">
        <v>22167</v>
      </c>
      <c r="C1212" s="216" t="s">
        <v>5770</v>
      </c>
      <c r="D1212" s="215" t="s">
        <v>5790</v>
      </c>
      <c r="E1212" s="218" t="s">
        <v>5889</v>
      </c>
      <c r="F1212" s="219" t="s">
        <v>5882</v>
      </c>
      <c r="G1212" s="220" t="s">
        <v>5875</v>
      </c>
      <c r="H1212" s="212">
        <v>22</v>
      </c>
      <c r="I1212" s="30">
        <v>7</v>
      </c>
      <c r="J1212" s="62">
        <v>0</v>
      </c>
      <c r="K1212" s="62">
        <v>0</v>
      </c>
      <c r="L1212" s="213" t="s">
        <v>5268</v>
      </c>
      <c r="M1212" s="62">
        <v>0</v>
      </c>
      <c r="N1212" s="62"/>
    </row>
    <row r="1213" spans="2:14" ht="15" thickBot="1">
      <c r="B1213" s="169">
        <v>22168</v>
      </c>
      <c r="C1213" s="216" t="s">
        <v>5771</v>
      </c>
      <c r="D1213" s="215" t="s">
        <v>5791</v>
      </c>
      <c r="E1213" s="218" t="s">
        <v>5890</v>
      </c>
      <c r="F1213" s="219" t="s">
        <v>5883</v>
      </c>
      <c r="G1213" s="220" t="s">
        <v>5876</v>
      </c>
      <c r="H1213" s="212">
        <v>22</v>
      </c>
      <c r="I1213" s="30">
        <v>8</v>
      </c>
      <c r="J1213" s="62">
        <v>0</v>
      </c>
      <c r="K1213" s="62">
        <v>0</v>
      </c>
      <c r="L1213" s="213" t="s">
        <v>5268</v>
      </c>
      <c r="M1213" s="62">
        <v>0</v>
      </c>
      <c r="N1213" s="62"/>
    </row>
    <row r="1214" spans="2:14" ht="15" thickBot="1">
      <c r="B1214" s="169">
        <v>22169</v>
      </c>
      <c r="C1214" s="216" t="s">
        <v>5772</v>
      </c>
      <c r="D1214" s="215" t="s">
        <v>5792</v>
      </c>
      <c r="E1214" s="218" t="s">
        <v>5891</v>
      </c>
      <c r="F1214" s="219" t="s">
        <v>5884</v>
      </c>
      <c r="G1214" s="220" t="s">
        <v>5877</v>
      </c>
      <c r="H1214" s="212">
        <v>22</v>
      </c>
      <c r="I1214" s="30">
        <v>9</v>
      </c>
      <c r="J1214" s="62">
        <v>0</v>
      </c>
      <c r="K1214" s="62">
        <v>0</v>
      </c>
      <c r="L1214" s="213" t="s">
        <v>5268</v>
      </c>
      <c r="M1214" s="62">
        <v>0</v>
      </c>
      <c r="N1214" s="62"/>
    </row>
    <row r="1215" spans="2:14" ht="15" thickBot="1">
      <c r="B1215" s="169">
        <v>22170</v>
      </c>
      <c r="C1215" s="216" t="s">
        <v>5773</v>
      </c>
      <c r="D1215" s="215" t="s">
        <v>5793</v>
      </c>
      <c r="E1215" s="218" t="s">
        <v>5892</v>
      </c>
      <c r="F1215" s="219" t="s">
        <v>5885</v>
      </c>
      <c r="G1215" s="220" t="s">
        <v>5878</v>
      </c>
      <c r="H1215" s="212">
        <v>22</v>
      </c>
      <c r="I1215" s="30">
        <v>10</v>
      </c>
      <c r="J1215" s="62">
        <v>0</v>
      </c>
      <c r="K1215" s="62">
        <v>0</v>
      </c>
      <c r="L1215" s="213" t="s">
        <v>5268</v>
      </c>
      <c r="M1215" s="62">
        <v>0</v>
      </c>
      <c r="N1215" s="62"/>
    </row>
    <row r="1216" spans="2:14" ht="15" thickBot="1">
      <c r="B1216" s="169">
        <v>22171</v>
      </c>
      <c r="C1216" s="217" t="s">
        <v>5774</v>
      </c>
      <c r="D1216" s="215" t="s">
        <v>5794</v>
      </c>
      <c r="E1216" s="218" t="s">
        <v>5893</v>
      </c>
      <c r="F1216" s="219" t="s">
        <v>5898</v>
      </c>
      <c r="G1216" s="220" t="s">
        <v>5894</v>
      </c>
      <c r="H1216" s="210">
        <v>33</v>
      </c>
      <c r="I1216" s="30">
        <v>1</v>
      </c>
      <c r="J1216" s="62">
        <v>0</v>
      </c>
      <c r="K1216" s="26">
        <v>0</v>
      </c>
      <c r="L1216" s="211" t="s">
        <v>5268</v>
      </c>
      <c r="M1216">
        <v>0</v>
      </c>
    </row>
    <row r="1217" spans="1:13" ht="15" thickBot="1">
      <c r="B1217" s="169">
        <v>22172</v>
      </c>
      <c r="C1217" s="217" t="s">
        <v>5775</v>
      </c>
      <c r="D1217" s="215" t="s">
        <v>5795</v>
      </c>
      <c r="E1217" s="218" t="s">
        <v>5895</v>
      </c>
      <c r="F1217" s="219" t="s">
        <v>5899</v>
      </c>
      <c r="G1217" s="220" t="s">
        <v>5900</v>
      </c>
      <c r="H1217" s="210">
        <v>33</v>
      </c>
      <c r="I1217" s="30">
        <v>2</v>
      </c>
      <c r="J1217" s="62">
        <v>0</v>
      </c>
      <c r="K1217" s="26">
        <v>0</v>
      </c>
      <c r="L1217" s="211" t="s">
        <v>5268</v>
      </c>
      <c r="M1217">
        <v>0</v>
      </c>
    </row>
    <row r="1218" spans="1:13" ht="15" thickBot="1">
      <c r="B1218" s="169">
        <v>22173</v>
      </c>
      <c r="C1218" s="217" t="s">
        <v>5776</v>
      </c>
      <c r="D1218" s="215" t="s">
        <v>5796</v>
      </c>
      <c r="E1218" s="218" t="s">
        <v>5896</v>
      </c>
      <c r="F1218" s="219" t="s">
        <v>5897</v>
      </c>
      <c r="G1218" s="220" t="s">
        <v>5901</v>
      </c>
      <c r="H1218" s="210">
        <v>33</v>
      </c>
      <c r="I1218" s="30">
        <v>3</v>
      </c>
      <c r="J1218" s="62">
        <v>0</v>
      </c>
      <c r="K1218" s="26">
        <v>0</v>
      </c>
      <c r="L1218" s="211" t="s">
        <v>5268</v>
      </c>
      <c r="M1218">
        <v>0</v>
      </c>
    </row>
    <row r="1219" spans="1:13" ht="15" thickBot="1">
      <c r="B1219" s="169">
        <v>22174</v>
      </c>
      <c r="C1219" s="217" t="s">
        <v>5777</v>
      </c>
      <c r="D1219" s="215" t="s">
        <v>5797</v>
      </c>
      <c r="E1219" s="218" t="s">
        <v>5916</v>
      </c>
      <c r="F1219" s="219" t="s">
        <v>5902</v>
      </c>
      <c r="G1219" s="220" t="s">
        <v>5909</v>
      </c>
      <c r="H1219" s="210">
        <v>33</v>
      </c>
      <c r="I1219" s="30">
        <v>4</v>
      </c>
      <c r="J1219" s="62">
        <v>0</v>
      </c>
      <c r="K1219" s="26">
        <v>0</v>
      </c>
      <c r="L1219" s="211" t="s">
        <v>5268</v>
      </c>
      <c r="M1219">
        <v>0</v>
      </c>
    </row>
    <row r="1220" spans="1:13" ht="15" thickBot="1">
      <c r="B1220" s="169">
        <v>22175</v>
      </c>
      <c r="C1220" s="217" t="s">
        <v>5778</v>
      </c>
      <c r="D1220" s="215" t="s">
        <v>5798</v>
      </c>
      <c r="E1220" s="218" t="s">
        <v>5917</v>
      </c>
      <c r="F1220" s="219" t="s">
        <v>5903</v>
      </c>
      <c r="G1220" s="220" t="s">
        <v>5910</v>
      </c>
      <c r="H1220" s="210">
        <v>33</v>
      </c>
      <c r="I1220" s="30">
        <v>5</v>
      </c>
      <c r="J1220" s="62">
        <v>0</v>
      </c>
      <c r="K1220" s="26">
        <v>0</v>
      </c>
      <c r="L1220" s="211" t="s">
        <v>5268</v>
      </c>
      <c r="M1220">
        <v>0</v>
      </c>
    </row>
    <row r="1221" spans="1:13" ht="15" thickBot="1">
      <c r="B1221" s="169">
        <v>22176</v>
      </c>
      <c r="C1221" s="217" t="s">
        <v>5779</v>
      </c>
      <c r="D1221" s="215" t="s">
        <v>5799</v>
      </c>
      <c r="E1221" s="218" t="s">
        <v>5918</v>
      </c>
      <c r="F1221" s="219" t="s">
        <v>5904</v>
      </c>
      <c r="G1221" s="220" t="s">
        <v>5911</v>
      </c>
      <c r="H1221" s="210">
        <v>33</v>
      </c>
      <c r="I1221" s="30">
        <v>6</v>
      </c>
      <c r="J1221" s="62">
        <v>0</v>
      </c>
      <c r="K1221" s="26">
        <v>0</v>
      </c>
      <c r="L1221" s="211" t="s">
        <v>5268</v>
      </c>
      <c r="M1221">
        <v>0</v>
      </c>
    </row>
    <row r="1222" spans="1:13" ht="15" thickBot="1">
      <c r="B1222" s="169">
        <v>22177</v>
      </c>
      <c r="C1222" s="217" t="s">
        <v>5780</v>
      </c>
      <c r="D1222" s="215" t="s">
        <v>5800</v>
      </c>
      <c r="E1222" s="218" t="s">
        <v>5919</v>
      </c>
      <c r="F1222" s="219" t="s">
        <v>5905</v>
      </c>
      <c r="G1222" s="220" t="s">
        <v>5912</v>
      </c>
      <c r="H1222" s="210">
        <v>33</v>
      </c>
      <c r="I1222" s="30">
        <v>7</v>
      </c>
      <c r="J1222" s="62">
        <v>0</v>
      </c>
      <c r="K1222" s="26">
        <v>0</v>
      </c>
      <c r="L1222" s="211" t="s">
        <v>5268</v>
      </c>
      <c r="M1222">
        <v>0</v>
      </c>
    </row>
    <row r="1223" spans="1:13" ht="15" thickBot="1">
      <c r="B1223" s="169">
        <v>22178</v>
      </c>
      <c r="C1223" s="217" t="s">
        <v>5781</v>
      </c>
      <c r="D1223" s="215" t="s">
        <v>5801</v>
      </c>
      <c r="E1223" s="218" t="s">
        <v>5920</v>
      </c>
      <c r="F1223" s="219" t="s">
        <v>5906</v>
      </c>
      <c r="G1223" s="220" t="s">
        <v>5913</v>
      </c>
      <c r="H1223" s="210">
        <v>33</v>
      </c>
      <c r="I1223" s="30">
        <v>8</v>
      </c>
      <c r="J1223" s="62">
        <v>0</v>
      </c>
      <c r="K1223" s="26">
        <v>0</v>
      </c>
      <c r="L1223" s="211" t="s">
        <v>5268</v>
      </c>
      <c r="M1223">
        <v>0</v>
      </c>
    </row>
    <row r="1224" spans="1:13" ht="15" thickBot="1">
      <c r="B1224" s="169">
        <v>22179</v>
      </c>
      <c r="C1224" s="217" t="s">
        <v>5782</v>
      </c>
      <c r="D1224" s="215" t="s">
        <v>5802</v>
      </c>
      <c r="E1224" s="218" t="s">
        <v>5921</v>
      </c>
      <c r="F1224" s="219" t="s">
        <v>5907</v>
      </c>
      <c r="G1224" s="220" t="s">
        <v>5914</v>
      </c>
      <c r="H1224" s="210">
        <v>33</v>
      </c>
      <c r="I1224" s="30">
        <v>9</v>
      </c>
      <c r="J1224" s="62">
        <v>0</v>
      </c>
      <c r="K1224" s="26">
        <v>0</v>
      </c>
      <c r="L1224" s="211" t="s">
        <v>5268</v>
      </c>
      <c r="M1224">
        <v>0</v>
      </c>
    </row>
    <row r="1225" spans="1:13" ht="15" thickBot="1">
      <c r="B1225" s="169">
        <v>22180</v>
      </c>
      <c r="C1225" s="217" t="s">
        <v>5783</v>
      </c>
      <c r="D1225" s="215" t="s">
        <v>5803</v>
      </c>
      <c r="E1225" s="218" t="s">
        <v>5922</v>
      </c>
      <c r="F1225" s="219" t="s">
        <v>5908</v>
      </c>
      <c r="G1225" s="220" t="s">
        <v>5915</v>
      </c>
      <c r="H1225" s="210">
        <v>33</v>
      </c>
      <c r="I1225" s="30">
        <v>10</v>
      </c>
      <c r="J1225" s="62">
        <v>0</v>
      </c>
      <c r="K1225" s="26">
        <v>0</v>
      </c>
      <c r="L1225" s="211" t="s">
        <v>5268</v>
      </c>
      <c r="M1225">
        <v>0</v>
      </c>
    </row>
    <row r="1226" spans="1:13">
      <c r="A1226" s="215" t="s">
        <v>5804</v>
      </c>
      <c r="B1226" s="169">
        <v>22201</v>
      </c>
      <c r="D1226" s="215"/>
      <c r="E1226" s="182"/>
      <c r="F1226" s="182"/>
      <c r="G1226" s="182"/>
      <c r="H1226">
        <v>95</v>
      </c>
      <c r="I1226">
        <v>200</v>
      </c>
      <c r="J1226" s="169">
        <v>30900016</v>
      </c>
      <c r="L1226"/>
    </row>
    <row r="1227" spans="1:13">
      <c r="A1227" s="215" t="s">
        <v>5805</v>
      </c>
      <c r="B1227" s="169">
        <v>22202</v>
      </c>
      <c r="D1227" s="215"/>
      <c r="E1227" s="182"/>
      <c r="F1227" s="182"/>
      <c r="G1227" s="182"/>
      <c r="H1227">
        <v>95</v>
      </c>
      <c r="I1227">
        <v>220</v>
      </c>
      <c r="J1227" s="169">
        <v>30900016</v>
      </c>
      <c r="L1227"/>
    </row>
    <row r="1228" spans="1:13">
      <c r="A1228" s="215" t="s">
        <v>5806</v>
      </c>
      <c r="B1228" s="169">
        <v>22203</v>
      </c>
      <c r="D1228" s="215"/>
      <c r="E1228" s="182"/>
      <c r="F1228" s="182"/>
      <c r="G1228" s="182"/>
      <c r="H1228">
        <v>95</v>
      </c>
      <c r="I1228">
        <v>240</v>
      </c>
      <c r="J1228" s="169">
        <v>30900016</v>
      </c>
      <c r="L1228"/>
    </row>
    <row r="1229" spans="1:13">
      <c r="A1229" s="215" t="s">
        <v>5807</v>
      </c>
      <c r="B1229" s="169">
        <v>22204</v>
      </c>
      <c r="D1229" s="215"/>
      <c r="E1229" s="182"/>
      <c r="F1229" s="182"/>
      <c r="G1229" s="182"/>
      <c r="H1229">
        <v>95</v>
      </c>
      <c r="I1229">
        <v>260</v>
      </c>
      <c r="J1229" s="169">
        <v>30900016</v>
      </c>
      <c r="L1229"/>
    </row>
    <row r="1230" spans="1:13">
      <c r="A1230" s="215" t="s">
        <v>5808</v>
      </c>
      <c r="B1230" s="169">
        <v>22205</v>
      </c>
      <c r="D1230" s="215"/>
      <c r="E1230" s="182"/>
      <c r="F1230" s="182"/>
      <c r="G1230" s="182"/>
      <c r="H1230">
        <v>95</v>
      </c>
      <c r="I1230">
        <v>280</v>
      </c>
      <c r="J1230" s="169">
        <v>30900016</v>
      </c>
      <c r="L1230"/>
    </row>
    <row r="1231" spans="1:13">
      <c r="A1231" s="215" t="s">
        <v>5809</v>
      </c>
      <c r="B1231" s="169">
        <v>22206</v>
      </c>
      <c r="D1231" s="215"/>
      <c r="E1231" s="182"/>
      <c r="F1231" s="182"/>
      <c r="G1231" s="182"/>
      <c r="H1231">
        <v>95</v>
      </c>
      <c r="I1231">
        <v>300</v>
      </c>
      <c r="J1231" s="169">
        <v>30900016</v>
      </c>
      <c r="L1231"/>
    </row>
    <row r="1232" spans="1:13">
      <c r="A1232" s="215" t="s">
        <v>5810</v>
      </c>
      <c r="B1232" s="169">
        <v>22207</v>
      </c>
      <c r="D1232" s="215"/>
      <c r="E1232" s="182"/>
      <c r="F1232" s="182"/>
      <c r="G1232" s="182"/>
      <c r="H1232">
        <v>95</v>
      </c>
      <c r="I1232">
        <v>320</v>
      </c>
      <c r="J1232" s="169">
        <v>30900016</v>
      </c>
      <c r="L1232"/>
    </row>
    <row r="1233" spans="1:14">
      <c r="A1233" s="215" t="s">
        <v>5811</v>
      </c>
      <c r="B1233" s="169">
        <v>22208</v>
      </c>
      <c r="D1233" s="215"/>
      <c r="E1233" s="182"/>
      <c r="F1233" s="182"/>
      <c r="G1233" s="182"/>
      <c r="H1233">
        <v>95</v>
      </c>
      <c r="I1233">
        <v>340</v>
      </c>
      <c r="J1233" s="169">
        <v>30900016</v>
      </c>
      <c r="L1233"/>
    </row>
    <row r="1234" spans="1:14">
      <c r="A1234" s="215" t="s">
        <v>5812</v>
      </c>
      <c r="B1234" s="169">
        <v>22209</v>
      </c>
      <c r="D1234" s="215"/>
      <c r="E1234" s="182"/>
      <c r="F1234" s="182"/>
      <c r="G1234" s="182"/>
      <c r="H1234">
        <v>95</v>
      </c>
      <c r="I1234">
        <v>360</v>
      </c>
      <c r="J1234" s="169">
        <v>30900016</v>
      </c>
      <c r="L1234"/>
    </row>
    <row r="1235" spans="1:14">
      <c r="A1235" s="215" t="s">
        <v>5813</v>
      </c>
      <c r="B1235" s="169">
        <v>22210</v>
      </c>
      <c r="D1235" s="215"/>
      <c r="E1235" s="182"/>
      <c r="F1235" s="182"/>
      <c r="G1235" s="182"/>
      <c r="H1235">
        <v>95</v>
      </c>
      <c r="I1235">
        <v>380</v>
      </c>
      <c r="J1235" s="169">
        <v>30900016</v>
      </c>
      <c r="L1235"/>
    </row>
    <row r="1236" spans="1:14">
      <c r="A1236" s="215" t="s">
        <v>5814</v>
      </c>
      <c r="B1236" s="169">
        <v>22211</v>
      </c>
      <c r="D1236" s="215"/>
      <c r="E1236" s="182"/>
      <c r="F1236" s="182"/>
      <c r="G1236" s="182"/>
      <c r="H1236">
        <v>95</v>
      </c>
      <c r="I1236">
        <v>400</v>
      </c>
      <c r="J1236" s="169">
        <v>30900016</v>
      </c>
      <c r="L1236"/>
      <c r="N1236" s="62"/>
    </row>
    <row r="1237" spans="1:14">
      <c r="A1237" s="215" t="s">
        <v>5816</v>
      </c>
      <c r="B1237" s="169">
        <v>22212</v>
      </c>
      <c r="D1237" s="215"/>
      <c r="E1237" s="182"/>
      <c r="F1237" s="182"/>
      <c r="G1237" s="182"/>
      <c r="H1237">
        <v>95</v>
      </c>
      <c r="I1237">
        <v>450</v>
      </c>
      <c r="J1237" s="169">
        <v>30900016</v>
      </c>
      <c r="L1237"/>
      <c r="N1237" s="62"/>
    </row>
    <row r="1238" spans="1:14">
      <c r="A1238" s="215" t="s">
        <v>5815</v>
      </c>
      <c r="B1238" s="169">
        <v>22213</v>
      </c>
      <c r="D1238" s="215"/>
      <c r="E1238" s="182"/>
      <c r="F1238" s="182"/>
      <c r="G1238" s="182"/>
      <c r="H1238">
        <v>95</v>
      </c>
      <c r="I1238">
        <v>500</v>
      </c>
      <c r="J1238" s="169">
        <v>30900016</v>
      </c>
      <c r="L1238"/>
      <c r="N1238" s="62"/>
    </row>
    <row r="1239" spans="1:14">
      <c r="A1239" s="215" t="s">
        <v>5817</v>
      </c>
      <c r="B1239" s="169">
        <v>22214</v>
      </c>
      <c r="D1239" s="215"/>
      <c r="E1239" s="182"/>
      <c r="F1239" s="182"/>
      <c r="G1239" s="182"/>
      <c r="H1239">
        <v>95</v>
      </c>
      <c r="I1239">
        <v>550</v>
      </c>
      <c r="J1239" s="169">
        <v>30900016</v>
      </c>
      <c r="L1239"/>
      <c r="N1239" s="62"/>
    </row>
    <row r="1240" spans="1:14">
      <c r="A1240" s="215" t="s">
        <v>5818</v>
      </c>
      <c r="B1240" s="169">
        <v>22215</v>
      </c>
      <c r="D1240" s="215"/>
      <c r="E1240" s="182"/>
      <c r="F1240" s="182"/>
      <c r="G1240" s="182"/>
      <c r="H1240">
        <v>95</v>
      </c>
      <c r="I1240">
        <v>600</v>
      </c>
      <c r="J1240" s="169">
        <v>30900016</v>
      </c>
      <c r="L1240"/>
      <c r="N1240" s="62"/>
    </row>
    <row r="1241" spans="1:14">
      <c r="A1241" s="215" t="s">
        <v>5819</v>
      </c>
      <c r="B1241" s="169">
        <v>22216</v>
      </c>
      <c r="D1241" s="215"/>
      <c r="E1241" s="182"/>
      <c r="F1241" s="182"/>
      <c r="G1241" s="182"/>
      <c r="H1241">
        <v>95</v>
      </c>
      <c r="I1241">
        <v>650</v>
      </c>
      <c r="J1241" s="169">
        <v>30900016</v>
      </c>
      <c r="L1241"/>
      <c r="N1241" s="62"/>
    </row>
    <row r="1242" spans="1:14">
      <c r="A1242" s="215" t="s">
        <v>5820</v>
      </c>
      <c r="B1242" s="169">
        <v>22217</v>
      </c>
      <c r="D1242" s="215"/>
      <c r="E1242" s="182"/>
      <c r="F1242" s="182"/>
      <c r="G1242" s="182"/>
      <c r="H1242">
        <v>95</v>
      </c>
      <c r="I1242">
        <v>700</v>
      </c>
      <c r="J1242" s="169">
        <v>30900016</v>
      </c>
      <c r="L1242"/>
      <c r="N1242" s="62"/>
    </row>
    <row r="1243" spans="1:14">
      <c r="A1243" s="215" t="s">
        <v>5821</v>
      </c>
      <c r="B1243" s="169">
        <v>22218</v>
      </c>
      <c r="D1243" s="215"/>
      <c r="E1243" s="182"/>
      <c r="F1243" s="182"/>
      <c r="G1243" s="182"/>
      <c r="H1243">
        <v>95</v>
      </c>
      <c r="I1243">
        <v>800</v>
      </c>
      <c r="J1243" s="169">
        <v>30900016</v>
      </c>
      <c r="L1243"/>
      <c r="N1243" s="62"/>
    </row>
    <row r="1244" spans="1:14">
      <c r="A1244" s="215" t="s">
        <v>5822</v>
      </c>
      <c r="B1244" s="169">
        <v>22219</v>
      </c>
      <c r="D1244" s="215"/>
      <c r="E1244" s="182"/>
      <c r="F1244" s="182"/>
      <c r="G1244" s="182"/>
      <c r="H1244">
        <v>95</v>
      </c>
      <c r="I1244">
        <v>900</v>
      </c>
      <c r="J1244" s="169">
        <v>30900016</v>
      </c>
      <c r="L1244"/>
      <c r="N1244" s="62"/>
    </row>
    <row r="1245" spans="1:14">
      <c r="A1245" s="215" t="s">
        <v>5823</v>
      </c>
      <c r="B1245" s="169">
        <v>22220</v>
      </c>
      <c r="D1245" s="215"/>
      <c r="E1245" s="182"/>
      <c r="F1245" s="182"/>
      <c r="G1245" s="182"/>
      <c r="H1245">
        <v>95</v>
      </c>
      <c r="I1245">
        <v>1000</v>
      </c>
      <c r="J1245" s="169">
        <v>30900016</v>
      </c>
      <c r="L1245"/>
      <c r="N1245" s="62"/>
    </row>
    <row r="1246" spans="1:14">
      <c r="A1246" s="215" t="s">
        <v>5824</v>
      </c>
      <c r="B1246" s="169">
        <v>22221</v>
      </c>
      <c r="D1246" s="215"/>
      <c r="E1246" s="182"/>
      <c r="F1246" s="182"/>
      <c r="G1246" s="182"/>
      <c r="H1246">
        <v>95</v>
      </c>
      <c r="I1246">
        <v>1100</v>
      </c>
      <c r="J1246" s="169">
        <v>30900016</v>
      </c>
      <c r="L1246"/>
    </row>
    <row r="1247" spans="1:14">
      <c r="A1247" s="215" t="s">
        <v>5825</v>
      </c>
      <c r="B1247" s="169">
        <v>22222</v>
      </c>
      <c r="D1247" s="215"/>
      <c r="E1247" s="182"/>
      <c r="F1247" s="182"/>
      <c r="G1247" s="182"/>
      <c r="H1247">
        <v>95</v>
      </c>
      <c r="I1247">
        <v>1200</v>
      </c>
      <c r="J1247" s="169">
        <v>30900016</v>
      </c>
      <c r="L1247"/>
    </row>
    <row r="1248" spans="1:14">
      <c r="A1248" s="215" t="s">
        <v>5826</v>
      </c>
      <c r="B1248" s="169">
        <v>22223</v>
      </c>
      <c r="D1248" s="215"/>
      <c r="E1248" s="182"/>
      <c r="F1248" s="182"/>
      <c r="G1248" s="182"/>
      <c r="H1248">
        <v>95</v>
      </c>
      <c r="I1248">
        <v>1300</v>
      </c>
      <c r="J1248" s="169">
        <v>30900016</v>
      </c>
      <c r="L1248"/>
    </row>
    <row r="1249" spans="1:15">
      <c r="A1249" s="215" t="s">
        <v>5827</v>
      </c>
      <c r="B1249" s="169">
        <v>22224</v>
      </c>
      <c r="D1249" s="215"/>
      <c r="E1249" s="182"/>
      <c r="F1249" s="182"/>
      <c r="G1249" s="182"/>
      <c r="H1249">
        <v>95</v>
      </c>
      <c r="I1249">
        <v>1400</v>
      </c>
      <c r="J1249" s="169">
        <v>30900016</v>
      </c>
      <c r="L1249"/>
    </row>
    <row r="1250" spans="1:15">
      <c r="A1250" s="215" t="s">
        <v>5828</v>
      </c>
      <c r="B1250" s="169">
        <v>22225</v>
      </c>
      <c r="D1250" s="215"/>
      <c r="E1250" s="182"/>
      <c r="F1250" s="182"/>
      <c r="G1250" s="182"/>
      <c r="H1250">
        <v>95</v>
      </c>
      <c r="I1250">
        <v>1500</v>
      </c>
      <c r="J1250" s="169">
        <v>30900016</v>
      </c>
      <c r="L1250"/>
    </row>
    <row r="1251" spans="1:15">
      <c r="A1251" s="215" t="s">
        <v>5829</v>
      </c>
      <c r="B1251" s="169">
        <v>22226</v>
      </c>
      <c r="D1251" s="215"/>
      <c r="E1251" s="182"/>
      <c r="F1251" s="182"/>
      <c r="G1251" s="182"/>
      <c r="H1251">
        <v>95</v>
      </c>
      <c r="I1251">
        <v>1600</v>
      </c>
      <c r="J1251" s="169">
        <v>30900016</v>
      </c>
      <c r="L1251"/>
    </row>
    <row r="1252" spans="1:15">
      <c r="A1252" s="215" t="s">
        <v>5830</v>
      </c>
      <c r="B1252" s="169">
        <v>22227</v>
      </c>
      <c r="D1252" s="215"/>
      <c r="E1252" s="182"/>
      <c r="F1252" s="182"/>
      <c r="G1252" s="182"/>
      <c r="H1252">
        <v>95</v>
      </c>
      <c r="I1252">
        <v>1800</v>
      </c>
      <c r="J1252" s="169">
        <v>30900016</v>
      </c>
      <c r="L1252"/>
    </row>
    <row r="1253" spans="1:15">
      <c r="A1253" s="215" t="s">
        <v>5831</v>
      </c>
      <c r="B1253" s="169">
        <v>22228</v>
      </c>
      <c r="D1253" s="215"/>
      <c r="E1253" s="182"/>
      <c r="F1253" s="182"/>
      <c r="G1253" s="182"/>
      <c r="H1253">
        <v>95</v>
      </c>
      <c r="I1253">
        <v>2000</v>
      </c>
      <c r="J1253" s="169">
        <v>30900016</v>
      </c>
      <c r="L1253"/>
    </row>
    <row r="1254" spans="1:15">
      <c r="A1254" s="215" t="s">
        <v>5832</v>
      </c>
      <c r="B1254" s="169">
        <v>22229</v>
      </c>
      <c r="D1254" s="215"/>
      <c r="E1254" s="182"/>
      <c r="F1254" s="182"/>
      <c r="G1254" s="182"/>
      <c r="H1254">
        <v>95</v>
      </c>
      <c r="I1254">
        <v>2200</v>
      </c>
      <c r="J1254" s="169">
        <v>30900016</v>
      </c>
      <c r="L1254"/>
    </row>
    <row r="1255" spans="1:15" ht="15" thickBot="1">
      <c r="A1255" s="215" t="s">
        <v>5833</v>
      </c>
      <c r="B1255" s="169">
        <v>22230</v>
      </c>
      <c r="D1255" s="215"/>
      <c r="E1255" s="182"/>
      <c r="F1255" s="182"/>
      <c r="G1255" s="182"/>
      <c r="H1255">
        <v>95</v>
      </c>
      <c r="I1255">
        <v>2400</v>
      </c>
      <c r="J1255" s="169">
        <v>30900016</v>
      </c>
      <c r="L1255"/>
    </row>
    <row r="1256" spans="1:15" ht="15" thickBot="1">
      <c r="A1256" s="30" t="s">
        <v>5948</v>
      </c>
      <c r="B1256" s="169">
        <v>22240</v>
      </c>
      <c r="C1256" s="215" t="s">
        <v>5744</v>
      </c>
      <c r="D1256" s="215" t="s">
        <v>5754</v>
      </c>
      <c r="E1256" s="218" t="s">
        <v>5834</v>
      </c>
      <c r="F1256" s="219" t="s">
        <v>5925</v>
      </c>
      <c r="G1256" s="220" t="s">
        <v>5835</v>
      </c>
      <c r="H1256">
        <v>94</v>
      </c>
      <c r="I1256" s="30">
        <v>1</v>
      </c>
      <c r="L1256"/>
    </row>
    <row r="1257" spans="1:15" ht="15" thickBot="1">
      <c r="A1257" s="3"/>
      <c r="B1257" s="169">
        <v>22241</v>
      </c>
      <c r="C1257" s="215" t="s">
        <v>5745</v>
      </c>
      <c r="D1257" s="215" t="s">
        <v>5755</v>
      </c>
      <c r="E1257" s="218" t="s">
        <v>5836</v>
      </c>
      <c r="F1257" s="219" t="s">
        <v>5837</v>
      </c>
      <c r="G1257" s="220" t="s">
        <v>5838</v>
      </c>
      <c r="H1257">
        <v>94</v>
      </c>
      <c r="I1257" s="30">
        <v>2</v>
      </c>
      <c r="L1257"/>
    </row>
    <row r="1258" spans="1:15" ht="15" thickBot="1">
      <c r="A1258" s="3"/>
      <c r="B1258" s="169">
        <v>22242</v>
      </c>
      <c r="C1258" s="215" t="s">
        <v>5746</v>
      </c>
      <c r="D1258" s="215" t="s">
        <v>5756</v>
      </c>
      <c r="E1258" s="218" t="s">
        <v>5839</v>
      </c>
      <c r="F1258" s="219" t="s">
        <v>5840</v>
      </c>
      <c r="G1258" s="220" t="s">
        <v>5848</v>
      </c>
      <c r="H1258">
        <v>94</v>
      </c>
      <c r="I1258" s="30">
        <v>3</v>
      </c>
      <c r="L1258"/>
    </row>
    <row r="1259" spans="1:15" ht="15" thickBot="1">
      <c r="A1259" s="3"/>
      <c r="B1259" s="169">
        <v>22243</v>
      </c>
      <c r="C1259" s="215" t="s">
        <v>5747</v>
      </c>
      <c r="D1259" s="215" t="s">
        <v>5757</v>
      </c>
      <c r="E1259" s="218" t="s">
        <v>5849</v>
      </c>
      <c r="F1259" s="219" t="s">
        <v>5841</v>
      </c>
      <c r="G1259" s="220" t="s">
        <v>5850</v>
      </c>
      <c r="H1259">
        <v>94</v>
      </c>
      <c r="I1259" s="30">
        <v>4</v>
      </c>
      <c r="L1259"/>
    </row>
    <row r="1260" spans="1:15" ht="15" thickBot="1">
      <c r="A1260" s="3"/>
      <c r="B1260" s="169">
        <v>22244</v>
      </c>
      <c r="C1260" s="215" t="s">
        <v>5748</v>
      </c>
      <c r="D1260" s="215" t="s">
        <v>5758</v>
      </c>
      <c r="E1260" s="218" t="s">
        <v>5851</v>
      </c>
      <c r="F1260" s="219" t="s">
        <v>5842</v>
      </c>
      <c r="G1260" s="220" t="s">
        <v>5852</v>
      </c>
      <c r="H1260">
        <v>94</v>
      </c>
      <c r="I1260" s="30">
        <v>5</v>
      </c>
      <c r="L1260"/>
    </row>
    <row r="1261" spans="1:15">
      <c r="A1261" s="3"/>
      <c r="B1261" s="169">
        <v>22245</v>
      </c>
      <c r="C1261" s="147" t="s">
        <v>5949</v>
      </c>
      <c r="D1261" s="147" t="s">
        <v>5954</v>
      </c>
      <c r="E1261" s="130" t="s">
        <v>6040</v>
      </c>
      <c r="F1261" s="144" t="s">
        <v>6041</v>
      </c>
      <c r="G1261" s="144" t="s">
        <v>6224</v>
      </c>
      <c r="H1261" s="149">
        <v>43</v>
      </c>
      <c r="I1261" s="66">
        <v>5000</v>
      </c>
      <c r="J1261" s="31">
        <v>1</v>
      </c>
      <c r="K1261" s="27">
        <v>2</v>
      </c>
      <c r="L1261" s="124" t="s">
        <v>6018</v>
      </c>
      <c r="M1261" s="62">
        <v>0</v>
      </c>
      <c r="N1261" s="117" t="s">
        <v>2581</v>
      </c>
      <c r="O1261" t="s">
        <v>2583</v>
      </c>
    </row>
    <row r="1262" spans="1:15">
      <c r="A1262" s="3"/>
      <c r="B1262" s="169">
        <v>22246</v>
      </c>
      <c r="C1262" s="147" t="s">
        <v>5950</v>
      </c>
      <c r="D1262" s="147" t="s">
        <v>5955</v>
      </c>
      <c r="E1262" s="130" t="s">
        <v>6042</v>
      </c>
      <c r="F1262" s="144" t="s">
        <v>6043</v>
      </c>
      <c r="G1262" s="144" t="s">
        <v>6225</v>
      </c>
      <c r="H1262" s="149">
        <v>43</v>
      </c>
      <c r="I1262" s="66">
        <v>10000</v>
      </c>
      <c r="J1262" s="31">
        <v>1</v>
      </c>
      <c r="K1262" s="27">
        <v>2</v>
      </c>
      <c r="L1262" s="124" t="s">
        <v>6018</v>
      </c>
      <c r="M1262" s="62">
        <v>0</v>
      </c>
      <c r="N1262" s="117" t="s">
        <v>2581</v>
      </c>
      <c r="O1262" t="s">
        <v>2583</v>
      </c>
    </row>
    <row r="1263" spans="1:15">
      <c r="A1263" s="3"/>
      <c r="B1263" s="169">
        <v>22247</v>
      </c>
      <c r="C1263" s="147" t="s">
        <v>5951</v>
      </c>
      <c r="D1263" s="147" t="s">
        <v>5956</v>
      </c>
      <c r="E1263" s="130" t="s">
        <v>6044</v>
      </c>
      <c r="F1263" s="144" t="s">
        <v>6045</v>
      </c>
      <c r="G1263" s="144" t="s">
        <v>6226</v>
      </c>
      <c r="H1263" s="149">
        <v>43</v>
      </c>
      <c r="I1263" s="66">
        <v>15000</v>
      </c>
      <c r="J1263" s="31">
        <v>1</v>
      </c>
      <c r="K1263" s="27">
        <v>2</v>
      </c>
      <c r="L1263" s="124" t="s">
        <v>6018</v>
      </c>
      <c r="M1263" s="62">
        <v>0</v>
      </c>
      <c r="N1263" s="117" t="s">
        <v>2581</v>
      </c>
      <c r="O1263" t="s">
        <v>2583</v>
      </c>
    </row>
    <row r="1264" spans="1:15">
      <c r="A1264" s="3"/>
      <c r="B1264" s="169">
        <v>22248</v>
      </c>
      <c r="C1264" s="147" t="s">
        <v>5952</v>
      </c>
      <c r="D1264" s="147" t="s">
        <v>5957</v>
      </c>
      <c r="E1264" s="130" t="s">
        <v>6046</v>
      </c>
      <c r="F1264" s="144" t="s">
        <v>6047</v>
      </c>
      <c r="G1264" s="144" t="s">
        <v>6227</v>
      </c>
      <c r="H1264" s="149">
        <v>43</v>
      </c>
      <c r="I1264" s="66">
        <v>20000</v>
      </c>
      <c r="J1264" s="31">
        <v>1</v>
      </c>
      <c r="K1264" s="27">
        <v>2</v>
      </c>
      <c r="L1264" s="124" t="s">
        <v>6018</v>
      </c>
      <c r="M1264" s="62">
        <v>0</v>
      </c>
      <c r="N1264" s="117" t="s">
        <v>2581</v>
      </c>
      <c r="O1264" t="s">
        <v>2583</v>
      </c>
    </row>
    <row r="1265" spans="1:46">
      <c r="A1265" s="3"/>
      <c r="B1265" s="169">
        <v>22249</v>
      </c>
      <c r="C1265" s="147" t="s">
        <v>5953</v>
      </c>
      <c r="D1265" s="147" t="s">
        <v>5958</v>
      </c>
      <c r="E1265" s="130" t="s">
        <v>6048</v>
      </c>
      <c r="F1265" s="144" t="s">
        <v>6049</v>
      </c>
      <c r="G1265" s="144" t="s">
        <v>6228</v>
      </c>
      <c r="H1265" s="149">
        <v>43</v>
      </c>
      <c r="I1265" s="66">
        <v>25000</v>
      </c>
      <c r="J1265" s="31">
        <v>1</v>
      </c>
      <c r="K1265" s="27">
        <v>2</v>
      </c>
      <c r="L1265" s="124" t="s">
        <v>6018</v>
      </c>
      <c r="M1265" s="62">
        <v>0</v>
      </c>
      <c r="N1265" s="117" t="s">
        <v>2581</v>
      </c>
      <c r="O1265" t="s">
        <v>2583</v>
      </c>
    </row>
    <row r="1266" spans="1:46">
      <c r="A1266" s="3"/>
      <c r="B1266" s="169">
        <v>22250</v>
      </c>
      <c r="C1266" s="221" t="s">
        <v>5982</v>
      </c>
      <c r="D1266" s="221" t="s">
        <v>5983</v>
      </c>
      <c r="E1266" s="130" t="s">
        <v>6050</v>
      </c>
      <c r="F1266" s="130" t="s">
        <v>6051</v>
      </c>
      <c r="G1266" s="130" t="s">
        <v>6189</v>
      </c>
      <c r="H1266" s="149">
        <v>96</v>
      </c>
      <c r="I1266" s="66">
        <v>6</v>
      </c>
      <c r="J1266" s="142">
        <v>250101</v>
      </c>
      <c r="L1266"/>
      <c r="AP1266"/>
      <c r="AT1266"/>
    </row>
    <row r="1267" spans="1:46">
      <c r="A1267" s="3"/>
      <c r="B1267" s="169">
        <v>22251</v>
      </c>
      <c r="C1267" s="221" t="s">
        <v>5986</v>
      </c>
      <c r="D1267" s="221" t="s">
        <v>5987</v>
      </c>
      <c r="E1267" s="130" t="s">
        <v>6052</v>
      </c>
      <c r="F1267" s="130" t="s">
        <v>6053</v>
      </c>
      <c r="G1267" s="130" t="s">
        <v>6190</v>
      </c>
      <c r="H1267" s="149">
        <v>96</v>
      </c>
      <c r="I1267" s="66">
        <v>12</v>
      </c>
      <c r="J1267" s="142">
        <v>250101</v>
      </c>
      <c r="L1267"/>
      <c r="AP1267"/>
      <c r="AT1267"/>
    </row>
    <row r="1268" spans="1:46">
      <c r="A1268" s="3"/>
      <c r="B1268" s="169">
        <v>22252</v>
      </c>
      <c r="C1268" s="221" t="s">
        <v>5989</v>
      </c>
      <c r="D1268" s="221" t="s">
        <v>5990</v>
      </c>
      <c r="E1268" s="130" t="s">
        <v>6054</v>
      </c>
      <c r="F1268" s="130" t="s">
        <v>6055</v>
      </c>
      <c r="G1268" s="130" t="s">
        <v>6191</v>
      </c>
      <c r="H1268" s="149">
        <v>96</v>
      </c>
      <c r="I1268" s="66">
        <v>18</v>
      </c>
      <c r="J1268" s="142">
        <v>250101</v>
      </c>
      <c r="L1268"/>
      <c r="AP1268"/>
      <c r="AT1268"/>
    </row>
    <row r="1269" spans="1:46">
      <c r="A1269" s="3"/>
      <c r="B1269" s="169">
        <v>22253</v>
      </c>
      <c r="C1269" s="221" t="s">
        <v>5993</v>
      </c>
      <c r="D1269" s="221" t="s">
        <v>5994</v>
      </c>
      <c r="E1269" s="130" t="s">
        <v>6056</v>
      </c>
      <c r="F1269" s="130" t="s">
        <v>6057</v>
      </c>
      <c r="G1269" s="130" t="s">
        <v>6192</v>
      </c>
      <c r="H1269" s="149">
        <v>96</v>
      </c>
      <c r="I1269" s="66">
        <v>24</v>
      </c>
      <c r="J1269" s="142">
        <v>250101</v>
      </c>
      <c r="L1269"/>
      <c r="AP1269"/>
      <c r="AT1269"/>
    </row>
    <row r="1270" spans="1:46">
      <c r="A1270" s="3"/>
      <c r="B1270" s="169">
        <v>22254</v>
      </c>
      <c r="C1270" s="221" t="s">
        <v>5928</v>
      </c>
      <c r="D1270" s="221" t="s">
        <v>5997</v>
      </c>
      <c r="E1270" s="130" t="s">
        <v>6058</v>
      </c>
      <c r="F1270" s="130" t="s">
        <v>6059</v>
      </c>
      <c r="G1270" s="130" t="s">
        <v>6193</v>
      </c>
      <c r="H1270" s="149">
        <v>96</v>
      </c>
      <c r="I1270" s="66">
        <v>30</v>
      </c>
      <c r="J1270" s="142">
        <v>250101</v>
      </c>
      <c r="L1270"/>
      <c r="AP1270"/>
      <c r="AT1270"/>
    </row>
    <row r="1271" spans="1:46" ht="25.5">
      <c r="A1271" s="3"/>
      <c r="B1271" s="169">
        <v>22260</v>
      </c>
      <c r="C1271" s="30" t="s">
        <v>5959</v>
      </c>
      <c r="D1271" s="30" t="s">
        <v>5960</v>
      </c>
      <c r="E1271" s="130" t="s">
        <v>6060</v>
      </c>
      <c r="F1271" s="130" t="s">
        <v>6061</v>
      </c>
      <c r="G1271" s="130" t="s">
        <v>6194</v>
      </c>
      <c r="H1271">
        <v>22</v>
      </c>
      <c r="I1271">
        <v>1</v>
      </c>
      <c r="J1271" s="31">
        <v>1</v>
      </c>
      <c r="K1271" s="27">
        <v>2</v>
      </c>
      <c r="L1271" s="124" t="s">
        <v>6018</v>
      </c>
      <c r="M1271">
        <v>0</v>
      </c>
      <c r="AP1271"/>
      <c r="AT1271"/>
    </row>
    <row r="1272" spans="1:46" ht="25.5">
      <c r="A1272" s="3"/>
      <c r="B1272" s="169">
        <v>22261</v>
      </c>
      <c r="C1272" s="30" t="s">
        <v>5961</v>
      </c>
      <c r="D1272" s="30" t="s">
        <v>5962</v>
      </c>
      <c r="E1272" s="130" t="s">
        <v>6062</v>
      </c>
      <c r="F1272" s="130" t="s">
        <v>6063</v>
      </c>
      <c r="G1272" s="130" t="s">
        <v>6195</v>
      </c>
      <c r="H1272">
        <v>22</v>
      </c>
      <c r="I1272">
        <v>2</v>
      </c>
      <c r="J1272" s="31">
        <v>1</v>
      </c>
      <c r="K1272" s="27">
        <v>2</v>
      </c>
      <c r="L1272" s="124" t="s">
        <v>6018</v>
      </c>
      <c r="M1272">
        <v>0</v>
      </c>
      <c r="AP1272"/>
      <c r="AT1272"/>
    </row>
    <row r="1273" spans="1:46" ht="25.5">
      <c r="A1273" s="3"/>
      <c r="B1273" s="169">
        <v>22262</v>
      </c>
      <c r="C1273" s="30" t="s">
        <v>5963</v>
      </c>
      <c r="D1273" s="30" t="s">
        <v>5964</v>
      </c>
      <c r="E1273" s="130" t="s">
        <v>6064</v>
      </c>
      <c r="F1273" s="130" t="s">
        <v>6065</v>
      </c>
      <c r="G1273" s="130" t="s">
        <v>6196</v>
      </c>
      <c r="H1273">
        <v>22</v>
      </c>
      <c r="I1273">
        <v>3</v>
      </c>
      <c r="J1273" s="31">
        <v>1</v>
      </c>
      <c r="K1273" s="27">
        <v>2</v>
      </c>
      <c r="L1273" s="124" t="s">
        <v>6018</v>
      </c>
      <c r="M1273">
        <v>0</v>
      </c>
      <c r="AP1273"/>
      <c r="AT1273"/>
    </row>
    <row r="1274" spans="1:46" ht="25.5">
      <c r="A1274" s="3"/>
      <c r="B1274" s="169">
        <v>22263</v>
      </c>
      <c r="C1274" s="30" t="s">
        <v>5965</v>
      </c>
      <c r="D1274" s="30" t="s">
        <v>5966</v>
      </c>
      <c r="E1274" s="130" t="s">
        <v>6066</v>
      </c>
      <c r="F1274" s="130" t="s">
        <v>6067</v>
      </c>
      <c r="G1274" s="130" t="s">
        <v>6197</v>
      </c>
      <c r="H1274">
        <v>22</v>
      </c>
      <c r="I1274">
        <v>4</v>
      </c>
      <c r="J1274" s="31">
        <v>1</v>
      </c>
      <c r="K1274" s="27">
        <v>2</v>
      </c>
      <c r="L1274" s="124" t="s">
        <v>6018</v>
      </c>
      <c r="M1274">
        <v>0</v>
      </c>
      <c r="AP1274"/>
      <c r="AT1274"/>
    </row>
    <row r="1275" spans="1:46" ht="25.5">
      <c r="A1275" s="3"/>
      <c r="B1275" s="169">
        <v>22264</v>
      </c>
      <c r="C1275" s="30" t="s">
        <v>5967</v>
      </c>
      <c r="D1275" s="30" t="s">
        <v>5968</v>
      </c>
      <c r="E1275" s="130" t="s">
        <v>6068</v>
      </c>
      <c r="F1275" s="130" t="s">
        <v>6069</v>
      </c>
      <c r="G1275" s="130" t="s">
        <v>6198</v>
      </c>
      <c r="H1275">
        <v>22</v>
      </c>
      <c r="I1275">
        <v>5</v>
      </c>
      <c r="J1275" s="31">
        <v>1</v>
      </c>
      <c r="K1275" s="27">
        <v>2</v>
      </c>
      <c r="L1275" s="124" t="s">
        <v>6018</v>
      </c>
      <c r="M1275">
        <v>0</v>
      </c>
      <c r="AP1275"/>
      <c r="AT1275"/>
    </row>
    <row r="1276" spans="1:46" ht="25.5">
      <c r="A1276" s="3"/>
      <c r="B1276" s="169">
        <v>22275</v>
      </c>
      <c r="C1276" s="217" t="s">
        <v>5969</v>
      </c>
      <c r="D1276" s="215" t="s">
        <v>5970</v>
      </c>
      <c r="E1276" s="130" t="s">
        <v>6070</v>
      </c>
      <c r="F1276" s="130" t="s">
        <v>6071</v>
      </c>
      <c r="G1276" s="130" t="s">
        <v>6199</v>
      </c>
      <c r="H1276" s="210">
        <v>33</v>
      </c>
      <c r="I1276" s="30">
        <v>1</v>
      </c>
      <c r="J1276" s="31">
        <v>1</v>
      </c>
      <c r="K1276" s="27">
        <v>2</v>
      </c>
      <c r="L1276" s="124" t="s">
        <v>6018</v>
      </c>
      <c r="M1276">
        <v>0</v>
      </c>
      <c r="AP1276"/>
      <c r="AT1276"/>
    </row>
    <row r="1277" spans="1:46" ht="25.5">
      <c r="A1277" s="3"/>
      <c r="B1277" s="169">
        <v>22276</v>
      </c>
      <c r="C1277" s="217" t="s">
        <v>5971</v>
      </c>
      <c r="D1277" s="215" t="s">
        <v>5972</v>
      </c>
      <c r="E1277" s="130" t="s">
        <v>6072</v>
      </c>
      <c r="F1277" s="130" t="s">
        <v>6073</v>
      </c>
      <c r="G1277" s="130" t="s">
        <v>6200</v>
      </c>
      <c r="H1277" s="210">
        <v>33</v>
      </c>
      <c r="I1277" s="30">
        <v>2</v>
      </c>
      <c r="J1277" s="31">
        <v>1</v>
      </c>
      <c r="K1277" s="27">
        <v>2</v>
      </c>
      <c r="L1277" s="124" t="s">
        <v>6018</v>
      </c>
      <c r="M1277">
        <v>0</v>
      </c>
      <c r="AP1277"/>
      <c r="AT1277"/>
    </row>
    <row r="1278" spans="1:46" ht="25.5">
      <c r="A1278" s="3"/>
      <c r="B1278" s="169">
        <v>22277</v>
      </c>
      <c r="C1278" s="217" t="s">
        <v>5973</v>
      </c>
      <c r="D1278" s="215" t="s">
        <v>5974</v>
      </c>
      <c r="E1278" s="130" t="s">
        <v>6074</v>
      </c>
      <c r="F1278" s="130" t="s">
        <v>6075</v>
      </c>
      <c r="G1278" s="130" t="s">
        <v>6201</v>
      </c>
      <c r="H1278" s="210">
        <v>33</v>
      </c>
      <c r="I1278" s="30">
        <v>3</v>
      </c>
      <c r="J1278" s="31">
        <v>1</v>
      </c>
      <c r="K1278" s="27">
        <v>2</v>
      </c>
      <c r="L1278" s="124" t="s">
        <v>6018</v>
      </c>
      <c r="M1278">
        <v>0</v>
      </c>
      <c r="AP1278"/>
      <c r="AT1278"/>
    </row>
    <row r="1279" spans="1:46" ht="25.5">
      <c r="A1279" s="3"/>
      <c r="B1279" s="169">
        <v>22278</v>
      </c>
      <c r="C1279" s="217" t="s">
        <v>5975</v>
      </c>
      <c r="D1279" s="215" t="s">
        <v>5976</v>
      </c>
      <c r="E1279" s="130" t="s">
        <v>6076</v>
      </c>
      <c r="F1279" s="130" t="s">
        <v>6077</v>
      </c>
      <c r="G1279" s="130" t="s">
        <v>6202</v>
      </c>
      <c r="H1279" s="210">
        <v>33</v>
      </c>
      <c r="I1279" s="30">
        <v>4</v>
      </c>
      <c r="J1279" s="31">
        <v>1</v>
      </c>
      <c r="K1279" s="27">
        <v>2</v>
      </c>
      <c r="L1279" s="124" t="s">
        <v>6018</v>
      </c>
      <c r="M1279">
        <v>0</v>
      </c>
      <c r="AP1279"/>
      <c r="AT1279"/>
    </row>
    <row r="1280" spans="1:46" ht="25.5">
      <c r="A1280" s="3"/>
      <c r="B1280" s="169">
        <v>22279</v>
      </c>
      <c r="C1280" s="217" t="s">
        <v>5977</v>
      </c>
      <c r="D1280" s="215" t="s">
        <v>5978</v>
      </c>
      <c r="E1280" s="130" t="s">
        <v>6078</v>
      </c>
      <c r="F1280" s="130" t="s">
        <v>6079</v>
      </c>
      <c r="G1280" s="130" t="s">
        <v>6203</v>
      </c>
      <c r="H1280" s="210">
        <v>33</v>
      </c>
      <c r="I1280" s="30">
        <v>5</v>
      </c>
      <c r="J1280" s="31">
        <v>1</v>
      </c>
      <c r="K1280" s="27">
        <v>2</v>
      </c>
      <c r="L1280" s="124" t="s">
        <v>6018</v>
      </c>
      <c r="M1280">
        <v>0</v>
      </c>
      <c r="AP1280"/>
      <c r="AT1280"/>
    </row>
    <row r="1281" spans="1:46">
      <c r="A1281" s="30" t="s">
        <v>5926</v>
      </c>
      <c r="B1281" s="169">
        <v>22285</v>
      </c>
      <c r="C1281" s="222" t="s">
        <v>5980</v>
      </c>
      <c r="D1281" s="222" t="s">
        <v>5981</v>
      </c>
      <c r="E1281" s="130" t="s">
        <v>6080</v>
      </c>
      <c r="F1281" s="130" t="s">
        <v>6081</v>
      </c>
      <c r="G1281" s="130" t="s">
        <v>6151</v>
      </c>
      <c r="H1281" s="149">
        <v>96</v>
      </c>
      <c r="I1281">
        <v>3</v>
      </c>
      <c r="J1281" s="62">
        <v>250101</v>
      </c>
      <c r="L1281"/>
      <c r="AP1281"/>
      <c r="AT1281"/>
    </row>
    <row r="1282" spans="1:46">
      <c r="A1282" s="3"/>
      <c r="B1282" s="169">
        <v>22286</v>
      </c>
      <c r="C1282" s="215" t="s">
        <v>5982</v>
      </c>
      <c r="D1282" s="215" t="s">
        <v>5983</v>
      </c>
      <c r="E1282" s="130" t="s">
        <v>6082</v>
      </c>
      <c r="F1282" s="130" t="s">
        <v>6051</v>
      </c>
      <c r="G1282" s="130" t="s">
        <v>6152</v>
      </c>
      <c r="H1282" s="149">
        <v>96</v>
      </c>
      <c r="I1282">
        <v>6</v>
      </c>
      <c r="J1282" s="62">
        <v>250101</v>
      </c>
      <c r="L1282"/>
      <c r="AP1282"/>
      <c r="AT1282"/>
    </row>
    <row r="1283" spans="1:46">
      <c r="A1283" s="3"/>
      <c r="B1283" s="169">
        <v>22287</v>
      </c>
      <c r="C1283" s="215" t="s">
        <v>5984</v>
      </c>
      <c r="D1283" s="215" t="s">
        <v>5985</v>
      </c>
      <c r="E1283" s="130" t="s">
        <v>6083</v>
      </c>
      <c r="F1283" s="130" t="s">
        <v>6084</v>
      </c>
      <c r="G1283" s="130" t="s">
        <v>6153</v>
      </c>
      <c r="H1283" s="149">
        <v>96</v>
      </c>
      <c r="I1283">
        <v>9</v>
      </c>
      <c r="J1283" s="62">
        <v>250101</v>
      </c>
      <c r="L1283"/>
      <c r="AP1283"/>
      <c r="AT1283"/>
    </row>
    <row r="1284" spans="1:46">
      <c r="A1284" s="3"/>
      <c r="B1284" s="169">
        <v>22288</v>
      </c>
      <c r="C1284" s="215" t="s">
        <v>5986</v>
      </c>
      <c r="D1284" s="215" t="s">
        <v>5987</v>
      </c>
      <c r="E1284" s="130" t="s">
        <v>6085</v>
      </c>
      <c r="F1284" s="130" t="s">
        <v>6053</v>
      </c>
      <c r="G1284" s="130" t="s">
        <v>6154</v>
      </c>
      <c r="H1284" s="149">
        <v>96</v>
      </c>
      <c r="I1284">
        <v>12</v>
      </c>
      <c r="J1284" s="62">
        <v>250101</v>
      </c>
      <c r="L1284"/>
      <c r="AP1284"/>
      <c r="AT1284"/>
    </row>
    <row r="1285" spans="1:46">
      <c r="A1285" s="3"/>
      <c r="B1285" s="169">
        <v>22289</v>
      </c>
      <c r="C1285" s="215" t="s">
        <v>5927</v>
      </c>
      <c r="D1285" s="215" t="s">
        <v>5988</v>
      </c>
      <c r="E1285" s="130" t="s">
        <v>6086</v>
      </c>
      <c r="F1285" s="130" t="s">
        <v>6087</v>
      </c>
      <c r="G1285" s="130" t="s">
        <v>6155</v>
      </c>
      <c r="H1285" s="149">
        <v>96</v>
      </c>
      <c r="I1285">
        <v>15</v>
      </c>
      <c r="J1285" s="62">
        <v>250101</v>
      </c>
      <c r="L1285"/>
      <c r="AP1285"/>
      <c r="AT1285"/>
    </row>
    <row r="1286" spans="1:46">
      <c r="A1286" s="3"/>
      <c r="B1286" s="169">
        <v>22290</v>
      </c>
      <c r="C1286" s="215" t="s">
        <v>5989</v>
      </c>
      <c r="D1286" s="215" t="s">
        <v>5990</v>
      </c>
      <c r="E1286" s="130" t="s">
        <v>6088</v>
      </c>
      <c r="F1286" s="130" t="s">
        <v>6055</v>
      </c>
      <c r="G1286" s="130" t="s">
        <v>6156</v>
      </c>
      <c r="H1286" s="149">
        <v>96</v>
      </c>
      <c r="I1286">
        <v>18</v>
      </c>
      <c r="J1286" s="62">
        <v>250101</v>
      </c>
      <c r="L1286"/>
      <c r="AP1286"/>
      <c r="AT1286"/>
    </row>
    <row r="1287" spans="1:46">
      <c r="A1287" s="3"/>
      <c r="B1287" s="169">
        <v>22291</v>
      </c>
      <c r="C1287" s="215" t="s">
        <v>5991</v>
      </c>
      <c r="D1287" s="215" t="s">
        <v>5992</v>
      </c>
      <c r="E1287" s="130" t="s">
        <v>6089</v>
      </c>
      <c r="F1287" s="130" t="s">
        <v>6090</v>
      </c>
      <c r="G1287" s="130" t="s">
        <v>6157</v>
      </c>
      <c r="H1287" s="149">
        <v>96</v>
      </c>
      <c r="I1287">
        <v>21</v>
      </c>
      <c r="J1287" s="62">
        <v>250101</v>
      </c>
      <c r="L1287"/>
      <c r="AP1287"/>
      <c r="AT1287"/>
    </row>
    <row r="1288" spans="1:46">
      <c r="A1288" s="3"/>
      <c r="B1288" s="169">
        <v>22292</v>
      </c>
      <c r="C1288" s="215" t="s">
        <v>5993</v>
      </c>
      <c r="D1288" s="215" t="s">
        <v>5994</v>
      </c>
      <c r="E1288" s="130" t="s">
        <v>6091</v>
      </c>
      <c r="F1288" s="130" t="s">
        <v>6057</v>
      </c>
      <c r="G1288" s="130" t="s">
        <v>6158</v>
      </c>
      <c r="H1288" s="149">
        <v>96</v>
      </c>
      <c r="I1288">
        <v>24</v>
      </c>
      <c r="J1288" s="62">
        <v>250101</v>
      </c>
      <c r="L1288"/>
      <c r="AP1288"/>
      <c r="AT1288"/>
    </row>
    <row r="1289" spans="1:46">
      <c r="A1289" s="3"/>
      <c r="B1289" s="169">
        <v>22293</v>
      </c>
      <c r="C1289" s="215" t="s">
        <v>5995</v>
      </c>
      <c r="D1289" s="215" t="s">
        <v>5996</v>
      </c>
      <c r="E1289" s="130" t="s">
        <v>6092</v>
      </c>
      <c r="F1289" s="130" t="s">
        <v>6093</v>
      </c>
      <c r="G1289" s="130" t="s">
        <v>6159</v>
      </c>
      <c r="H1289" s="149">
        <v>96</v>
      </c>
      <c r="I1289">
        <v>27</v>
      </c>
      <c r="J1289" s="62">
        <v>250101</v>
      </c>
      <c r="L1289"/>
      <c r="AP1289"/>
      <c r="AT1289"/>
    </row>
    <row r="1290" spans="1:46">
      <c r="A1290" s="3"/>
      <c r="B1290" s="169">
        <v>22294</v>
      </c>
      <c r="C1290" s="215" t="s">
        <v>5928</v>
      </c>
      <c r="D1290" s="215" t="s">
        <v>5997</v>
      </c>
      <c r="E1290" s="130" t="s">
        <v>6094</v>
      </c>
      <c r="F1290" s="130" t="s">
        <v>6059</v>
      </c>
      <c r="G1290" s="130" t="s">
        <v>6160</v>
      </c>
      <c r="H1290" s="149">
        <v>96</v>
      </c>
      <c r="I1290">
        <v>30</v>
      </c>
      <c r="J1290" s="62">
        <v>250101</v>
      </c>
      <c r="L1290"/>
      <c r="AP1290"/>
      <c r="AT1290"/>
    </row>
    <row r="1291" spans="1:46">
      <c r="A1291" s="3"/>
      <c r="B1291" s="169">
        <v>22295</v>
      </c>
      <c r="C1291" s="215" t="s">
        <v>5998</v>
      </c>
      <c r="D1291" s="215" t="s">
        <v>5999</v>
      </c>
      <c r="E1291" s="130" t="s">
        <v>6095</v>
      </c>
      <c r="F1291" s="130" t="s">
        <v>6096</v>
      </c>
      <c r="G1291" s="130" t="s">
        <v>6161</v>
      </c>
      <c r="H1291" s="149">
        <v>96</v>
      </c>
      <c r="I1291">
        <v>33</v>
      </c>
      <c r="J1291" s="62">
        <v>250101</v>
      </c>
      <c r="L1291"/>
      <c r="AP1291"/>
      <c r="AT1291"/>
    </row>
    <row r="1292" spans="1:46">
      <c r="A1292" s="3"/>
      <c r="B1292" s="169">
        <v>22296</v>
      </c>
      <c r="C1292" s="215" t="s">
        <v>6000</v>
      </c>
      <c r="D1292" s="215" t="s">
        <v>6001</v>
      </c>
      <c r="E1292" s="130" t="s">
        <v>6097</v>
      </c>
      <c r="F1292" s="130" t="s">
        <v>6098</v>
      </c>
      <c r="G1292" s="130" t="s">
        <v>6162</v>
      </c>
      <c r="H1292" s="149">
        <v>96</v>
      </c>
      <c r="I1292">
        <v>36</v>
      </c>
      <c r="J1292" s="62">
        <v>250101</v>
      </c>
      <c r="L1292"/>
      <c r="AP1292"/>
      <c r="AT1292"/>
    </row>
    <row r="1293" spans="1:46">
      <c r="A1293" s="3"/>
      <c r="B1293" s="169">
        <v>22297</v>
      </c>
      <c r="C1293" s="215" t="s">
        <v>6002</v>
      </c>
      <c r="D1293" s="215" t="s">
        <v>6003</v>
      </c>
      <c r="E1293" s="130" t="s">
        <v>6099</v>
      </c>
      <c r="F1293" s="130" t="s">
        <v>6100</v>
      </c>
      <c r="G1293" s="130" t="s">
        <v>6163</v>
      </c>
      <c r="H1293" s="149">
        <v>96</v>
      </c>
      <c r="I1293">
        <v>39</v>
      </c>
      <c r="J1293" s="62">
        <v>250101</v>
      </c>
      <c r="L1293"/>
      <c r="AP1293"/>
      <c r="AT1293"/>
    </row>
    <row r="1294" spans="1:46">
      <c r="A1294" s="3"/>
      <c r="B1294" s="169">
        <v>22298</v>
      </c>
      <c r="C1294" s="215" t="s">
        <v>6004</v>
      </c>
      <c r="D1294" s="215" t="s">
        <v>6005</v>
      </c>
      <c r="E1294" s="130" t="s">
        <v>6101</v>
      </c>
      <c r="F1294" s="130" t="s">
        <v>6102</v>
      </c>
      <c r="G1294" s="130" t="s">
        <v>6164</v>
      </c>
      <c r="H1294" s="149">
        <v>96</v>
      </c>
      <c r="I1294">
        <v>42</v>
      </c>
      <c r="J1294" s="62">
        <v>250101</v>
      </c>
      <c r="L1294"/>
      <c r="AP1294"/>
      <c r="AT1294"/>
    </row>
    <row r="1295" spans="1:46">
      <c r="A1295" s="3"/>
      <c r="B1295" s="169">
        <v>22299</v>
      </c>
      <c r="C1295" s="215" t="s">
        <v>5929</v>
      </c>
      <c r="D1295" s="215" t="s">
        <v>6006</v>
      </c>
      <c r="E1295" s="130" t="s">
        <v>6103</v>
      </c>
      <c r="F1295" s="130" t="s">
        <v>6104</v>
      </c>
      <c r="G1295" s="130" t="s">
        <v>6165</v>
      </c>
      <c r="H1295" s="149">
        <v>96</v>
      </c>
      <c r="I1295">
        <v>45</v>
      </c>
      <c r="J1295" s="62">
        <v>250101</v>
      </c>
      <c r="L1295"/>
      <c r="AP1295"/>
      <c r="AT1295"/>
    </row>
    <row r="1296" spans="1:46">
      <c r="A1296" s="3"/>
      <c r="B1296" s="169">
        <v>22300</v>
      </c>
      <c r="C1296" s="215" t="s">
        <v>6007</v>
      </c>
      <c r="D1296" s="215" t="s">
        <v>6008</v>
      </c>
      <c r="E1296" s="130" t="s">
        <v>6105</v>
      </c>
      <c r="F1296" s="130" t="s">
        <v>6106</v>
      </c>
      <c r="G1296" s="130" t="s">
        <v>6166</v>
      </c>
      <c r="H1296" s="149">
        <v>96</v>
      </c>
      <c r="I1296">
        <v>48</v>
      </c>
      <c r="J1296" s="62">
        <v>250101</v>
      </c>
      <c r="L1296"/>
      <c r="AP1296"/>
      <c r="AT1296"/>
    </row>
    <row r="1297" spans="1:46">
      <c r="A1297" s="3"/>
      <c r="B1297" s="169">
        <v>22301</v>
      </c>
      <c r="C1297" s="215" t="s">
        <v>6009</v>
      </c>
      <c r="D1297" s="215" t="s">
        <v>6010</v>
      </c>
      <c r="E1297" s="130" t="s">
        <v>6107</v>
      </c>
      <c r="F1297" s="130" t="s">
        <v>6108</v>
      </c>
      <c r="G1297" s="130" t="s">
        <v>6167</v>
      </c>
      <c r="H1297" s="149">
        <v>96</v>
      </c>
      <c r="I1297">
        <v>51</v>
      </c>
      <c r="J1297" s="62">
        <v>250101</v>
      </c>
      <c r="L1297"/>
      <c r="AP1297"/>
      <c r="AT1297"/>
    </row>
    <row r="1298" spans="1:46">
      <c r="A1298" s="3"/>
      <c r="B1298" s="169">
        <v>22302</v>
      </c>
      <c r="C1298" s="215" t="s">
        <v>6011</v>
      </c>
      <c r="D1298" s="215" t="s">
        <v>6012</v>
      </c>
      <c r="E1298" s="130" t="s">
        <v>6109</v>
      </c>
      <c r="F1298" s="130" t="s">
        <v>6110</v>
      </c>
      <c r="G1298" s="130" t="s">
        <v>6168</v>
      </c>
      <c r="H1298" s="149">
        <v>96</v>
      </c>
      <c r="I1298">
        <v>54</v>
      </c>
      <c r="J1298" s="62">
        <v>250101</v>
      </c>
      <c r="L1298"/>
      <c r="AP1298"/>
      <c r="AT1298"/>
    </row>
    <row r="1299" spans="1:46">
      <c r="A1299" s="3"/>
      <c r="B1299" s="169">
        <v>22303</v>
      </c>
      <c r="C1299" s="215" t="s">
        <v>6013</v>
      </c>
      <c r="D1299" s="215" t="s">
        <v>6014</v>
      </c>
      <c r="E1299" s="130" t="s">
        <v>6111</v>
      </c>
      <c r="F1299" s="130" t="s">
        <v>6112</v>
      </c>
      <c r="G1299" s="130" t="s">
        <v>6169</v>
      </c>
      <c r="H1299" s="149">
        <v>96</v>
      </c>
      <c r="I1299">
        <v>57</v>
      </c>
      <c r="J1299" s="62">
        <v>250101</v>
      </c>
      <c r="L1299"/>
      <c r="AP1299"/>
      <c r="AT1299"/>
    </row>
    <row r="1300" spans="1:46">
      <c r="A1300" s="3"/>
      <c r="B1300" s="169">
        <v>22304</v>
      </c>
      <c r="C1300" s="215" t="s">
        <v>5930</v>
      </c>
      <c r="D1300" s="215" t="s">
        <v>6015</v>
      </c>
      <c r="E1300" s="130" t="s">
        <v>6113</v>
      </c>
      <c r="F1300" s="130" t="s">
        <v>6114</v>
      </c>
      <c r="G1300" s="130" t="s">
        <v>6170</v>
      </c>
      <c r="H1300" s="149">
        <v>96</v>
      </c>
      <c r="I1300">
        <v>60</v>
      </c>
      <c r="J1300" s="62">
        <v>250101</v>
      </c>
      <c r="L1300"/>
      <c r="AP1300"/>
      <c r="AT1300"/>
    </row>
    <row r="1301" spans="1:46">
      <c r="A1301" s="3"/>
      <c r="B1301" s="169">
        <v>22305</v>
      </c>
      <c r="C1301" s="215" t="s">
        <v>6204</v>
      </c>
      <c r="D1301" s="215" t="s">
        <v>6205</v>
      </c>
      <c r="E1301" s="130" t="s">
        <v>6206</v>
      </c>
      <c r="F1301" s="130" t="s">
        <v>6207</v>
      </c>
      <c r="G1301" s="130" t="s">
        <v>6208</v>
      </c>
      <c r="H1301" s="149">
        <v>96</v>
      </c>
      <c r="I1301">
        <v>68</v>
      </c>
      <c r="J1301" s="62">
        <v>250101</v>
      </c>
      <c r="L1301"/>
      <c r="AP1301"/>
      <c r="AT1301"/>
    </row>
    <row r="1302" spans="1:46">
      <c r="A1302" s="3"/>
      <c r="B1302" s="169">
        <v>22306</v>
      </c>
      <c r="C1302" s="215" t="s">
        <v>6209</v>
      </c>
      <c r="D1302" s="215" t="s">
        <v>6210</v>
      </c>
      <c r="E1302" s="130" t="s">
        <v>6211</v>
      </c>
      <c r="F1302" s="130" t="s">
        <v>6212</v>
      </c>
      <c r="G1302" s="130" t="s">
        <v>6213</v>
      </c>
      <c r="H1302" s="149">
        <v>96</v>
      </c>
      <c r="I1302">
        <v>76</v>
      </c>
      <c r="J1302" s="62">
        <v>250101</v>
      </c>
      <c r="L1302"/>
      <c r="AP1302"/>
      <c r="AT1302"/>
    </row>
    <row r="1303" spans="1:46">
      <c r="A1303" s="3"/>
      <c r="B1303" s="169">
        <v>22307</v>
      </c>
      <c r="C1303" s="215" t="s">
        <v>6016</v>
      </c>
      <c r="D1303" s="215" t="s">
        <v>6017</v>
      </c>
      <c r="E1303" s="130" t="s">
        <v>6115</v>
      </c>
      <c r="F1303" s="130" t="s">
        <v>6116</v>
      </c>
      <c r="G1303" s="130" t="s">
        <v>6171</v>
      </c>
      <c r="H1303" s="149">
        <v>96</v>
      </c>
      <c r="I1303">
        <v>84</v>
      </c>
      <c r="J1303" s="62">
        <v>250101</v>
      </c>
      <c r="L1303"/>
      <c r="AP1303"/>
      <c r="AT1303"/>
    </row>
    <row r="1304" spans="1:46">
      <c r="A1304" s="3"/>
      <c r="B1304" s="169">
        <v>22308</v>
      </c>
      <c r="C1304" s="215" t="s">
        <v>6214</v>
      </c>
      <c r="D1304" s="215" t="s">
        <v>6215</v>
      </c>
      <c r="E1304" s="130" t="s">
        <v>6216</v>
      </c>
      <c r="F1304" s="130" t="s">
        <v>6217</v>
      </c>
      <c r="G1304" s="130" t="s">
        <v>6218</v>
      </c>
      <c r="H1304" s="149">
        <v>96</v>
      </c>
      <c r="I1304">
        <v>92</v>
      </c>
      <c r="J1304" s="62">
        <v>250101</v>
      </c>
      <c r="L1304"/>
      <c r="AP1304"/>
      <c r="AT1304"/>
    </row>
    <row r="1305" spans="1:46">
      <c r="A1305" s="3"/>
      <c r="B1305" s="169">
        <v>22309</v>
      </c>
      <c r="C1305" s="215" t="s">
        <v>6219</v>
      </c>
      <c r="D1305" s="215" t="s">
        <v>6220</v>
      </c>
      <c r="E1305" s="130" t="s">
        <v>6221</v>
      </c>
      <c r="F1305" s="130" t="s">
        <v>6222</v>
      </c>
      <c r="G1305" s="130" t="s">
        <v>6223</v>
      </c>
      <c r="H1305" s="149">
        <v>96</v>
      </c>
      <c r="I1305">
        <v>100</v>
      </c>
      <c r="J1305" s="62">
        <v>250101</v>
      </c>
      <c r="L1305"/>
      <c r="AP1305"/>
      <c r="AT1305"/>
    </row>
    <row r="1306" spans="1:46">
      <c r="A1306" s="30" t="s">
        <v>5931</v>
      </c>
      <c r="B1306" s="169">
        <v>22310</v>
      </c>
      <c r="C1306" s="215" t="s">
        <v>5932</v>
      </c>
      <c r="D1306" s="215" t="s">
        <v>6019</v>
      </c>
      <c r="E1306" s="130" t="s">
        <v>6117</v>
      </c>
      <c r="F1306" s="130" t="s">
        <v>6118</v>
      </c>
      <c r="G1306" s="130" t="s">
        <v>6172</v>
      </c>
      <c r="H1306" s="149">
        <v>97</v>
      </c>
      <c r="I1306">
        <v>1</v>
      </c>
      <c r="J1306" s="62">
        <v>250101</v>
      </c>
      <c r="L1306"/>
      <c r="AP1306"/>
      <c r="AT1306"/>
    </row>
    <row r="1307" spans="1:46">
      <c r="A1307" s="3"/>
      <c r="B1307" s="169">
        <v>22311</v>
      </c>
      <c r="C1307" s="215" t="s">
        <v>5933</v>
      </c>
      <c r="D1307" s="215" t="s">
        <v>6020</v>
      </c>
      <c r="E1307" s="130" t="s">
        <v>6119</v>
      </c>
      <c r="F1307" s="130" t="s">
        <v>6120</v>
      </c>
      <c r="G1307" s="130" t="s">
        <v>6173</v>
      </c>
      <c r="H1307" s="149">
        <v>97</v>
      </c>
      <c r="I1307">
        <v>2</v>
      </c>
      <c r="J1307" s="62">
        <v>250101</v>
      </c>
      <c r="L1307"/>
      <c r="AP1307"/>
      <c r="AT1307"/>
    </row>
    <row r="1308" spans="1:46">
      <c r="A1308" s="3"/>
      <c r="B1308" s="169">
        <v>22312</v>
      </c>
      <c r="C1308" s="215" t="s">
        <v>5934</v>
      </c>
      <c r="D1308" s="215" t="s">
        <v>6021</v>
      </c>
      <c r="E1308" s="130" t="s">
        <v>6121</v>
      </c>
      <c r="F1308" s="130" t="s">
        <v>6122</v>
      </c>
      <c r="G1308" s="130" t="s">
        <v>6174</v>
      </c>
      <c r="H1308" s="149">
        <v>97</v>
      </c>
      <c r="I1308">
        <v>3</v>
      </c>
      <c r="J1308" s="62">
        <v>250101</v>
      </c>
      <c r="L1308"/>
      <c r="AP1308"/>
      <c r="AT1308"/>
    </row>
    <row r="1309" spans="1:46">
      <c r="A1309" s="3"/>
      <c r="B1309" s="169">
        <v>22313</v>
      </c>
      <c r="C1309" s="215" t="s">
        <v>5935</v>
      </c>
      <c r="D1309" s="215" t="s">
        <v>6022</v>
      </c>
      <c r="E1309" s="130" t="s">
        <v>6123</v>
      </c>
      <c r="F1309" s="130" t="s">
        <v>6124</v>
      </c>
      <c r="G1309" s="130" t="s">
        <v>6175</v>
      </c>
      <c r="H1309" s="149">
        <v>97</v>
      </c>
      <c r="I1309">
        <v>4</v>
      </c>
      <c r="J1309" s="62">
        <v>250101</v>
      </c>
      <c r="L1309"/>
      <c r="AP1309"/>
      <c r="AT1309"/>
    </row>
    <row r="1310" spans="1:46">
      <c r="A1310" s="3"/>
      <c r="B1310" s="169">
        <v>22314</v>
      </c>
      <c r="C1310" s="215" t="s">
        <v>5936</v>
      </c>
      <c r="D1310" s="215" t="s">
        <v>6023</v>
      </c>
      <c r="E1310" s="130" t="s">
        <v>6125</v>
      </c>
      <c r="F1310" s="130" t="s">
        <v>6126</v>
      </c>
      <c r="G1310" s="130" t="s">
        <v>6176</v>
      </c>
      <c r="H1310" s="149">
        <v>97</v>
      </c>
      <c r="I1310">
        <v>5</v>
      </c>
      <c r="J1310" s="62">
        <v>250101</v>
      </c>
      <c r="L1310"/>
      <c r="AP1310"/>
      <c r="AT1310"/>
    </row>
    <row r="1311" spans="1:46">
      <c r="A1311" s="3"/>
      <c r="B1311" s="169">
        <v>22315</v>
      </c>
      <c r="C1311" s="215" t="s">
        <v>5937</v>
      </c>
      <c r="D1311" s="215" t="s">
        <v>6024</v>
      </c>
      <c r="E1311" s="130" t="s">
        <v>6127</v>
      </c>
      <c r="F1311" s="130" t="s">
        <v>6128</v>
      </c>
      <c r="G1311" s="130" t="s">
        <v>6177</v>
      </c>
      <c r="H1311" s="149">
        <v>97</v>
      </c>
      <c r="I1311">
        <v>6</v>
      </c>
      <c r="J1311" s="62">
        <v>250101</v>
      </c>
      <c r="L1311"/>
      <c r="AP1311"/>
      <c r="AT1311"/>
    </row>
    <row r="1312" spans="1:46">
      <c r="A1312" s="3"/>
      <c r="B1312" s="169">
        <v>22316</v>
      </c>
      <c r="C1312" s="215" t="s">
        <v>5938</v>
      </c>
      <c r="D1312" s="215" t="s">
        <v>6025</v>
      </c>
      <c r="E1312" s="130" t="s">
        <v>6129</v>
      </c>
      <c r="F1312" s="130" t="s">
        <v>6130</v>
      </c>
      <c r="G1312" s="130" t="s">
        <v>6178</v>
      </c>
      <c r="H1312" s="149">
        <v>97</v>
      </c>
      <c r="I1312">
        <v>7</v>
      </c>
      <c r="J1312" s="62">
        <v>250101</v>
      </c>
      <c r="L1312"/>
      <c r="AP1312"/>
      <c r="AT1312"/>
    </row>
    <row r="1313" spans="1:46">
      <c r="A1313" s="3"/>
      <c r="B1313" s="169">
        <v>22317</v>
      </c>
      <c r="C1313" s="215" t="s">
        <v>5939</v>
      </c>
      <c r="D1313" s="215" t="s">
        <v>6026</v>
      </c>
      <c r="E1313" s="130" t="s">
        <v>6131</v>
      </c>
      <c r="F1313" s="130" t="s">
        <v>6132</v>
      </c>
      <c r="G1313" s="130" t="s">
        <v>6179</v>
      </c>
      <c r="H1313" s="149">
        <v>97</v>
      </c>
      <c r="I1313">
        <v>8</v>
      </c>
      <c r="J1313" s="62">
        <v>250101</v>
      </c>
      <c r="L1313"/>
      <c r="AP1313"/>
      <c r="AT1313"/>
    </row>
    <row r="1314" spans="1:46">
      <c r="A1314" s="3"/>
      <c r="B1314" s="169">
        <v>22318</v>
      </c>
      <c r="C1314" s="215" t="s">
        <v>6027</v>
      </c>
      <c r="D1314" s="215" t="s">
        <v>6028</v>
      </c>
      <c r="E1314" s="130" t="s">
        <v>6133</v>
      </c>
      <c r="F1314" s="130" t="s">
        <v>6134</v>
      </c>
      <c r="G1314" s="130" t="s">
        <v>6180</v>
      </c>
      <c r="H1314" s="149">
        <v>97</v>
      </c>
      <c r="I1314">
        <v>9</v>
      </c>
      <c r="J1314" s="62">
        <v>250101</v>
      </c>
      <c r="L1314"/>
      <c r="AP1314"/>
      <c r="AT1314"/>
    </row>
    <row r="1315" spans="1:46">
      <c r="A1315" s="3"/>
      <c r="B1315" s="169">
        <v>22319</v>
      </c>
      <c r="C1315" s="215" t="s">
        <v>5940</v>
      </c>
      <c r="D1315" s="215" t="s">
        <v>6029</v>
      </c>
      <c r="E1315" s="130" t="s">
        <v>6135</v>
      </c>
      <c r="F1315" s="130" t="s">
        <v>6136</v>
      </c>
      <c r="G1315" s="130" t="s">
        <v>6181</v>
      </c>
      <c r="H1315" s="149">
        <v>97</v>
      </c>
      <c r="I1315">
        <v>10</v>
      </c>
      <c r="J1315" s="62">
        <v>250101</v>
      </c>
      <c r="L1315"/>
      <c r="AP1315"/>
      <c r="AT1315"/>
    </row>
    <row r="1316" spans="1:46">
      <c r="A1316" s="3"/>
      <c r="B1316" s="169">
        <v>22320</v>
      </c>
      <c r="C1316" s="215" t="s">
        <v>6030</v>
      </c>
      <c r="D1316" s="215" t="s">
        <v>6031</v>
      </c>
      <c r="E1316" s="130" t="s">
        <v>6137</v>
      </c>
      <c r="F1316" s="130" t="s">
        <v>6138</v>
      </c>
      <c r="G1316" s="130" t="s">
        <v>6182</v>
      </c>
      <c r="H1316" s="149">
        <v>97</v>
      </c>
      <c r="I1316">
        <v>11</v>
      </c>
      <c r="J1316" s="62">
        <v>250101</v>
      </c>
      <c r="L1316"/>
      <c r="AP1316"/>
      <c r="AT1316"/>
    </row>
    <row r="1317" spans="1:46">
      <c r="A1317" s="3"/>
      <c r="B1317" s="169">
        <v>22321</v>
      </c>
      <c r="C1317" s="215" t="s">
        <v>6032</v>
      </c>
      <c r="D1317" s="215" t="s">
        <v>6033</v>
      </c>
      <c r="E1317" s="130" t="s">
        <v>6139</v>
      </c>
      <c r="F1317" s="130" t="s">
        <v>6140</v>
      </c>
      <c r="G1317" s="130" t="s">
        <v>6183</v>
      </c>
      <c r="H1317" s="149">
        <v>97</v>
      </c>
      <c r="I1317">
        <v>12</v>
      </c>
      <c r="J1317" s="62">
        <v>250101</v>
      </c>
      <c r="L1317"/>
      <c r="AP1317"/>
      <c r="AT1317"/>
    </row>
    <row r="1318" spans="1:46">
      <c r="A1318" s="3"/>
      <c r="B1318" s="169">
        <v>22322</v>
      </c>
      <c r="C1318" s="215" t="s">
        <v>5941</v>
      </c>
      <c r="D1318" s="215" t="s">
        <v>6034</v>
      </c>
      <c r="E1318" s="130" t="s">
        <v>6141</v>
      </c>
      <c r="F1318" s="130" t="s">
        <v>6142</v>
      </c>
      <c r="G1318" s="130" t="s">
        <v>6184</v>
      </c>
      <c r="H1318" s="149">
        <v>97</v>
      </c>
      <c r="I1318">
        <v>13</v>
      </c>
      <c r="J1318" s="62">
        <v>250101</v>
      </c>
      <c r="L1318"/>
      <c r="AP1318"/>
      <c r="AT1318"/>
    </row>
    <row r="1319" spans="1:46">
      <c r="A1319" s="3"/>
      <c r="B1319" s="169">
        <v>22323</v>
      </c>
      <c r="C1319" s="215" t="s">
        <v>6035</v>
      </c>
      <c r="D1319" s="215" t="s">
        <v>6036</v>
      </c>
      <c r="E1319" s="130" t="s">
        <v>6143</v>
      </c>
      <c r="F1319" s="130" t="s">
        <v>6144</v>
      </c>
      <c r="G1319" s="130" t="s">
        <v>6185</v>
      </c>
      <c r="H1319" s="149">
        <v>97</v>
      </c>
      <c r="I1319">
        <v>14</v>
      </c>
      <c r="J1319" s="62">
        <v>250101</v>
      </c>
      <c r="L1319"/>
      <c r="AP1319"/>
      <c r="AT1319"/>
    </row>
    <row r="1320" spans="1:46">
      <c r="A1320" s="3"/>
      <c r="B1320" s="169">
        <v>22324</v>
      </c>
      <c r="C1320" s="215" t="s">
        <v>5942</v>
      </c>
      <c r="D1320" s="215" t="s">
        <v>6037</v>
      </c>
      <c r="E1320" s="130" t="s">
        <v>6145</v>
      </c>
      <c r="F1320" s="130" t="s">
        <v>6146</v>
      </c>
      <c r="G1320" s="130" t="s">
        <v>6186</v>
      </c>
      <c r="H1320" s="149">
        <v>97</v>
      </c>
      <c r="I1320">
        <v>15</v>
      </c>
      <c r="J1320" s="62">
        <v>250101</v>
      </c>
      <c r="L1320"/>
      <c r="AP1320"/>
      <c r="AT1320"/>
    </row>
    <row r="1321" spans="1:46">
      <c r="A1321" s="3"/>
      <c r="B1321" s="169">
        <v>22325</v>
      </c>
      <c r="C1321" s="215" t="s">
        <v>5943</v>
      </c>
      <c r="D1321" s="215" t="s">
        <v>6038</v>
      </c>
      <c r="E1321" s="130" t="s">
        <v>6147</v>
      </c>
      <c r="F1321" s="130" t="s">
        <v>6148</v>
      </c>
      <c r="G1321" s="130" t="s">
        <v>6187</v>
      </c>
      <c r="H1321" s="149">
        <v>97</v>
      </c>
      <c r="I1321">
        <v>16</v>
      </c>
      <c r="J1321" s="62">
        <v>250101</v>
      </c>
      <c r="L1321"/>
      <c r="AP1321"/>
      <c r="AT1321"/>
    </row>
    <row r="1322" spans="1:46" ht="15" thickBot="1">
      <c r="A1322" s="3"/>
      <c r="B1322" s="169">
        <v>22326</v>
      </c>
      <c r="C1322" s="215" t="s">
        <v>5944</v>
      </c>
      <c r="D1322" s="215" t="s">
        <v>6039</v>
      </c>
      <c r="E1322" s="130" t="s">
        <v>6149</v>
      </c>
      <c r="F1322" s="130" t="s">
        <v>6150</v>
      </c>
      <c r="G1322" s="130" t="s">
        <v>6188</v>
      </c>
      <c r="H1322" s="149">
        <v>97</v>
      </c>
      <c r="I1322">
        <v>17</v>
      </c>
      <c r="J1322" s="62">
        <v>250101</v>
      </c>
      <c r="L1322"/>
      <c r="AP1322"/>
      <c r="AT1322"/>
    </row>
    <row r="1323" spans="1:46" ht="15" thickBot="1">
      <c r="A1323" s="30" t="s">
        <v>6238</v>
      </c>
      <c r="B1323" s="169">
        <v>22327</v>
      </c>
      <c r="C1323" s="130" t="s">
        <v>6234</v>
      </c>
      <c r="D1323" s="130" t="s">
        <v>6241</v>
      </c>
      <c r="E1323" s="219" t="s">
        <v>6318</v>
      </c>
      <c r="F1323" s="219" t="s">
        <v>6252</v>
      </c>
      <c r="G1323" s="219" t="s">
        <v>6253</v>
      </c>
      <c r="H1323" s="149">
        <v>101</v>
      </c>
      <c r="I1323">
        <v>1</v>
      </c>
      <c r="J1323" s="62">
        <v>240601</v>
      </c>
      <c r="L1323"/>
      <c r="AP1323"/>
      <c r="AT1323"/>
    </row>
    <row r="1324" spans="1:46" ht="15" thickBot="1">
      <c r="A1324" s="3"/>
      <c r="B1324" s="169">
        <v>22328</v>
      </c>
      <c r="C1324" s="130" t="s">
        <v>6230</v>
      </c>
      <c r="D1324" s="130" t="s">
        <v>6242</v>
      </c>
      <c r="E1324" s="219" t="s">
        <v>6319</v>
      </c>
      <c r="F1324" s="219" t="s">
        <v>6254</v>
      </c>
      <c r="G1324" s="219" t="s">
        <v>6255</v>
      </c>
      <c r="H1324" s="149">
        <v>98</v>
      </c>
      <c r="I1324">
        <v>1</v>
      </c>
      <c r="J1324" s="62">
        <v>240601</v>
      </c>
      <c r="L1324"/>
      <c r="AP1324"/>
      <c r="AT1324"/>
    </row>
    <row r="1325" spans="1:46" ht="15" thickBot="1">
      <c r="A1325" s="3"/>
      <c r="B1325" s="169">
        <v>22329</v>
      </c>
      <c r="C1325" s="130" t="s">
        <v>6231</v>
      </c>
      <c r="D1325" s="130" t="s">
        <v>6243</v>
      </c>
      <c r="E1325" s="219" t="s">
        <v>6320</v>
      </c>
      <c r="F1325" s="219" t="s">
        <v>6256</v>
      </c>
      <c r="G1325" s="219" t="s">
        <v>6257</v>
      </c>
      <c r="H1325" s="149">
        <v>99</v>
      </c>
      <c r="I1325">
        <v>1</v>
      </c>
      <c r="J1325" s="62">
        <v>240601</v>
      </c>
      <c r="L1325"/>
      <c r="AP1325"/>
      <c r="AT1325"/>
    </row>
    <row r="1326" spans="1:46" ht="15" thickBot="1">
      <c r="A1326" s="3"/>
      <c r="B1326" s="169">
        <v>22330</v>
      </c>
      <c r="C1326" s="130" t="s">
        <v>6235</v>
      </c>
      <c r="D1326" s="130" t="s">
        <v>6244</v>
      </c>
      <c r="E1326" s="219" t="s">
        <v>6321</v>
      </c>
      <c r="F1326" s="219" t="s">
        <v>6258</v>
      </c>
      <c r="G1326" s="219" t="s">
        <v>6259</v>
      </c>
      <c r="H1326" s="149">
        <v>81</v>
      </c>
      <c r="I1326">
        <v>1</v>
      </c>
      <c r="J1326" s="62">
        <v>240601</v>
      </c>
      <c r="L1326"/>
      <c r="AP1326"/>
      <c r="AT1326"/>
    </row>
    <row r="1327" spans="1:46">
      <c r="A1327" s="30" t="s">
        <v>6249</v>
      </c>
      <c r="B1327" s="169">
        <v>22339</v>
      </c>
      <c r="C1327" s="130"/>
      <c r="D1327" s="130"/>
      <c r="E1327" s="130"/>
      <c r="F1327" s="130"/>
      <c r="G1327" s="130"/>
      <c r="H1327" s="149">
        <v>102</v>
      </c>
      <c r="I1327">
        <v>999999999</v>
      </c>
      <c r="J1327" s="62">
        <v>30900029</v>
      </c>
      <c r="L1327"/>
      <c r="AP1327"/>
      <c r="AT1327"/>
    </row>
    <row r="1328" spans="1:46">
      <c r="A1328" s="30" t="s">
        <v>6236</v>
      </c>
      <c r="B1328" s="169">
        <v>22340</v>
      </c>
      <c r="C1328" s="215" t="s">
        <v>6260</v>
      </c>
      <c r="D1328" s="222" t="s">
        <v>6270</v>
      </c>
      <c r="E1328" s="130" t="s">
        <v>6306</v>
      </c>
      <c r="F1328" s="130" t="s">
        <v>6271</v>
      </c>
      <c r="G1328" s="224" t="s">
        <v>6272</v>
      </c>
      <c r="H1328" s="149">
        <v>95</v>
      </c>
      <c r="I1328">
        <v>200</v>
      </c>
      <c r="J1328" s="62">
        <v>30900029</v>
      </c>
      <c r="L1328"/>
      <c r="AP1328"/>
      <c r="AT1328"/>
    </row>
    <row r="1329" spans="1:46">
      <c r="A1329" s="3"/>
      <c r="B1329" s="169">
        <v>22341</v>
      </c>
      <c r="C1329" s="215" t="s">
        <v>6261</v>
      </c>
      <c r="D1329" s="222" t="s">
        <v>6273</v>
      </c>
      <c r="E1329" s="130" t="s">
        <v>6307</v>
      </c>
      <c r="F1329" s="130" t="s">
        <v>6274</v>
      </c>
      <c r="G1329" s="130" t="s">
        <v>6275</v>
      </c>
      <c r="H1329" s="149">
        <v>95</v>
      </c>
      <c r="I1329">
        <v>400</v>
      </c>
      <c r="J1329" s="62">
        <v>30900029</v>
      </c>
      <c r="L1329"/>
      <c r="AP1329"/>
      <c r="AT1329"/>
    </row>
    <row r="1330" spans="1:46">
      <c r="A1330" s="3"/>
      <c r="B1330" s="169">
        <v>22342</v>
      </c>
      <c r="C1330" s="215" t="s">
        <v>6262</v>
      </c>
      <c r="D1330" s="222" t="s">
        <v>6276</v>
      </c>
      <c r="E1330" s="130" t="s">
        <v>6308</v>
      </c>
      <c r="F1330" s="130" t="s">
        <v>6277</v>
      </c>
      <c r="G1330" s="130" t="s">
        <v>6278</v>
      </c>
      <c r="H1330" s="149">
        <v>95</v>
      </c>
      <c r="I1330">
        <v>600</v>
      </c>
      <c r="J1330" s="62">
        <v>30900029</v>
      </c>
      <c r="L1330"/>
      <c r="AP1330"/>
      <c r="AT1330"/>
    </row>
    <row r="1331" spans="1:46">
      <c r="A1331" s="3"/>
      <c r="B1331" s="169">
        <v>22343</v>
      </c>
      <c r="C1331" s="215" t="s">
        <v>6263</v>
      </c>
      <c r="D1331" s="222" t="s">
        <v>6279</v>
      </c>
      <c r="E1331" s="130" t="s">
        <v>6309</v>
      </c>
      <c r="F1331" s="130" t="s">
        <v>6280</v>
      </c>
      <c r="G1331" s="130" t="s">
        <v>6281</v>
      </c>
      <c r="H1331" s="149">
        <v>95</v>
      </c>
      <c r="I1331">
        <v>800</v>
      </c>
      <c r="J1331" s="62">
        <v>30900029</v>
      </c>
      <c r="L1331"/>
      <c r="AP1331"/>
      <c r="AT1331"/>
    </row>
    <row r="1332" spans="1:46">
      <c r="A1332" s="3"/>
      <c r="B1332" s="169">
        <v>22344</v>
      </c>
      <c r="C1332" s="215" t="s">
        <v>6264</v>
      </c>
      <c r="D1332" s="222" t="s">
        <v>6282</v>
      </c>
      <c r="E1332" s="130" t="s">
        <v>6310</v>
      </c>
      <c r="F1332" s="130" t="s">
        <v>6283</v>
      </c>
      <c r="G1332" s="130" t="s">
        <v>6284</v>
      </c>
      <c r="H1332" s="149">
        <v>95</v>
      </c>
      <c r="I1332">
        <v>1000</v>
      </c>
      <c r="J1332" s="62">
        <v>30900029</v>
      </c>
      <c r="L1332"/>
      <c r="AP1332"/>
      <c r="AT1332"/>
    </row>
    <row r="1333" spans="1:46">
      <c r="A1333" s="3"/>
      <c r="B1333" s="169">
        <v>22345</v>
      </c>
      <c r="C1333" s="215" t="s">
        <v>6265</v>
      </c>
      <c r="D1333" s="222" t="s">
        <v>6285</v>
      </c>
      <c r="E1333" s="130" t="s">
        <v>6311</v>
      </c>
      <c r="F1333" s="130" t="s">
        <v>6286</v>
      </c>
      <c r="G1333" s="130" t="s">
        <v>6287</v>
      </c>
      <c r="H1333" s="149">
        <v>95</v>
      </c>
      <c r="I1333">
        <v>1200</v>
      </c>
      <c r="J1333" s="62">
        <v>30900029</v>
      </c>
      <c r="L1333"/>
      <c r="AP1333"/>
      <c r="AT1333"/>
    </row>
    <row r="1334" spans="1:46">
      <c r="A1334" s="3"/>
      <c r="B1334" s="169">
        <v>22346</v>
      </c>
      <c r="C1334" s="215" t="s">
        <v>6266</v>
      </c>
      <c r="D1334" s="222" t="s">
        <v>6288</v>
      </c>
      <c r="E1334" s="130" t="s">
        <v>6312</v>
      </c>
      <c r="F1334" s="130" t="s">
        <v>6289</v>
      </c>
      <c r="G1334" s="130" t="s">
        <v>6290</v>
      </c>
      <c r="H1334" s="149">
        <v>95</v>
      </c>
      <c r="I1334">
        <v>1400</v>
      </c>
      <c r="J1334" s="62">
        <v>30900029</v>
      </c>
      <c r="L1334"/>
      <c r="AP1334"/>
      <c r="AT1334"/>
    </row>
    <row r="1335" spans="1:46">
      <c r="A1335" s="3"/>
      <c r="B1335" s="169">
        <v>22347</v>
      </c>
      <c r="C1335" s="215" t="s">
        <v>6267</v>
      </c>
      <c r="D1335" s="222" t="s">
        <v>6291</v>
      </c>
      <c r="E1335" s="130" t="s">
        <v>6313</v>
      </c>
      <c r="F1335" s="130" t="s">
        <v>6292</v>
      </c>
      <c r="G1335" s="130" t="s">
        <v>6293</v>
      </c>
      <c r="H1335" s="149">
        <v>95</v>
      </c>
      <c r="I1335">
        <v>1600</v>
      </c>
      <c r="J1335" s="62">
        <v>30900029</v>
      </c>
      <c r="L1335"/>
      <c r="AP1335"/>
      <c r="AT1335"/>
    </row>
    <row r="1336" spans="1:46">
      <c r="A1336" s="3"/>
      <c r="B1336" s="169">
        <v>22348</v>
      </c>
      <c r="C1336" s="215" t="s">
        <v>6268</v>
      </c>
      <c r="D1336" s="222" t="s">
        <v>6294</v>
      </c>
      <c r="E1336" s="130" t="s">
        <v>6314</v>
      </c>
      <c r="F1336" s="130" t="s">
        <v>6295</v>
      </c>
      <c r="G1336" s="130" t="s">
        <v>6296</v>
      </c>
      <c r="H1336" s="149">
        <v>95</v>
      </c>
      <c r="I1336">
        <v>1800</v>
      </c>
      <c r="J1336" s="62">
        <v>30900029</v>
      </c>
      <c r="L1336"/>
      <c r="AP1336"/>
      <c r="AT1336"/>
    </row>
    <row r="1337" spans="1:46">
      <c r="A1337" s="3"/>
      <c r="B1337" s="169">
        <v>22349</v>
      </c>
      <c r="C1337" s="215" t="s">
        <v>6269</v>
      </c>
      <c r="D1337" s="222" t="s">
        <v>6297</v>
      </c>
      <c r="E1337" s="130" t="s">
        <v>6315</v>
      </c>
      <c r="F1337" s="130" t="s">
        <v>6298</v>
      </c>
      <c r="G1337" s="130" t="s">
        <v>6299</v>
      </c>
      <c r="H1337" s="149">
        <v>95</v>
      </c>
      <c r="I1337">
        <v>2000</v>
      </c>
      <c r="J1337" s="62">
        <v>30900029</v>
      </c>
      <c r="L1337"/>
      <c r="AP1337"/>
      <c r="AT1337"/>
    </row>
    <row r="1338" spans="1:46">
      <c r="A1338" s="3"/>
      <c r="B1338" s="169">
        <v>22350</v>
      </c>
      <c r="C1338" s="215" t="s">
        <v>6322</v>
      </c>
      <c r="D1338" s="222" t="s">
        <v>6323</v>
      </c>
      <c r="E1338" s="130" t="s">
        <v>6324</v>
      </c>
      <c r="F1338" s="130" t="s">
        <v>6325</v>
      </c>
      <c r="G1338" s="130" t="s">
        <v>6326</v>
      </c>
      <c r="H1338" s="149">
        <v>95</v>
      </c>
      <c r="I1338">
        <v>2300</v>
      </c>
      <c r="J1338" s="62">
        <v>30900029</v>
      </c>
      <c r="L1338"/>
      <c r="AP1338"/>
      <c r="AT1338"/>
    </row>
    <row r="1339" spans="1:46">
      <c r="A1339" s="3"/>
      <c r="B1339" s="169">
        <v>22351</v>
      </c>
      <c r="C1339" s="215" t="s">
        <v>6327</v>
      </c>
      <c r="D1339" s="222" t="s">
        <v>6328</v>
      </c>
      <c r="E1339" s="130" t="s">
        <v>6329</v>
      </c>
      <c r="F1339" s="130" t="s">
        <v>6330</v>
      </c>
      <c r="G1339" s="130" t="s">
        <v>6331</v>
      </c>
      <c r="H1339" s="149">
        <v>95</v>
      </c>
      <c r="I1339">
        <v>2600</v>
      </c>
      <c r="J1339" s="62">
        <v>30900029</v>
      </c>
      <c r="L1339"/>
      <c r="AP1339"/>
      <c r="AT1339"/>
    </row>
    <row r="1340" spans="1:46">
      <c r="A1340" s="3"/>
      <c r="B1340" s="169">
        <v>22352</v>
      </c>
      <c r="C1340" s="215" t="s">
        <v>6332</v>
      </c>
      <c r="D1340" s="222" t="s">
        <v>6333</v>
      </c>
      <c r="E1340" s="130" t="s">
        <v>6334</v>
      </c>
      <c r="F1340" s="130" t="s">
        <v>6335</v>
      </c>
      <c r="G1340" s="130" t="s">
        <v>6336</v>
      </c>
      <c r="H1340" s="149">
        <v>95</v>
      </c>
      <c r="I1340">
        <v>2900</v>
      </c>
      <c r="J1340" s="62">
        <v>30900029</v>
      </c>
      <c r="L1340"/>
      <c r="AP1340"/>
      <c r="AT1340"/>
    </row>
    <row r="1341" spans="1:46">
      <c r="A1341" s="3"/>
      <c r="B1341" s="169">
        <v>22353</v>
      </c>
      <c r="C1341" s="215" t="s">
        <v>6337</v>
      </c>
      <c r="D1341" s="222" t="s">
        <v>6338</v>
      </c>
      <c r="E1341" s="130" t="s">
        <v>6339</v>
      </c>
      <c r="F1341" s="130" t="s">
        <v>6340</v>
      </c>
      <c r="G1341" s="130" t="s">
        <v>6341</v>
      </c>
      <c r="H1341" s="149">
        <v>95</v>
      </c>
      <c r="I1341">
        <v>3200</v>
      </c>
      <c r="J1341" s="62">
        <v>30900029</v>
      </c>
      <c r="L1341"/>
      <c r="AP1341"/>
      <c r="AT1341"/>
    </row>
    <row r="1342" spans="1:46">
      <c r="A1342" s="3"/>
      <c r="B1342" s="169">
        <v>22354</v>
      </c>
      <c r="C1342" s="215" t="s">
        <v>6342</v>
      </c>
      <c r="D1342" s="222" t="s">
        <v>6343</v>
      </c>
      <c r="E1342" s="130" t="s">
        <v>6344</v>
      </c>
      <c r="F1342" s="130" t="s">
        <v>6345</v>
      </c>
      <c r="G1342" s="130" t="s">
        <v>6346</v>
      </c>
      <c r="H1342" s="149">
        <v>95</v>
      </c>
      <c r="I1342">
        <v>3500</v>
      </c>
      <c r="J1342" s="62">
        <v>30900029</v>
      </c>
      <c r="L1342"/>
      <c r="AP1342"/>
      <c r="AT1342"/>
    </row>
    <row r="1343" spans="1:46">
      <c r="A1343" s="3"/>
      <c r="B1343" s="169">
        <v>22355</v>
      </c>
      <c r="C1343" s="215" t="s">
        <v>6347</v>
      </c>
      <c r="D1343" s="222" t="s">
        <v>6348</v>
      </c>
      <c r="E1343" s="130" t="s">
        <v>6349</v>
      </c>
      <c r="F1343" s="130" t="s">
        <v>6350</v>
      </c>
      <c r="G1343" s="130" t="s">
        <v>6351</v>
      </c>
      <c r="H1343" s="149">
        <v>95</v>
      </c>
      <c r="I1343">
        <v>3800</v>
      </c>
      <c r="J1343" s="62">
        <v>30900029</v>
      </c>
      <c r="L1343"/>
      <c r="AP1343"/>
      <c r="AT1343"/>
    </row>
    <row r="1344" spans="1:46">
      <c r="A1344" s="3"/>
      <c r="B1344" s="169">
        <v>22356</v>
      </c>
      <c r="C1344" s="215" t="s">
        <v>6352</v>
      </c>
      <c r="D1344" s="222" t="s">
        <v>6353</v>
      </c>
      <c r="E1344" s="130" t="s">
        <v>6354</v>
      </c>
      <c r="F1344" s="130" t="s">
        <v>6355</v>
      </c>
      <c r="G1344" s="130" t="s">
        <v>6356</v>
      </c>
      <c r="H1344" s="149">
        <v>95</v>
      </c>
      <c r="I1344">
        <v>4100</v>
      </c>
      <c r="J1344" s="62">
        <v>30900029</v>
      </c>
      <c r="L1344"/>
      <c r="AP1344"/>
      <c r="AT1344"/>
    </row>
    <row r="1345" spans="1:46">
      <c r="A1345" s="3"/>
      <c r="B1345" s="169">
        <v>22357</v>
      </c>
      <c r="C1345" s="215" t="s">
        <v>6357</v>
      </c>
      <c r="D1345" s="222" t="s">
        <v>6358</v>
      </c>
      <c r="E1345" s="130" t="s">
        <v>6359</v>
      </c>
      <c r="F1345" s="130" t="s">
        <v>6360</v>
      </c>
      <c r="G1345" s="130" t="s">
        <v>6361</v>
      </c>
      <c r="H1345" s="149">
        <v>95</v>
      </c>
      <c r="I1345">
        <v>4400</v>
      </c>
      <c r="J1345" s="62">
        <v>30900029</v>
      </c>
      <c r="L1345"/>
      <c r="AP1345"/>
      <c r="AT1345"/>
    </row>
    <row r="1346" spans="1:46">
      <c r="A1346" s="3"/>
      <c r="B1346" s="169">
        <v>22358</v>
      </c>
      <c r="C1346" s="215" t="s">
        <v>6362</v>
      </c>
      <c r="D1346" s="222" t="s">
        <v>6363</v>
      </c>
      <c r="E1346" s="130" t="s">
        <v>6364</v>
      </c>
      <c r="F1346" s="130" t="s">
        <v>6365</v>
      </c>
      <c r="G1346" s="130" t="s">
        <v>6366</v>
      </c>
      <c r="H1346" s="149">
        <v>95</v>
      </c>
      <c r="I1346">
        <v>4700</v>
      </c>
      <c r="J1346" s="62">
        <v>30900029</v>
      </c>
      <c r="L1346"/>
      <c r="AP1346"/>
      <c r="AT1346"/>
    </row>
    <row r="1347" spans="1:46">
      <c r="A1347" s="3"/>
      <c r="B1347" s="169">
        <v>22359</v>
      </c>
      <c r="C1347" s="215" t="s">
        <v>6367</v>
      </c>
      <c r="D1347" s="222" t="s">
        <v>6368</v>
      </c>
      <c r="E1347" s="130" t="s">
        <v>6369</v>
      </c>
      <c r="F1347" s="130" t="s">
        <v>6370</v>
      </c>
      <c r="G1347" s="130" t="s">
        <v>6371</v>
      </c>
      <c r="H1347" s="149">
        <v>95</v>
      </c>
      <c r="I1347">
        <v>5000</v>
      </c>
      <c r="J1347" s="62">
        <v>30900029</v>
      </c>
      <c r="L1347"/>
      <c r="AP1347"/>
      <c r="AT1347"/>
    </row>
    <row r="1348" spans="1:46">
      <c r="A1348" s="30" t="s">
        <v>6237</v>
      </c>
      <c r="B1348" s="169">
        <v>22360</v>
      </c>
      <c r="C1348" s="215" t="s">
        <v>6372</v>
      </c>
      <c r="D1348" s="215" t="s">
        <v>6373</v>
      </c>
      <c r="E1348" s="130" t="s">
        <v>6374</v>
      </c>
      <c r="F1348" s="130" t="s">
        <v>6375</v>
      </c>
      <c r="G1348" s="224" t="s">
        <v>6376</v>
      </c>
      <c r="H1348" s="149">
        <v>95</v>
      </c>
      <c r="I1348">
        <v>5500</v>
      </c>
      <c r="J1348" s="62">
        <v>30900029</v>
      </c>
      <c r="L1348"/>
      <c r="AP1348"/>
      <c r="AT1348"/>
    </row>
    <row r="1349" spans="1:46">
      <c r="A1349" s="3"/>
      <c r="B1349" s="169">
        <v>22361</v>
      </c>
      <c r="C1349" s="215" t="s">
        <v>6377</v>
      </c>
      <c r="D1349" s="215" t="s">
        <v>6378</v>
      </c>
      <c r="E1349" s="130" t="s">
        <v>6379</v>
      </c>
      <c r="F1349" s="130" t="s">
        <v>6380</v>
      </c>
      <c r="G1349" s="130" t="s">
        <v>6381</v>
      </c>
      <c r="H1349" s="149">
        <v>95</v>
      </c>
      <c r="I1349">
        <v>6000</v>
      </c>
      <c r="J1349" s="62">
        <v>30900029</v>
      </c>
      <c r="L1349"/>
      <c r="AP1349"/>
      <c r="AT1349"/>
    </row>
    <row r="1350" spans="1:46">
      <c r="A1350" s="3"/>
      <c r="B1350" s="169">
        <v>22362</v>
      </c>
      <c r="C1350" s="215" t="s">
        <v>6382</v>
      </c>
      <c r="D1350" s="215" t="s">
        <v>6383</v>
      </c>
      <c r="E1350" s="130" t="s">
        <v>6384</v>
      </c>
      <c r="F1350" s="130" t="s">
        <v>6385</v>
      </c>
      <c r="G1350" s="130" t="s">
        <v>6386</v>
      </c>
      <c r="H1350" s="149">
        <v>95</v>
      </c>
      <c r="I1350">
        <v>7000</v>
      </c>
      <c r="J1350" s="62">
        <v>30900029</v>
      </c>
      <c r="L1350"/>
      <c r="AP1350"/>
      <c r="AT1350"/>
    </row>
    <row r="1351" spans="1:46">
      <c r="A1351" s="3"/>
      <c r="B1351" s="169">
        <v>22363</v>
      </c>
      <c r="C1351" s="215" t="s">
        <v>6387</v>
      </c>
      <c r="D1351" s="215" t="s">
        <v>6388</v>
      </c>
      <c r="E1351" s="130" t="s">
        <v>6389</v>
      </c>
      <c r="F1351" s="130" t="s">
        <v>6390</v>
      </c>
      <c r="G1351" s="130" t="s">
        <v>6391</v>
      </c>
      <c r="H1351" s="149">
        <v>95</v>
      </c>
      <c r="I1351">
        <v>8000</v>
      </c>
      <c r="J1351" s="62">
        <v>30900029</v>
      </c>
      <c r="L1351"/>
      <c r="AP1351"/>
      <c r="AT1351"/>
    </row>
    <row r="1352" spans="1:46">
      <c r="A1352" s="3"/>
      <c r="B1352" s="169">
        <v>22364</v>
      </c>
      <c r="C1352" s="215" t="s">
        <v>6392</v>
      </c>
      <c r="D1352" s="215" t="s">
        <v>6393</v>
      </c>
      <c r="E1352" s="130" t="s">
        <v>6394</v>
      </c>
      <c r="F1352" s="130" t="s">
        <v>6395</v>
      </c>
      <c r="G1352" s="130" t="s">
        <v>6396</v>
      </c>
      <c r="H1352" s="149">
        <v>95</v>
      </c>
      <c r="I1352">
        <v>9000</v>
      </c>
      <c r="J1352" s="62">
        <v>30900029</v>
      </c>
      <c r="L1352"/>
      <c r="AP1352"/>
      <c r="AT1352"/>
    </row>
    <row r="1353" spans="1:46">
      <c r="A1353" s="3"/>
      <c r="B1353" s="169">
        <v>22365</v>
      </c>
      <c r="C1353" s="215" t="s">
        <v>6397</v>
      </c>
      <c r="D1353" s="215" t="s">
        <v>6398</v>
      </c>
      <c r="E1353" s="130" t="s">
        <v>6399</v>
      </c>
      <c r="F1353" s="130" t="s">
        <v>6400</v>
      </c>
      <c r="G1353" s="130" t="s">
        <v>6401</v>
      </c>
      <c r="H1353" s="149">
        <v>95</v>
      </c>
      <c r="I1353">
        <v>10000</v>
      </c>
      <c r="J1353" s="62">
        <v>30900029</v>
      </c>
      <c r="L1353"/>
      <c r="AP1353"/>
      <c r="AT1353"/>
    </row>
    <row r="1354" spans="1:46">
      <c r="A1354" s="3"/>
      <c r="B1354" s="169">
        <v>22366</v>
      </c>
      <c r="C1354" s="215" t="s">
        <v>6402</v>
      </c>
      <c r="D1354" s="215" t="s">
        <v>6403</v>
      </c>
      <c r="E1354" s="130" t="s">
        <v>6404</v>
      </c>
      <c r="F1354" s="130" t="s">
        <v>6405</v>
      </c>
      <c r="G1354" s="130" t="s">
        <v>6406</v>
      </c>
      <c r="H1354" s="149">
        <v>95</v>
      </c>
      <c r="I1354">
        <v>12000</v>
      </c>
      <c r="J1354" s="62">
        <v>30900029</v>
      </c>
      <c r="L1354"/>
      <c r="AP1354"/>
      <c r="AT1354"/>
    </row>
    <row r="1355" spans="1:46">
      <c r="A1355" s="3"/>
      <c r="B1355" s="169">
        <v>22367</v>
      </c>
      <c r="C1355" s="215" t="s">
        <v>6407</v>
      </c>
      <c r="D1355" s="215" t="s">
        <v>6408</v>
      </c>
      <c r="E1355" s="130" t="s">
        <v>6409</v>
      </c>
      <c r="F1355" s="130" t="s">
        <v>6410</v>
      </c>
      <c r="G1355" s="130" t="s">
        <v>6411</v>
      </c>
      <c r="H1355" s="149">
        <v>95</v>
      </c>
      <c r="I1355">
        <v>14000</v>
      </c>
      <c r="J1355" s="62">
        <v>30900029</v>
      </c>
      <c r="L1355"/>
      <c r="AP1355"/>
      <c r="AT1355"/>
    </row>
    <row r="1356" spans="1:46">
      <c r="A1356" s="3"/>
      <c r="B1356" s="169">
        <v>22368</v>
      </c>
      <c r="C1356" s="215" t="s">
        <v>6412</v>
      </c>
      <c r="D1356" s="215" t="s">
        <v>6413</v>
      </c>
      <c r="E1356" s="130" t="s">
        <v>6414</v>
      </c>
      <c r="F1356" s="130" t="s">
        <v>6415</v>
      </c>
      <c r="G1356" s="130" t="s">
        <v>6416</v>
      </c>
      <c r="H1356" s="149">
        <v>95</v>
      </c>
      <c r="I1356">
        <v>16000</v>
      </c>
      <c r="J1356" s="62">
        <v>30900029</v>
      </c>
      <c r="L1356"/>
      <c r="AP1356"/>
      <c r="AT1356"/>
    </row>
    <row r="1357" spans="1:46">
      <c r="A1357" s="3"/>
      <c r="B1357" s="169">
        <v>22369</v>
      </c>
      <c r="C1357" s="215" t="s">
        <v>6417</v>
      </c>
      <c r="D1357" s="215" t="s">
        <v>6418</v>
      </c>
      <c r="E1357" s="130" t="s">
        <v>6419</v>
      </c>
      <c r="F1357" s="130" t="s">
        <v>6420</v>
      </c>
      <c r="G1357" s="130" t="s">
        <v>6421</v>
      </c>
      <c r="H1357" s="149">
        <v>95</v>
      </c>
      <c r="I1357">
        <v>18000</v>
      </c>
      <c r="J1357" s="62">
        <v>30900029</v>
      </c>
      <c r="L1357"/>
      <c r="AP1357"/>
      <c r="AT1357"/>
    </row>
    <row r="1358" spans="1:46">
      <c r="A1358" s="3"/>
      <c r="B1358" s="169">
        <v>22370</v>
      </c>
      <c r="C1358" s="215" t="s">
        <v>6422</v>
      </c>
      <c r="D1358" s="215" t="s">
        <v>6423</v>
      </c>
      <c r="E1358" s="130" t="s">
        <v>6424</v>
      </c>
      <c r="F1358" s="130" t="s">
        <v>6425</v>
      </c>
      <c r="G1358" s="130" t="s">
        <v>6426</v>
      </c>
      <c r="H1358" s="149">
        <v>95</v>
      </c>
      <c r="I1358">
        <v>20000</v>
      </c>
      <c r="J1358" s="62">
        <v>30900029</v>
      </c>
      <c r="L1358"/>
      <c r="AP1358"/>
      <c r="AT1358"/>
    </row>
    <row r="1359" spans="1:46">
      <c r="A1359" s="3"/>
      <c r="B1359" s="169">
        <v>22371</v>
      </c>
      <c r="C1359" s="215" t="s">
        <v>6239</v>
      </c>
      <c r="D1359" s="215" t="s">
        <v>6300</v>
      </c>
      <c r="E1359" s="130" t="s">
        <v>6316</v>
      </c>
      <c r="F1359" s="130" t="s">
        <v>6301</v>
      </c>
      <c r="G1359" s="130" t="s">
        <v>6302</v>
      </c>
      <c r="H1359" s="149">
        <v>100</v>
      </c>
      <c r="I1359">
        <v>7</v>
      </c>
      <c r="J1359" s="62">
        <v>240601</v>
      </c>
      <c r="L1359"/>
      <c r="AP1359"/>
      <c r="AT1359"/>
    </row>
    <row r="1360" spans="1:46">
      <c r="A1360" s="3"/>
      <c r="B1360" s="169">
        <v>22372</v>
      </c>
      <c r="C1360" s="215" t="s">
        <v>6240</v>
      </c>
      <c r="D1360" s="215" t="s">
        <v>6303</v>
      </c>
      <c r="E1360" s="130" t="s">
        <v>6317</v>
      </c>
      <c r="F1360" s="130" t="s">
        <v>6304</v>
      </c>
      <c r="G1360" s="130" t="s">
        <v>6305</v>
      </c>
      <c r="H1360" s="149">
        <v>100</v>
      </c>
      <c r="I1360">
        <v>14</v>
      </c>
      <c r="J1360" s="62">
        <v>240601</v>
      </c>
      <c r="L1360"/>
      <c r="AP1360"/>
      <c r="AT1360"/>
    </row>
    <row r="1361" spans="1:46">
      <c r="A1361" s="3"/>
      <c r="B1361" s="169">
        <v>22373</v>
      </c>
      <c r="C1361" s="215" t="s">
        <v>6427</v>
      </c>
      <c r="D1361" s="215" t="s">
        <v>6428</v>
      </c>
      <c r="E1361" s="130" t="s">
        <v>6429</v>
      </c>
      <c r="F1361" s="130" t="s">
        <v>6430</v>
      </c>
      <c r="G1361" s="130" t="s">
        <v>6431</v>
      </c>
      <c r="H1361" s="149">
        <v>100</v>
      </c>
      <c r="I1361">
        <v>21</v>
      </c>
      <c r="J1361" s="62">
        <v>240601</v>
      </c>
      <c r="L1361"/>
      <c r="AP1361"/>
      <c r="AT1361"/>
    </row>
    <row r="1362" spans="1:46">
      <c r="A1362" s="3"/>
      <c r="B1362" s="169">
        <v>22374</v>
      </c>
      <c r="C1362" s="215" t="s">
        <v>6432</v>
      </c>
      <c r="D1362" s="215" t="s">
        <v>6433</v>
      </c>
      <c r="E1362" s="130" t="s">
        <v>6434</v>
      </c>
      <c r="F1362" s="130" t="s">
        <v>6435</v>
      </c>
      <c r="G1362" s="130" t="s">
        <v>6436</v>
      </c>
      <c r="H1362" s="149">
        <v>100</v>
      </c>
      <c r="I1362">
        <v>28</v>
      </c>
      <c r="J1362" s="62">
        <v>240601</v>
      </c>
      <c r="L1362"/>
      <c r="AP1362"/>
      <c r="AT1362"/>
    </row>
    <row r="1363" spans="1:46">
      <c r="A1363" s="3"/>
      <c r="B1363" s="169">
        <v>22375</v>
      </c>
      <c r="C1363" s="215" t="s">
        <v>6437</v>
      </c>
      <c r="D1363" s="215" t="s">
        <v>6438</v>
      </c>
      <c r="E1363" s="130" t="s">
        <v>6439</v>
      </c>
      <c r="F1363" s="130" t="s">
        <v>6440</v>
      </c>
      <c r="G1363" s="130" t="s">
        <v>6441</v>
      </c>
      <c r="H1363" s="149">
        <v>100</v>
      </c>
      <c r="I1363">
        <v>35</v>
      </c>
      <c r="J1363" s="62">
        <v>240601</v>
      </c>
      <c r="L1363"/>
      <c r="AP1363"/>
      <c r="AT1363"/>
    </row>
    <row r="1364" spans="1:46">
      <c r="A1364" s="3"/>
      <c r="B1364" s="169">
        <v>22376</v>
      </c>
      <c r="C1364" s="215" t="s">
        <v>6442</v>
      </c>
      <c r="D1364" s="215" t="s">
        <v>6443</v>
      </c>
      <c r="E1364" s="130" t="s">
        <v>6444</v>
      </c>
      <c r="F1364" s="130" t="s">
        <v>6445</v>
      </c>
      <c r="G1364" s="130" t="s">
        <v>6446</v>
      </c>
      <c r="H1364" s="149">
        <v>100</v>
      </c>
      <c r="I1364">
        <v>42</v>
      </c>
      <c r="J1364" s="62">
        <v>240601</v>
      </c>
      <c r="L1364"/>
      <c r="AP1364"/>
      <c r="AT1364"/>
    </row>
    <row r="1365" spans="1:46">
      <c r="A1365" s="30" t="s">
        <v>6250</v>
      </c>
      <c r="B1365" s="169">
        <v>22386</v>
      </c>
      <c r="C1365" s="215"/>
      <c r="D1365" s="222"/>
      <c r="E1365" s="130"/>
      <c r="F1365" s="130"/>
      <c r="G1365" s="130"/>
      <c r="H1365" s="149">
        <v>95</v>
      </c>
      <c r="I1365">
        <v>800</v>
      </c>
      <c r="J1365" s="62">
        <v>30900029</v>
      </c>
      <c r="L1365"/>
      <c r="AP1365"/>
      <c r="AT1365"/>
    </row>
    <row r="1366" spans="1:46">
      <c r="A1366" s="3"/>
      <c r="B1366" s="169">
        <v>22387</v>
      </c>
      <c r="C1366" s="215"/>
      <c r="D1366" s="222"/>
      <c r="E1366" s="130"/>
      <c r="F1366" s="130"/>
      <c r="G1366" s="130"/>
      <c r="H1366" s="149">
        <v>95</v>
      </c>
      <c r="I1366">
        <v>3000</v>
      </c>
      <c r="J1366" s="62">
        <v>30900029</v>
      </c>
      <c r="L1366"/>
      <c r="AP1366"/>
      <c r="AT1366"/>
    </row>
    <row r="1367" spans="1:46">
      <c r="A1367" s="30" t="s">
        <v>6251</v>
      </c>
      <c r="B1367" s="169">
        <v>22388</v>
      </c>
      <c r="C1367" s="215"/>
      <c r="D1367" s="222"/>
      <c r="E1367" s="130"/>
      <c r="F1367" s="130"/>
      <c r="G1367" s="130"/>
      <c r="H1367" s="149">
        <v>95</v>
      </c>
      <c r="I1367">
        <v>150</v>
      </c>
      <c r="J1367" s="62">
        <v>30900029</v>
      </c>
      <c r="L1367"/>
      <c r="AP1367"/>
      <c r="AT1367"/>
    </row>
    <row r="1368" spans="1:46">
      <c r="A1368" s="3"/>
      <c r="B1368" s="169">
        <v>22389</v>
      </c>
      <c r="C1368" s="215"/>
      <c r="D1368" s="222"/>
      <c r="E1368" s="130"/>
      <c r="F1368" s="130"/>
      <c r="G1368" s="130"/>
      <c r="H1368" s="149">
        <v>95</v>
      </c>
      <c r="I1368">
        <v>800</v>
      </c>
      <c r="J1368" s="62">
        <v>30900029</v>
      </c>
      <c r="L1368"/>
      <c r="AP1368"/>
      <c r="AT1368"/>
    </row>
    <row r="1369" spans="1:46">
      <c r="A1369" s="3"/>
      <c r="B1369" s="169">
        <v>22390</v>
      </c>
      <c r="C1369" s="215"/>
      <c r="D1369" s="222"/>
      <c r="E1369" s="130"/>
      <c r="F1369" s="130"/>
      <c r="G1369" s="130"/>
      <c r="H1369" s="149">
        <v>95</v>
      </c>
      <c r="I1369">
        <v>3000</v>
      </c>
      <c r="J1369" s="62">
        <v>30900029</v>
      </c>
      <c r="L1369"/>
      <c r="AP1369"/>
      <c r="AT1369"/>
    </row>
    <row r="1370" spans="1:46" ht="25.5">
      <c r="A1370" s="30" t="s">
        <v>6451</v>
      </c>
      <c r="B1370" s="169">
        <v>22391</v>
      </c>
      <c r="C1370" s="30" t="s">
        <v>5626</v>
      </c>
      <c r="D1370" s="30" t="s">
        <v>6447</v>
      </c>
      <c r="E1370" s="192" t="s">
        <v>6448</v>
      </c>
      <c r="F1370" s="192" t="s">
        <v>6449</v>
      </c>
      <c r="G1370" s="225" t="s">
        <v>6450</v>
      </c>
      <c r="H1370" s="212">
        <v>22</v>
      </c>
      <c r="I1370" s="62">
        <v>1</v>
      </c>
      <c r="J1370" s="62">
        <v>0</v>
      </c>
      <c r="K1370" s="62">
        <v>0</v>
      </c>
      <c r="L1370" s="213" t="s">
        <v>2571</v>
      </c>
      <c r="M1370" s="62">
        <v>0</v>
      </c>
      <c r="N1370" s="62"/>
      <c r="O1370" s="62"/>
      <c r="P1370" s="62"/>
      <c r="Q1370" s="62"/>
    </row>
    <row r="1371" spans="1:46">
      <c r="A1371" s="22" t="s">
        <v>6458</v>
      </c>
      <c r="B1371" s="169">
        <v>22392</v>
      </c>
      <c r="C1371" s="30" t="s">
        <v>6481</v>
      </c>
      <c r="D1371" s="30" t="s">
        <v>6482</v>
      </c>
      <c r="E1371" s="192" t="s">
        <v>6483</v>
      </c>
      <c r="F1371" s="192" t="s">
        <v>6484</v>
      </c>
      <c r="G1371" s="192" t="s">
        <v>6485</v>
      </c>
      <c r="H1371" s="212">
        <v>95</v>
      </c>
      <c r="I1371" s="62">
        <v>4</v>
      </c>
      <c r="J1371" s="62">
        <v>30900042</v>
      </c>
      <c r="K1371" s="62"/>
      <c r="L1371" s="213"/>
      <c r="M1371" s="62"/>
      <c r="N1371" s="62"/>
      <c r="O1371" s="62"/>
      <c r="P1371" s="62"/>
      <c r="Q1371" s="62"/>
    </row>
    <row r="1372" spans="1:46">
      <c r="A1372" s="30"/>
      <c r="B1372" s="169">
        <v>22393</v>
      </c>
      <c r="C1372" s="30" t="s">
        <v>6486</v>
      </c>
      <c r="D1372" s="30" t="s">
        <v>6487</v>
      </c>
      <c r="E1372" s="192" t="s">
        <v>6488</v>
      </c>
      <c r="F1372" s="192" t="s">
        <v>6489</v>
      </c>
      <c r="G1372" s="192" t="s">
        <v>6490</v>
      </c>
      <c r="H1372" s="212">
        <v>95</v>
      </c>
      <c r="I1372" s="62">
        <v>8</v>
      </c>
      <c r="J1372" s="62">
        <v>30900042</v>
      </c>
      <c r="K1372" s="62"/>
      <c r="L1372" s="213"/>
      <c r="M1372" s="62"/>
      <c r="N1372" s="62"/>
      <c r="O1372" s="62"/>
      <c r="P1372" s="62"/>
      <c r="Q1372" s="62"/>
    </row>
    <row r="1373" spans="1:46">
      <c r="A1373" s="30"/>
      <c r="B1373" s="169">
        <v>22394</v>
      </c>
      <c r="C1373" s="30" t="s">
        <v>6460</v>
      </c>
      <c r="D1373" s="30" t="s">
        <v>6491</v>
      </c>
      <c r="E1373" s="192" t="s">
        <v>6492</v>
      </c>
      <c r="F1373" s="192" t="s">
        <v>6493</v>
      </c>
      <c r="G1373" s="192" t="s">
        <v>6494</v>
      </c>
      <c r="H1373" s="212">
        <v>95</v>
      </c>
      <c r="I1373" s="62">
        <v>12</v>
      </c>
      <c r="J1373" s="62">
        <v>30900042</v>
      </c>
      <c r="K1373" s="62"/>
      <c r="L1373" s="213"/>
      <c r="M1373" s="62"/>
      <c r="N1373" s="62"/>
      <c r="O1373" s="62"/>
      <c r="P1373" s="62"/>
      <c r="Q1373" s="62"/>
    </row>
    <row r="1374" spans="1:46">
      <c r="A1374" s="30"/>
      <c r="B1374" s="169">
        <v>22395</v>
      </c>
      <c r="C1374" s="30" t="s">
        <v>6461</v>
      </c>
      <c r="D1374" s="30" t="s">
        <v>6495</v>
      </c>
      <c r="E1374" s="192" t="s">
        <v>6496</v>
      </c>
      <c r="F1374" s="192" t="s">
        <v>6497</v>
      </c>
      <c r="G1374" s="192" t="s">
        <v>6498</v>
      </c>
      <c r="H1374" s="212">
        <v>95</v>
      </c>
      <c r="I1374" s="62">
        <v>16</v>
      </c>
      <c r="J1374" s="62">
        <v>30900042</v>
      </c>
      <c r="K1374" s="62"/>
      <c r="L1374" s="213"/>
      <c r="M1374" s="62"/>
      <c r="N1374" s="62"/>
      <c r="O1374" s="62"/>
      <c r="P1374" s="62"/>
      <c r="Q1374" s="62"/>
    </row>
    <row r="1375" spans="1:46">
      <c r="A1375" s="30"/>
      <c r="B1375" s="169">
        <v>22396</v>
      </c>
      <c r="C1375" s="30" t="s">
        <v>6453</v>
      </c>
      <c r="D1375" s="30" t="s">
        <v>6499</v>
      </c>
      <c r="E1375" s="192" t="s">
        <v>6500</v>
      </c>
      <c r="F1375" s="192" t="s">
        <v>6501</v>
      </c>
      <c r="G1375" s="192" t="s">
        <v>6502</v>
      </c>
      <c r="H1375" s="212">
        <v>95</v>
      </c>
      <c r="I1375" s="62">
        <v>20</v>
      </c>
      <c r="J1375" s="62">
        <v>30900042</v>
      </c>
      <c r="K1375" s="62"/>
      <c r="L1375" s="213"/>
      <c r="M1375" s="62"/>
      <c r="N1375" s="62"/>
      <c r="O1375" s="62"/>
      <c r="P1375" s="62"/>
      <c r="Q1375" s="62"/>
    </row>
    <row r="1376" spans="1:46">
      <c r="A1376" s="30"/>
      <c r="B1376" s="169">
        <v>22397</v>
      </c>
      <c r="C1376" s="30" t="s">
        <v>6462</v>
      </c>
      <c r="D1376" s="30" t="s">
        <v>6503</v>
      </c>
      <c r="E1376" s="192" t="s">
        <v>6504</v>
      </c>
      <c r="F1376" s="192" t="s">
        <v>6505</v>
      </c>
      <c r="G1376" s="192" t="s">
        <v>6506</v>
      </c>
      <c r="H1376" s="212">
        <v>95</v>
      </c>
      <c r="I1376" s="62">
        <v>24</v>
      </c>
      <c r="J1376" s="62">
        <v>30900042</v>
      </c>
      <c r="K1376" s="62"/>
      <c r="L1376" s="213"/>
      <c r="M1376" s="62"/>
      <c r="N1376" s="62"/>
      <c r="O1376" s="62"/>
      <c r="P1376" s="62"/>
      <c r="Q1376" s="62"/>
    </row>
    <row r="1377" spans="1:17">
      <c r="A1377" s="30"/>
      <c r="B1377" s="169">
        <v>22398</v>
      </c>
      <c r="C1377" s="30" t="s">
        <v>6463</v>
      </c>
      <c r="D1377" s="30" t="s">
        <v>6507</v>
      </c>
      <c r="E1377" s="192" t="s">
        <v>6508</v>
      </c>
      <c r="F1377" s="192" t="s">
        <v>6509</v>
      </c>
      <c r="G1377" s="192" t="s">
        <v>6510</v>
      </c>
      <c r="H1377" s="212">
        <v>95</v>
      </c>
      <c r="I1377" s="62">
        <v>28</v>
      </c>
      <c r="J1377" s="62">
        <v>30900042</v>
      </c>
      <c r="K1377" s="62"/>
      <c r="L1377" s="213"/>
      <c r="M1377" s="62"/>
      <c r="N1377" s="62"/>
      <c r="O1377" s="62"/>
      <c r="P1377" s="62"/>
      <c r="Q1377" s="62"/>
    </row>
    <row r="1378" spans="1:17">
      <c r="A1378" s="30"/>
      <c r="B1378" s="169">
        <v>22399</v>
      </c>
      <c r="C1378" s="30" t="s">
        <v>6464</v>
      </c>
      <c r="D1378" s="30" t="s">
        <v>6511</v>
      </c>
      <c r="E1378" s="192" t="s">
        <v>6512</v>
      </c>
      <c r="F1378" s="192" t="s">
        <v>6513</v>
      </c>
      <c r="G1378" s="192" t="s">
        <v>6514</v>
      </c>
      <c r="H1378" s="212">
        <v>95</v>
      </c>
      <c r="I1378" s="62">
        <v>32</v>
      </c>
      <c r="J1378" s="62">
        <v>30900042</v>
      </c>
      <c r="K1378" s="62"/>
      <c r="L1378" s="213"/>
      <c r="M1378" s="62"/>
      <c r="N1378" s="62"/>
      <c r="O1378" s="62"/>
      <c r="P1378" s="62"/>
      <c r="Q1378" s="62"/>
    </row>
    <row r="1379" spans="1:17">
      <c r="A1379" s="30"/>
      <c r="B1379" s="169">
        <v>22400</v>
      </c>
      <c r="C1379" s="30" t="s">
        <v>6465</v>
      </c>
      <c r="D1379" s="30" t="s">
        <v>6515</v>
      </c>
      <c r="E1379" s="192" t="s">
        <v>6516</v>
      </c>
      <c r="F1379" s="192" t="s">
        <v>6517</v>
      </c>
      <c r="G1379" s="192" t="s">
        <v>6518</v>
      </c>
      <c r="H1379" s="212">
        <v>95</v>
      </c>
      <c r="I1379" s="62">
        <v>36</v>
      </c>
      <c r="J1379" s="62">
        <v>30900042</v>
      </c>
      <c r="K1379" s="62"/>
      <c r="L1379" s="213"/>
      <c r="M1379" s="62"/>
      <c r="N1379" s="62"/>
      <c r="O1379" s="62"/>
      <c r="P1379" s="62"/>
      <c r="Q1379" s="62"/>
    </row>
    <row r="1380" spans="1:17">
      <c r="A1380" s="30"/>
      <c r="B1380" s="169">
        <v>22401</v>
      </c>
      <c r="C1380" s="30" t="s">
        <v>6454</v>
      </c>
      <c r="D1380" s="30" t="s">
        <v>6519</v>
      </c>
      <c r="E1380" s="192" t="s">
        <v>6520</v>
      </c>
      <c r="F1380" s="192" t="s">
        <v>6521</v>
      </c>
      <c r="G1380" s="192" t="s">
        <v>6522</v>
      </c>
      <c r="H1380" s="212">
        <v>95</v>
      </c>
      <c r="I1380" s="62">
        <v>40</v>
      </c>
      <c r="J1380" s="62">
        <v>30900042</v>
      </c>
      <c r="K1380" s="62"/>
      <c r="L1380" s="213"/>
      <c r="M1380" s="62"/>
      <c r="N1380" s="62"/>
      <c r="O1380" s="62"/>
      <c r="P1380" s="62"/>
      <c r="Q1380" s="62"/>
    </row>
    <row r="1381" spans="1:17">
      <c r="A1381" s="30"/>
      <c r="B1381" s="169">
        <v>22402</v>
      </c>
      <c r="C1381" s="30" t="s">
        <v>6466</v>
      </c>
      <c r="D1381" s="30" t="s">
        <v>6523</v>
      </c>
      <c r="E1381" s="192" t="s">
        <v>6524</v>
      </c>
      <c r="F1381" s="192" t="s">
        <v>6525</v>
      </c>
      <c r="G1381" s="192" t="s">
        <v>6526</v>
      </c>
      <c r="H1381" s="212">
        <v>95</v>
      </c>
      <c r="I1381" s="62">
        <v>44</v>
      </c>
      <c r="J1381" s="62">
        <v>30900042</v>
      </c>
      <c r="K1381" s="62"/>
      <c r="L1381" s="213"/>
      <c r="M1381" s="62"/>
      <c r="N1381" s="62"/>
      <c r="O1381" s="62"/>
      <c r="P1381" s="62"/>
      <c r="Q1381" s="62"/>
    </row>
    <row r="1382" spans="1:17">
      <c r="A1382" s="30"/>
      <c r="B1382" s="169">
        <v>22403</v>
      </c>
      <c r="C1382" s="30" t="s">
        <v>6467</v>
      </c>
      <c r="D1382" s="30" t="s">
        <v>6527</v>
      </c>
      <c r="E1382" s="192" t="s">
        <v>6528</v>
      </c>
      <c r="F1382" s="192" t="s">
        <v>6529</v>
      </c>
      <c r="G1382" s="192" t="s">
        <v>6530</v>
      </c>
      <c r="H1382" s="212">
        <v>95</v>
      </c>
      <c r="I1382" s="62">
        <v>48</v>
      </c>
      <c r="J1382" s="62">
        <v>30900042</v>
      </c>
      <c r="K1382" s="62"/>
      <c r="L1382" s="213"/>
      <c r="M1382" s="62"/>
      <c r="N1382" s="62"/>
      <c r="O1382" s="62"/>
      <c r="P1382" s="62"/>
      <c r="Q1382" s="62"/>
    </row>
    <row r="1383" spans="1:17">
      <c r="A1383" s="30"/>
      <c r="B1383" s="169">
        <v>22404</v>
      </c>
      <c r="C1383" s="30" t="s">
        <v>6468</v>
      </c>
      <c r="D1383" s="30" t="s">
        <v>6531</v>
      </c>
      <c r="E1383" s="192" t="s">
        <v>6532</v>
      </c>
      <c r="F1383" s="192" t="s">
        <v>6533</v>
      </c>
      <c r="G1383" s="192" t="s">
        <v>6534</v>
      </c>
      <c r="H1383" s="212">
        <v>95</v>
      </c>
      <c r="I1383" s="62">
        <v>52</v>
      </c>
      <c r="J1383" s="62">
        <v>30900042</v>
      </c>
      <c r="K1383" s="62"/>
      <c r="L1383" s="213"/>
      <c r="M1383" s="62"/>
      <c r="N1383" s="62"/>
      <c r="O1383" s="62"/>
      <c r="P1383" s="62"/>
      <c r="Q1383" s="62"/>
    </row>
    <row r="1384" spans="1:17">
      <c r="A1384" s="30"/>
      <c r="B1384" s="169">
        <v>22405</v>
      </c>
      <c r="C1384" s="30" t="s">
        <v>6469</v>
      </c>
      <c r="D1384" s="30" t="s">
        <v>6535</v>
      </c>
      <c r="E1384" s="192" t="s">
        <v>6536</v>
      </c>
      <c r="F1384" s="192" t="s">
        <v>6537</v>
      </c>
      <c r="G1384" s="192" t="s">
        <v>6538</v>
      </c>
      <c r="H1384" s="212">
        <v>95</v>
      </c>
      <c r="I1384" s="62">
        <v>56</v>
      </c>
      <c r="J1384" s="62">
        <v>30900042</v>
      </c>
      <c r="K1384" s="62"/>
      <c r="L1384" s="213"/>
      <c r="M1384" s="62"/>
      <c r="N1384" s="62"/>
      <c r="O1384" s="62"/>
      <c r="P1384" s="62"/>
      <c r="Q1384" s="62"/>
    </row>
    <row r="1385" spans="1:17">
      <c r="A1385" s="30"/>
      <c r="B1385" s="169">
        <v>22406</v>
      </c>
      <c r="C1385" s="30" t="s">
        <v>6455</v>
      </c>
      <c r="D1385" s="30" t="s">
        <v>6539</v>
      </c>
      <c r="E1385" s="192" t="s">
        <v>6540</v>
      </c>
      <c r="F1385" s="192" t="s">
        <v>6541</v>
      </c>
      <c r="G1385" s="192" t="s">
        <v>6542</v>
      </c>
      <c r="H1385" s="212">
        <v>95</v>
      </c>
      <c r="I1385" s="62">
        <v>60</v>
      </c>
      <c r="J1385" s="62">
        <v>30900042</v>
      </c>
      <c r="K1385" s="62"/>
      <c r="L1385" s="213"/>
      <c r="M1385" s="62"/>
      <c r="N1385" s="62"/>
      <c r="O1385" s="62"/>
      <c r="P1385" s="62"/>
      <c r="Q1385" s="62"/>
    </row>
    <row r="1386" spans="1:17">
      <c r="A1386" s="22" t="s">
        <v>6459</v>
      </c>
      <c r="B1386" s="169">
        <v>22407</v>
      </c>
      <c r="C1386" s="30" t="s">
        <v>6543</v>
      </c>
      <c r="D1386" s="30" t="s">
        <v>6544</v>
      </c>
      <c r="E1386" s="192" t="s">
        <v>6545</v>
      </c>
      <c r="F1386" s="192" t="s">
        <v>6546</v>
      </c>
      <c r="G1386" s="192" t="s">
        <v>6547</v>
      </c>
      <c r="H1386" s="212">
        <v>95</v>
      </c>
      <c r="I1386" s="62">
        <v>4</v>
      </c>
      <c r="J1386" s="62">
        <v>30900043</v>
      </c>
      <c r="K1386" s="62"/>
      <c r="L1386" s="213"/>
      <c r="M1386" s="62"/>
      <c r="N1386" s="62"/>
      <c r="O1386" s="62"/>
      <c r="P1386" s="62"/>
      <c r="Q1386" s="62"/>
    </row>
    <row r="1387" spans="1:17">
      <c r="B1387" s="169">
        <v>22408</v>
      </c>
      <c r="C1387" s="30" t="s">
        <v>6548</v>
      </c>
      <c r="D1387" s="30" t="s">
        <v>6549</v>
      </c>
      <c r="E1387" s="192" t="s">
        <v>6550</v>
      </c>
      <c r="F1387" s="192" t="s">
        <v>6551</v>
      </c>
      <c r="G1387" s="192" t="s">
        <v>6552</v>
      </c>
      <c r="H1387" s="212">
        <v>95</v>
      </c>
      <c r="I1387" s="62">
        <v>8</v>
      </c>
      <c r="J1387" s="62">
        <v>30900043</v>
      </c>
      <c r="K1387" s="62"/>
      <c r="L1387" s="213"/>
      <c r="M1387" s="62"/>
      <c r="N1387" s="62"/>
      <c r="O1387" s="62"/>
      <c r="P1387" s="62"/>
      <c r="Q1387" s="62"/>
    </row>
    <row r="1388" spans="1:17">
      <c r="A1388" s="30"/>
      <c r="B1388" s="169">
        <v>22409</v>
      </c>
      <c r="C1388" s="30" t="s">
        <v>6470</v>
      </c>
      <c r="D1388" s="30" t="s">
        <v>6553</v>
      </c>
      <c r="E1388" s="192" t="s">
        <v>6554</v>
      </c>
      <c r="F1388" s="192" t="s">
        <v>6555</v>
      </c>
      <c r="G1388" s="192" t="s">
        <v>6556</v>
      </c>
      <c r="H1388" s="212">
        <v>95</v>
      </c>
      <c r="I1388" s="62">
        <v>12</v>
      </c>
      <c r="J1388" s="62">
        <v>30900043</v>
      </c>
      <c r="K1388" s="62"/>
      <c r="L1388" s="213"/>
      <c r="M1388" s="62"/>
      <c r="N1388" s="62"/>
      <c r="O1388" s="62"/>
      <c r="P1388" s="62"/>
      <c r="Q1388" s="62"/>
    </row>
    <row r="1389" spans="1:17">
      <c r="A1389" s="30"/>
      <c r="B1389" s="169">
        <v>22410</v>
      </c>
      <c r="C1389" s="30" t="s">
        <v>6471</v>
      </c>
      <c r="D1389" s="30" t="s">
        <v>6557</v>
      </c>
      <c r="E1389" s="192" t="s">
        <v>6558</v>
      </c>
      <c r="F1389" s="192" t="s">
        <v>6559</v>
      </c>
      <c r="G1389" s="192" t="s">
        <v>6560</v>
      </c>
      <c r="H1389" s="212">
        <v>95</v>
      </c>
      <c r="I1389" s="62">
        <v>16</v>
      </c>
      <c r="J1389" s="62">
        <v>30900043</v>
      </c>
      <c r="K1389" s="62"/>
      <c r="L1389" s="213"/>
      <c r="M1389" s="62"/>
      <c r="N1389" s="62"/>
      <c r="O1389" s="62"/>
      <c r="P1389" s="62"/>
      <c r="Q1389" s="62"/>
    </row>
    <row r="1390" spans="1:17">
      <c r="A1390" s="30"/>
      <c r="B1390" s="169">
        <v>22411</v>
      </c>
      <c r="C1390" s="30" t="s">
        <v>6456</v>
      </c>
      <c r="D1390" s="30" t="s">
        <v>6561</v>
      </c>
      <c r="E1390" s="192" t="s">
        <v>6562</v>
      </c>
      <c r="F1390" s="192" t="s">
        <v>6563</v>
      </c>
      <c r="G1390" s="192" t="s">
        <v>6564</v>
      </c>
      <c r="H1390" s="212">
        <v>95</v>
      </c>
      <c r="I1390" s="62">
        <v>20</v>
      </c>
      <c r="J1390" s="62">
        <v>30900043</v>
      </c>
      <c r="K1390" s="62"/>
      <c r="L1390" s="213"/>
      <c r="M1390" s="62"/>
      <c r="N1390" s="62"/>
      <c r="O1390" s="62"/>
      <c r="P1390" s="62"/>
      <c r="Q1390" s="62"/>
    </row>
    <row r="1391" spans="1:17">
      <c r="A1391" s="30"/>
      <c r="B1391" s="169">
        <v>22412</v>
      </c>
      <c r="C1391" s="30" t="s">
        <v>6472</v>
      </c>
      <c r="D1391" s="30" t="s">
        <v>6565</v>
      </c>
      <c r="E1391" s="192" t="s">
        <v>6566</v>
      </c>
      <c r="F1391" s="192" t="s">
        <v>6567</v>
      </c>
      <c r="G1391" s="192" t="s">
        <v>6568</v>
      </c>
      <c r="H1391" s="212">
        <v>95</v>
      </c>
      <c r="I1391" s="62">
        <v>24</v>
      </c>
      <c r="J1391" s="62">
        <v>30900043</v>
      </c>
      <c r="K1391" s="62"/>
      <c r="L1391" s="213"/>
      <c r="M1391" s="62"/>
      <c r="N1391" s="62"/>
      <c r="O1391" s="62"/>
      <c r="P1391" s="62"/>
      <c r="Q1391" s="62"/>
    </row>
    <row r="1392" spans="1:17">
      <c r="A1392" s="30"/>
      <c r="B1392" s="169">
        <v>22413</v>
      </c>
      <c r="C1392" s="30" t="s">
        <v>6473</v>
      </c>
      <c r="D1392" s="30" t="s">
        <v>6569</v>
      </c>
      <c r="E1392" s="192" t="s">
        <v>6570</v>
      </c>
      <c r="F1392" s="192" t="s">
        <v>6571</v>
      </c>
      <c r="G1392" s="192" t="s">
        <v>6572</v>
      </c>
      <c r="H1392" s="212">
        <v>95</v>
      </c>
      <c r="I1392" s="62">
        <v>28</v>
      </c>
      <c r="J1392" s="62">
        <v>30900043</v>
      </c>
      <c r="K1392" s="62"/>
      <c r="L1392" s="213"/>
      <c r="M1392" s="62"/>
      <c r="N1392" s="62"/>
      <c r="O1392" s="62"/>
      <c r="P1392" s="62"/>
      <c r="Q1392" s="62"/>
    </row>
    <row r="1393" spans="1:46">
      <c r="A1393" s="30"/>
      <c r="B1393" s="169">
        <v>22414</v>
      </c>
      <c r="C1393" s="30" t="s">
        <v>6474</v>
      </c>
      <c r="D1393" s="30" t="s">
        <v>6573</v>
      </c>
      <c r="E1393" s="192" t="s">
        <v>6574</v>
      </c>
      <c r="F1393" s="192" t="s">
        <v>6575</v>
      </c>
      <c r="G1393" s="192" t="s">
        <v>6576</v>
      </c>
      <c r="H1393" s="212">
        <v>95</v>
      </c>
      <c r="I1393" s="62">
        <v>32</v>
      </c>
      <c r="J1393" s="62">
        <v>30900043</v>
      </c>
      <c r="K1393" s="62"/>
      <c r="L1393" s="213"/>
      <c r="M1393" s="62"/>
      <c r="N1393" s="62"/>
      <c r="O1393" s="62"/>
      <c r="P1393" s="62"/>
      <c r="Q1393" s="62"/>
    </row>
    <row r="1394" spans="1:46">
      <c r="A1394" s="30"/>
      <c r="B1394" s="169">
        <v>22415</v>
      </c>
      <c r="C1394" s="30" t="s">
        <v>6475</v>
      </c>
      <c r="D1394" s="30" t="s">
        <v>6577</v>
      </c>
      <c r="E1394" s="192" t="s">
        <v>6578</v>
      </c>
      <c r="F1394" s="192" t="s">
        <v>6579</v>
      </c>
      <c r="G1394" s="192" t="s">
        <v>6580</v>
      </c>
      <c r="H1394" s="212">
        <v>95</v>
      </c>
      <c r="I1394" s="62">
        <v>36</v>
      </c>
      <c r="J1394" s="62">
        <v>30900043</v>
      </c>
      <c r="K1394" s="62"/>
      <c r="L1394" s="213"/>
      <c r="M1394" s="62"/>
      <c r="N1394" s="62"/>
      <c r="O1394" s="62"/>
      <c r="P1394" s="62"/>
      <c r="Q1394" s="62"/>
    </row>
    <row r="1395" spans="1:46">
      <c r="A1395" s="3"/>
      <c r="B1395" s="169">
        <v>22416</v>
      </c>
      <c r="C1395" s="30" t="s">
        <v>6457</v>
      </c>
      <c r="D1395" s="30" t="s">
        <v>6581</v>
      </c>
      <c r="E1395" s="192" t="s">
        <v>6582</v>
      </c>
      <c r="F1395" s="192" t="s">
        <v>6583</v>
      </c>
      <c r="G1395" s="192" t="s">
        <v>6584</v>
      </c>
      <c r="H1395" s="212">
        <v>95</v>
      </c>
      <c r="I1395" s="62">
        <v>40</v>
      </c>
      <c r="J1395" s="62">
        <v>30900043</v>
      </c>
      <c r="L1395"/>
      <c r="AP1395"/>
      <c r="AT1395"/>
    </row>
    <row r="1396" spans="1:46">
      <c r="A1396" s="3"/>
      <c r="B1396" s="169">
        <v>22417</v>
      </c>
      <c r="C1396" s="30" t="s">
        <v>6476</v>
      </c>
      <c r="D1396" s="30" t="s">
        <v>6585</v>
      </c>
      <c r="E1396" s="192" t="s">
        <v>6586</v>
      </c>
      <c r="F1396" s="192" t="s">
        <v>6587</v>
      </c>
      <c r="G1396" s="192" t="s">
        <v>6588</v>
      </c>
      <c r="H1396" s="212">
        <v>95</v>
      </c>
      <c r="I1396" s="62">
        <v>44</v>
      </c>
      <c r="J1396" s="62">
        <v>30900043</v>
      </c>
      <c r="L1396"/>
      <c r="AP1396"/>
      <c r="AT1396"/>
    </row>
    <row r="1397" spans="1:46">
      <c r="A1397" s="3"/>
      <c r="B1397" s="169">
        <v>22418</v>
      </c>
      <c r="C1397" s="30" t="s">
        <v>6477</v>
      </c>
      <c r="D1397" s="30" t="s">
        <v>6589</v>
      </c>
      <c r="E1397" s="192" t="s">
        <v>6590</v>
      </c>
      <c r="F1397" s="192" t="s">
        <v>6591</v>
      </c>
      <c r="G1397" s="192" t="s">
        <v>6592</v>
      </c>
      <c r="H1397" s="212">
        <v>95</v>
      </c>
      <c r="I1397" s="62">
        <v>48</v>
      </c>
      <c r="J1397" s="62">
        <v>30900043</v>
      </c>
      <c r="L1397"/>
      <c r="AP1397"/>
      <c r="AT1397"/>
    </row>
    <row r="1398" spans="1:46" ht="15" thickBot="1">
      <c r="A1398" s="3"/>
      <c r="B1398" s="169">
        <v>22419</v>
      </c>
      <c r="C1398" s="30" t="s">
        <v>6478</v>
      </c>
      <c r="D1398" s="30" t="s">
        <v>6593</v>
      </c>
      <c r="E1398" s="192" t="s">
        <v>6594</v>
      </c>
      <c r="F1398" s="192" t="s">
        <v>6595</v>
      </c>
      <c r="G1398" s="192" t="s">
        <v>6596</v>
      </c>
      <c r="H1398" s="212">
        <v>95</v>
      </c>
      <c r="I1398" s="62">
        <v>52</v>
      </c>
      <c r="J1398" s="62">
        <v>30900043</v>
      </c>
      <c r="L1398"/>
      <c r="AP1398"/>
      <c r="AT1398"/>
    </row>
    <row r="1399" spans="1:46" ht="15" thickBot="1">
      <c r="A1399" s="3" t="s">
        <v>6604</v>
      </c>
      <c r="B1399" s="169">
        <v>22420</v>
      </c>
      <c r="C1399" s="215" t="s">
        <v>5744</v>
      </c>
      <c r="D1399" s="215" t="s">
        <v>5754</v>
      </c>
      <c r="E1399" s="218" t="s">
        <v>5834</v>
      </c>
      <c r="F1399" s="219" t="s">
        <v>5925</v>
      </c>
      <c r="G1399" s="220" t="s">
        <v>5835</v>
      </c>
      <c r="H1399">
        <v>94</v>
      </c>
      <c r="I1399" s="30">
        <v>1</v>
      </c>
      <c r="L1399"/>
      <c r="AP1399"/>
      <c r="AT1399"/>
    </row>
    <row r="1400" spans="1:46" ht="15" thickBot="1">
      <c r="B1400" s="169">
        <v>22421</v>
      </c>
      <c r="C1400" s="215" t="s">
        <v>5745</v>
      </c>
      <c r="D1400" s="215" t="s">
        <v>5755</v>
      </c>
      <c r="E1400" s="218" t="s">
        <v>5836</v>
      </c>
      <c r="F1400" s="219" t="s">
        <v>5837</v>
      </c>
      <c r="G1400" s="220" t="s">
        <v>5838</v>
      </c>
      <c r="H1400">
        <v>94</v>
      </c>
      <c r="I1400" s="30">
        <v>2</v>
      </c>
      <c r="L1400"/>
    </row>
    <row r="1401" spans="1:46" ht="15" thickBot="1">
      <c r="B1401" s="169">
        <v>22422</v>
      </c>
      <c r="C1401" s="215" t="s">
        <v>5746</v>
      </c>
      <c r="D1401" s="215" t="s">
        <v>5756</v>
      </c>
      <c r="E1401" s="218" t="s">
        <v>5839</v>
      </c>
      <c r="F1401" s="219" t="s">
        <v>5840</v>
      </c>
      <c r="G1401" s="220" t="s">
        <v>5848</v>
      </c>
      <c r="H1401">
        <v>94</v>
      </c>
      <c r="I1401" s="30">
        <v>3</v>
      </c>
      <c r="L1401"/>
    </row>
    <row r="1402" spans="1:46" ht="15" thickBot="1">
      <c r="B1402" s="169">
        <v>22423</v>
      </c>
      <c r="C1402" s="215" t="s">
        <v>5747</v>
      </c>
      <c r="D1402" s="215" t="s">
        <v>5757</v>
      </c>
      <c r="E1402" s="218" t="s">
        <v>5849</v>
      </c>
      <c r="F1402" s="219" t="s">
        <v>5841</v>
      </c>
      <c r="G1402" s="220" t="s">
        <v>5850</v>
      </c>
      <c r="H1402">
        <v>94</v>
      </c>
      <c r="I1402" s="30">
        <v>4</v>
      </c>
      <c r="L1402"/>
    </row>
    <row r="1403" spans="1:46" ht="15" thickBot="1">
      <c r="B1403" s="169">
        <v>22424</v>
      </c>
      <c r="C1403" s="215" t="s">
        <v>5748</v>
      </c>
      <c r="D1403" s="215" t="s">
        <v>5758</v>
      </c>
      <c r="E1403" s="218" t="s">
        <v>5851</v>
      </c>
      <c r="F1403" s="219" t="s">
        <v>5842</v>
      </c>
      <c r="G1403" s="220" t="s">
        <v>5852</v>
      </c>
      <c r="H1403">
        <v>94</v>
      </c>
      <c r="I1403" s="30">
        <v>5</v>
      </c>
      <c r="L1403"/>
    </row>
    <row r="1404" spans="1:46" ht="15" thickBot="1">
      <c r="B1404" s="169">
        <v>22425</v>
      </c>
      <c r="C1404" s="215" t="s">
        <v>5749</v>
      </c>
      <c r="D1404" s="215" t="s">
        <v>5759</v>
      </c>
      <c r="E1404" s="218" t="s">
        <v>5853</v>
      </c>
      <c r="F1404" s="219" t="s">
        <v>5843</v>
      </c>
      <c r="G1404" s="220" t="s">
        <v>5854</v>
      </c>
      <c r="H1404">
        <v>94</v>
      </c>
      <c r="I1404" s="30">
        <v>6</v>
      </c>
      <c r="L1404"/>
    </row>
    <row r="1405" spans="1:46" ht="15" thickBot="1">
      <c r="B1405" s="169">
        <v>22426</v>
      </c>
      <c r="C1405" s="215" t="s">
        <v>5750</v>
      </c>
      <c r="D1405" s="215" t="s">
        <v>5760</v>
      </c>
      <c r="E1405" s="218" t="s">
        <v>5855</v>
      </c>
      <c r="F1405" s="219" t="s">
        <v>5844</v>
      </c>
      <c r="G1405" s="220" t="s">
        <v>6637</v>
      </c>
      <c r="H1405">
        <v>94</v>
      </c>
      <c r="I1405" s="30">
        <v>7</v>
      </c>
      <c r="L1405"/>
    </row>
    <row r="1406" spans="1:46" ht="15" thickBot="1">
      <c r="B1406" s="169">
        <v>22427</v>
      </c>
      <c r="C1406" s="215" t="s">
        <v>5751</v>
      </c>
      <c r="D1406" s="215" t="s">
        <v>5761</v>
      </c>
      <c r="E1406" s="218" t="s">
        <v>5857</v>
      </c>
      <c r="F1406" s="219" t="s">
        <v>5845</v>
      </c>
      <c r="G1406" s="220" t="s">
        <v>5858</v>
      </c>
      <c r="H1406">
        <v>94</v>
      </c>
      <c r="I1406" s="30">
        <v>8</v>
      </c>
      <c r="L1406"/>
    </row>
    <row r="1407" spans="1:46" ht="15" thickBot="1">
      <c r="B1407" s="169">
        <v>22428</v>
      </c>
      <c r="C1407" s="215" t="s">
        <v>5752</v>
      </c>
      <c r="D1407" s="215" t="s">
        <v>5762</v>
      </c>
      <c r="E1407" s="218" t="s">
        <v>5859</v>
      </c>
      <c r="F1407" s="219" t="s">
        <v>5846</v>
      </c>
      <c r="G1407" s="220" t="s">
        <v>5860</v>
      </c>
      <c r="H1407">
        <v>94</v>
      </c>
      <c r="I1407" s="30">
        <v>9</v>
      </c>
      <c r="L1407"/>
    </row>
    <row r="1408" spans="1:46" ht="15" thickBot="1">
      <c r="B1408" s="169">
        <v>22429</v>
      </c>
      <c r="C1408" s="215" t="s">
        <v>5753</v>
      </c>
      <c r="D1408" s="215" t="s">
        <v>5763</v>
      </c>
      <c r="E1408" s="218" t="s">
        <v>5861</v>
      </c>
      <c r="F1408" s="219" t="s">
        <v>5847</v>
      </c>
      <c r="G1408" s="220" t="s">
        <v>5862</v>
      </c>
      <c r="H1408">
        <v>94</v>
      </c>
      <c r="I1408" s="30">
        <v>10</v>
      </c>
      <c r="L1408"/>
    </row>
    <row r="1409" spans="1:46" ht="15" thickBot="1">
      <c r="B1409" s="169">
        <v>22430</v>
      </c>
      <c r="C1409" s="215" t="s">
        <v>6605</v>
      </c>
      <c r="D1409" s="215" t="s">
        <v>6613</v>
      </c>
      <c r="E1409" s="218" t="s">
        <v>6621</v>
      </c>
      <c r="F1409" s="219" t="s">
        <v>6629</v>
      </c>
      <c r="G1409" s="220" t="s">
        <v>6638</v>
      </c>
      <c r="H1409">
        <v>94</v>
      </c>
      <c r="I1409" s="30">
        <v>11</v>
      </c>
    </row>
    <row r="1410" spans="1:46" ht="15" thickBot="1">
      <c r="B1410" s="169">
        <v>22431</v>
      </c>
      <c r="C1410" s="215" t="s">
        <v>6606</v>
      </c>
      <c r="D1410" s="215" t="s">
        <v>6614</v>
      </c>
      <c r="E1410" s="218" t="s">
        <v>6622</v>
      </c>
      <c r="F1410" s="219" t="s">
        <v>6630</v>
      </c>
      <c r="G1410" s="220" t="s">
        <v>6639</v>
      </c>
      <c r="H1410">
        <v>94</v>
      </c>
      <c r="I1410" s="30">
        <v>12</v>
      </c>
      <c r="N1410" s="62"/>
    </row>
    <row r="1411" spans="1:46" ht="15" thickBot="1">
      <c r="B1411" s="169">
        <v>22432</v>
      </c>
      <c r="C1411" s="215" t="s">
        <v>6607</v>
      </c>
      <c r="D1411" s="215" t="s">
        <v>6615</v>
      </c>
      <c r="E1411" s="218" t="s">
        <v>6623</v>
      </c>
      <c r="F1411" s="219" t="s">
        <v>6631</v>
      </c>
      <c r="G1411" s="220" t="s">
        <v>6640</v>
      </c>
      <c r="H1411">
        <v>94</v>
      </c>
      <c r="I1411" s="30">
        <v>13</v>
      </c>
      <c r="N1411" s="62"/>
    </row>
    <row r="1412" spans="1:46" ht="15" thickBot="1">
      <c r="B1412" s="169">
        <v>22433</v>
      </c>
      <c r="C1412" s="215" t="s">
        <v>6608</v>
      </c>
      <c r="D1412" s="215" t="s">
        <v>6616</v>
      </c>
      <c r="E1412" s="218" t="s">
        <v>6624</v>
      </c>
      <c r="F1412" s="219" t="s">
        <v>6632</v>
      </c>
      <c r="G1412" s="220" t="s">
        <v>6641</v>
      </c>
      <c r="H1412">
        <v>94</v>
      </c>
      <c r="I1412" s="30">
        <v>14</v>
      </c>
      <c r="N1412" s="62"/>
    </row>
    <row r="1413" spans="1:46" ht="15" thickBot="1">
      <c r="B1413" s="169">
        <v>22434</v>
      </c>
      <c r="C1413" s="215" t="s">
        <v>6609</v>
      </c>
      <c r="D1413" s="215" t="s">
        <v>6617</v>
      </c>
      <c r="E1413" s="218" t="s">
        <v>6625</v>
      </c>
      <c r="F1413" s="219" t="s">
        <v>6633</v>
      </c>
      <c r="G1413" s="220" t="s">
        <v>6642</v>
      </c>
      <c r="H1413">
        <v>94</v>
      </c>
      <c r="I1413" s="30">
        <v>15</v>
      </c>
      <c r="N1413" s="62"/>
    </row>
    <row r="1414" spans="1:46" ht="15" thickBot="1">
      <c r="B1414" s="169">
        <v>22435</v>
      </c>
      <c r="C1414" s="215" t="s">
        <v>6610</v>
      </c>
      <c r="D1414" s="215" t="s">
        <v>6618</v>
      </c>
      <c r="E1414" s="218" t="s">
        <v>6626</v>
      </c>
      <c r="F1414" s="219" t="s">
        <v>6634</v>
      </c>
      <c r="G1414" s="220" t="s">
        <v>6643</v>
      </c>
      <c r="H1414">
        <v>94</v>
      </c>
      <c r="I1414" s="30">
        <v>16</v>
      </c>
      <c r="N1414" s="62"/>
    </row>
    <row r="1415" spans="1:46" ht="15" thickBot="1">
      <c r="B1415" s="169">
        <v>22436</v>
      </c>
      <c r="C1415" s="215" t="s">
        <v>6611</v>
      </c>
      <c r="D1415" s="215" t="s">
        <v>6619</v>
      </c>
      <c r="E1415" s="218" t="s">
        <v>6627</v>
      </c>
      <c r="F1415" s="219" t="s">
        <v>6635</v>
      </c>
      <c r="G1415" s="220" t="s">
        <v>6644</v>
      </c>
      <c r="H1415">
        <v>94</v>
      </c>
      <c r="I1415" s="30">
        <v>17</v>
      </c>
      <c r="N1415" s="62"/>
    </row>
    <row r="1416" spans="1:46" ht="15" thickBot="1">
      <c r="B1416" s="169">
        <v>22437</v>
      </c>
      <c r="C1416" s="215" t="s">
        <v>6612</v>
      </c>
      <c r="D1416" s="215" t="s">
        <v>6620</v>
      </c>
      <c r="E1416" s="218" t="s">
        <v>6628</v>
      </c>
      <c r="F1416" s="219" t="s">
        <v>6636</v>
      </c>
      <c r="G1416" s="220" t="s">
        <v>6645</v>
      </c>
      <c r="H1416">
        <v>94</v>
      </c>
      <c r="I1416" s="30">
        <v>18</v>
      </c>
      <c r="N1416" s="62"/>
    </row>
    <row r="1417" spans="1:46" ht="15" thickBot="1">
      <c r="B1417" s="169">
        <v>22438</v>
      </c>
      <c r="C1417" s="216" t="s">
        <v>5764</v>
      </c>
      <c r="D1417" s="215" t="s">
        <v>5784</v>
      </c>
      <c r="E1417" s="218" t="s">
        <v>5863</v>
      </c>
      <c r="F1417" s="219" t="s">
        <v>5867</v>
      </c>
      <c r="G1417" s="220" t="s">
        <v>5864</v>
      </c>
      <c r="H1417" s="212">
        <v>22</v>
      </c>
      <c r="I1417" s="30">
        <v>1</v>
      </c>
      <c r="J1417" s="62">
        <v>0</v>
      </c>
      <c r="K1417" s="62">
        <v>0</v>
      </c>
      <c r="L1417" s="213" t="s">
        <v>2571</v>
      </c>
      <c r="M1417" s="62">
        <v>0</v>
      </c>
      <c r="N1417" s="62"/>
    </row>
    <row r="1418" spans="1:46" ht="15" thickBot="1">
      <c r="B1418" s="169">
        <v>22439</v>
      </c>
      <c r="C1418" s="216" t="s">
        <v>5765</v>
      </c>
      <c r="D1418" s="215" t="s">
        <v>5785</v>
      </c>
      <c r="E1418" s="218" t="s">
        <v>5865</v>
      </c>
      <c r="F1418" s="219" t="s">
        <v>5868</v>
      </c>
      <c r="G1418" s="220" t="s">
        <v>6681</v>
      </c>
      <c r="H1418" s="212">
        <v>22</v>
      </c>
      <c r="I1418" s="30">
        <v>2</v>
      </c>
      <c r="J1418" s="62">
        <v>0</v>
      </c>
      <c r="K1418" s="62">
        <v>0</v>
      </c>
      <c r="L1418" s="213" t="s">
        <v>2571</v>
      </c>
      <c r="M1418" s="62">
        <v>0</v>
      </c>
      <c r="N1418" s="62"/>
    </row>
    <row r="1419" spans="1:46" ht="15" thickBot="1">
      <c r="B1419" s="169">
        <v>22440</v>
      </c>
      <c r="C1419" s="216" t="s">
        <v>5766</v>
      </c>
      <c r="D1419" s="215" t="s">
        <v>5786</v>
      </c>
      <c r="E1419" s="218" t="s">
        <v>5866</v>
      </c>
      <c r="F1419" s="219" t="s">
        <v>5869</v>
      </c>
      <c r="G1419" s="220" t="s">
        <v>6682</v>
      </c>
      <c r="H1419" s="212">
        <v>22</v>
      </c>
      <c r="I1419" s="30">
        <v>3</v>
      </c>
      <c r="J1419" s="62">
        <v>0</v>
      </c>
      <c r="K1419" s="62">
        <v>0</v>
      </c>
      <c r="L1419" s="213" t="s">
        <v>5268</v>
      </c>
      <c r="M1419" s="62">
        <v>0</v>
      </c>
      <c r="N1419" s="62"/>
    </row>
    <row r="1420" spans="1:46" ht="15" thickBot="1">
      <c r="A1420" s="3"/>
      <c r="B1420" s="169">
        <v>22441</v>
      </c>
      <c r="C1420" s="216" t="s">
        <v>5767</v>
      </c>
      <c r="D1420" s="215" t="s">
        <v>5787</v>
      </c>
      <c r="E1420" s="218" t="s">
        <v>5886</v>
      </c>
      <c r="F1420" s="219" t="s">
        <v>5879</v>
      </c>
      <c r="G1420" s="220" t="s">
        <v>5872</v>
      </c>
      <c r="H1420" s="212">
        <v>22</v>
      </c>
      <c r="I1420" s="30">
        <v>4</v>
      </c>
      <c r="J1420" s="62">
        <v>0</v>
      </c>
      <c r="K1420" s="62">
        <v>0</v>
      </c>
      <c r="L1420" s="213" t="s">
        <v>5268</v>
      </c>
      <c r="M1420" s="62">
        <v>0</v>
      </c>
      <c r="AP1420"/>
      <c r="AT1420"/>
    </row>
    <row r="1421" spans="1:46" ht="15" thickBot="1">
      <c r="A1421" s="3"/>
      <c r="B1421" s="169">
        <v>22442</v>
      </c>
      <c r="C1421" s="216" t="s">
        <v>5768</v>
      </c>
      <c r="D1421" s="215" t="s">
        <v>5788</v>
      </c>
      <c r="E1421" s="218" t="s">
        <v>5887</v>
      </c>
      <c r="F1421" s="219" t="s">
        <v>5880</v>
      </c>
      <c r="G1421" s="220" t="s">
        <v>6683</v>
      </c>
      <c r="H1421" s="212">
        <v>22</v>
      </c>
      <c r="I1421" s="30">
        <v>5</v>
      </c>
      <c r="J1421" s="62">
        <v>0</v>
      </c>
      <c r="K1421" s="62">
        <v>0</v>
      </c>
      <c r="L1421" s="213" t="s">
        <v>5268</v>
      </c>
      <c r="M1421" s="62">
        <v>0</v>
      </c>
      <c r="AP1421"/>
      <c r="AT1421"/>
    </row>
    <row r="1422" spans="1:46" ht="15" thickBot="1">
      <c r="A1422" s="3"/>
      <c r="B1422" s="169">
        <v>22443</v>
      </c>
      <c r="C1422" s="216" t="s">
        <v>5769</v>
      </c>
      <c r="D1422" s="215" t="s">
        <v>5789</v>
      </c>
      <c r="E1422" s="218" t="s">
        <v>5888</v>
      </c>
      <c r="F1422" s="219" t="s">
        <v>5881</v>
      </c>
      <c r="G1422" s="220" t="s">
        <v>6684</v>
      </c>
      <c r="H1422" s="212">
        <v>22</v>
      </c>
      <c r="I1422" s="30">
        <v>6</v>
      </c>
      <c r="J1422" s="62">
        <v>0</v>
      </c>
      <c r="K1422" s="62">
        <v>0</v>
      </c>
      <c r="L1422" s="213" t="s">
        <v>5268</v>
      </c>
      <c r="M1422" s="62">
        <v>0</v>
      </c>
      <c r="AP1422"/>
      <c r="AT1422"/>
    </row>
    <row r="1423" spans="1:46" ht="15" thickBot="1">
      <c r="A1423" s="3"/>
      <c r="B1423" s="169">
        <v>22444</v>
      </c>
      <c r="C1423" s="216" t="s">
        <v>5770</v>
      </c>
      <c r="D1423" s="215" t="s">
        <v>5790</v>
      </c>
      <c r="E1423" s="218" t="s">
        <v>5889</v>
      </c>
      <c r="F1423" s="219" t="s">
        <v>5882</v>
      </c>
      <c r="G1423" s="220" t="s">
        <v>5875</v>
      </c>
      <c r="H1423" s="212">
        <v>22</v>
      </c>
      <c r="I1423" s="30">
        <v>7</v>
      </c>
      <c r="J1423" s="62">
        <v>0</v>
      </c>
      <c r="K1423" s="62">
        <v>0</v>
      </c>
      <c r="L1423" s="213" t="s">
        <v>5268</v>
      </c>
      <c r="M1423" s="62">
        <v>0</v>
      </c>
      <c r="AP1423"/>
      <c r="AT1423"/>
    </row>
    <row r="1424" spans="1:46" ht="15" thickBot="1">
      <c r="A1424" s="3"/>
      <c r="B1424" s="169">
        <v>22445</v>
      </c>
      <c r="C1424" s="216" t="s">
        <v>5771</v>
      </c>
      <c r="D1424" s="215" t="s">
        <v>6654</v>
      </c>
      <c r="E1424" s="218" t="s">
        <v>5890</v>
      </c>
      <c r="F1424" s="219" t="s">
        <v>5883</v>
      </c>
      <c r="G1424" s="220" t="s">
        <v>6685</v>
      </c>
      <c r="H1424" s="212">
        <v>22</v>
      </c>
      <c r="I1424" s="30">
        <v>8</v>
      </c>
      <c r="J1424" s="62">
        <v>0</v>
      </c>
      <c r="K1424" s="62">
        <v>0</v>
      </c>
      <c r="L1424" s="213" t="s">
        <v>5268</v>
      </c>
      <c r="M1424" s="62">
        <v>0</v>
      </c>
      <c r="AP1424"/>
      <c r="AT1424"/>
    </row>
    <row r="1425" spans="1:46" ht="15" thickBot="1">
      <c r="A1425" s="3"/>
      <c r="B1425" s="169">
        <v>22446</v>
      </c>
      <c r="C1425" s="216" t="s">
        <v>5772</v>
      </c>
      <c r="D1425" s="215" t="s">
        <v>6655</v>
      </c>
      <c r="E1425" s="218" t="s">
        <v>5891</v>
      </c>
      <c r="F1425" s="219" t="s">
        <v>5884</v>
      </c>
      <c r="G1425" s="220" t="s">
        <v>6686</v>
      </c>
      <c r="H1425" s="212">
        <v>22</v>
      </c>
      <c r="I1425" s="30">
        <v>9</v>
      </c>
      <c r="J1425" s="62">
        <v>0</v>
      </c>
      <c r="K1425" s="62">
        <v>0</v>
      </c>
      <c r="L1425" s="213" t="s">
        <v>5268</v>
      </c>
      <c r="M1425" s="62">
        <v>0</v>
      </c>
      <c r="AP1425"/>
      <c r="AT1425"/>
    </row>
    <row r="1426" spans="1:46" ht="15" thickBot="1">
      <c r="A1426" s="3"/>
      <c r="B1426" s="169">
        <v>22447</v>
      </c>
      <c r="C1426" s="216" t="s">
        <v>5773</v>
      </c>
      <c r="D1426" s="215" t="s">
        <v>6656</v>
      </c>
      <c r="E1426" s="218" t="s">
        <v>5892</v>
      </c>
      <c r="F1426" s="219" t="s">
        <v>5885</v>
      </c>
      <c r="G1426" s="220" t="s">
        <v>5878</v>
      </c>
      <c r="H1426" s="212">
        <v>22</v>
      </c>
      <c r="I1426" s="30">
        <v>10</v>
      </c>
      <c r="J1426" s="62">
        <v>0</v>
      </c>
      <c r="K1426" s="62">
        <v>0</v>
      </c>
      <c r="L1426" s="213" t="s">
        <v>5268</v>
      </c>
      <c r="M1426" s="62">
        <v>0</v>
      </c>
      <c r="AP1426"/>
      <c r="AT1426"/>
    </row>
    <row r="1427" spans="1:46" ht="15" thickBot="1">
      <c r="A1427" s="3"/>
      <c r="B1427" s="169">
        <v>22448</v>
      </c>
      <c r="C1427" s="216" t="s">
        <v>6646</v>
      </c>
      <c r="D1427" s="215" t="s">
        <v>6657</v>
      </c>
      <c r="E1427" s="218" t="s">
        <v>6665</v>
      </c>
      <c r="F1427" s="219" t="s">
        <v>6673</v>
      </c>
      <c r="G1427" s="220" t="s">
        <v>6687</v>
      </c>
      <c r="H1427" s="212">
        <v>22</v>
      </c>
      <c r="I1427" s="30">
        <v>11</v>
      </c>
      <c r="J1427" s="62">
        <v>0</v>
      </c>
      <c r="K1427" s="62">
        <v>0</v>
      </c>
      <c r="L1427" s="213" t="s">
        <v>5268</v>
      </c>
      <c r="M1427" s="62">
        <v>0</v>
      </c>
      <c r="AP1427"/>
      <c r="AT1427"/>
    </row>
    <row r="1428" spans="1:46" ht="15" thickBot="1">
      <c r="A1428" s="3"/>
      <c r="B1428" s="169">
        <v>22449</v>
      </c>
      <c r="C1428" s="216" t="s">
        <v>6647</v>
      </c>
      <c r="D1428" s="215" t="s">
        <v>6658</v>
      </c>
      <c r="E1428" s="218" t="s">
        <v>6666</v>
      </c>
      <c r="F1428" s="219" t="s">
        <v>6674</v>
      </c>
      <c r="G1428" s="220" t="s">
        <v>6688</v>
      </c>
      <c r="H1428" s="212">
        <v>22</v>
      </c>
      <c r="I1428" s="30">
        <v>12</v>
      </c>
      <c r="J1428" s="62">
        <v>0</v>
      </c>
      <c r="K1428" s="62">
        <v>0</v>
      </c>
      <c r="L1428" s="213" t="s">
        <v>5268</v>
      </c>
      <c r="M1428" s="62">
        <v>0</v>
      </c>
      <c r="AP1428"/>
      <c r="AT1428"/>
    </row>
    <row r="1429" spans="1:46" ht="15" thickBot="1">
      <c r="A1429" s="3"/>
      <c r="B1429" s="169">
        <v>22450</v>
      </c>
      <c r="C1429" s="216" t="s">
        <v>6648</v>
      </c>
      <c r="D1429" s="215" t="s">
        <v>6659</v>
      </c>
      <c r="E1429" s="218" t="s">
        <v>6667</v>
      </c>
      <c r="F1429" s="219" t="s">
        <v>6675</v>
      </c>
      <c r="G1429" s="220" t="s">
        <v>6689</v>
      </c>
      <c r="H1429" s="212">
        <v>22</v>
      </c>
      <c r="I1429" s="30">
        <v>13</v>
      </c>
      <c r="J1429" s="62">
        <v>0</v>
      </c>
      <c r="K1429" s="62">
        <v>0</v>
      </c>
      <c r="L1429" s="213" t="s">
        <v>5268</v>
      </c>
      <c r="M1429" s="62">
        <v>0</v>
      </c>
      <c r="AP1429"/>
      <c r="AT1429"/>
    </row>
    <row r="1430" spans="1:46" ht="15" thickBot="1">
      <c r="A1430" s="3"/>
      <c r="B1430" s="169">
        <v>22451</v>
      </c>
      <c r="C1430" s="216" t="s">
        <v>6649</v>
      </c>
      <c r="D1430" s="215" t="s">
        <v>6660</v>
      </c>
      <c r="E1430" s="218" t="s">
        <v>6668</v>
      </c>
      <c r="F1430" s="219" t="s">
        <v>6676</v>
      </c>
      <c r="G1430" s="220" t="s">
        <v>6690</v>
      </c>
      <c r="H1430" s="212">
        <v>22</v>
      </c>
      <c r="I1430" s="30">
        <v>14</v>
      </c>
      <c r="J1430" s="62">
        <v>0</v>
      </c>
      <c r="K1430" s="62">
        <v>0</v>
      </c>
      <c r="L1430" s="213" t="s">
        <v>5268</v>
      </c>
      <c r="M1430" s="62">
        <v>0</v>
      </c>
      <c r="AP1430"/>
      <c r="AT1430"/>
    </row>
    <row r="1431" spans="1:46" ht="15" thickBot="1">
      <c r="A1431" s="3"/>
      <c r="B1431" s="169">
        <v>22452</v>
      </c>
      <c r="C1431" s="216" t="s">
        <v>6650</v>
      </c>
      <c r="D1431" s="215" t="s">
        <v>6661</v>
      </c>
      <c r="E1431" s="218" t="s">
        <v>6669</v>
      </c>
      <c r="F1431" s="219" t="s">
        <v>6677</v>
      </c>
      <c r="G1431" s="220" t="s">
        <v>6691</v>
      </c>
      <c r="H1431" s="212">
        <v>22</v>
      </c>
      <c r="I1431" s="30">
        <v>15</v>
      </c>
      <c r="J1431" s="62">
        <v>0</v>
      </c>
      <c r="K1431" s="62">
        <v>0</v>
      </c>
      <c r="L1431" s="213" t="s">
        <v>5268</v>
      </c>
      <c r="M1431" s="62">
        <v>0</v>
      </c>
      <c r="AP1431"/>
      <c r="AT1431"/>
    </row>
    <row r="1432" spans="1:46" ht="15" thickBot="1">
      <c r="A1432" s="3"/>
      <c r="B1432" s="169">
        <v>22453</v>
      </c>
      <c r="C1432" s="216" t="s">
        <v>6651</v>
      </c>
      <c r="D1432" s="215" t="s">
        <v>6662</v>
      </c>
      <c r="E1432" s="218" t="s">
        <v>6670</v>
      </c>
      <c r="F1432" s="219" t="s">
        <v>6678</v>
      </c>
      <c r="G1432" s="220" t="s">
        <v>6692</v>
      </c>
      <c r="H1432" s="212">
        <v>22</v>
      </c>
      <c r="I1432" s="30">
        <v>16</v>
      </c>
      <c r="J1432" s="62">
        <v>0</v>
      </c>
      <c r="K1432" s="62">
        <v>0</v>
      </c>
      <c r="L1432" s="213" t="s">
        <v>5268</v>
      </c>
      <c r="M1432" s="62">
        <v>0</v>
      </c>
      <c r="AP1432"/>
      <c r="AT1432"/>
    </row>
    <row r="1433" spans="1:46" ht="15" thickBot="1">
      <c r="A1433" s="3"/>
      <c r="B1433" s="169">
        <v>22454</v>
      </c>
      <c r="C1433" s="216" t="s">
        <v>6652</v>
      </c>
      <c r="D1433" s="215" t="s">
        <v>6663</v>
      </c>
      <c r="E1433" s="218" t="s">
        <v>6671</v>
      </c>
      <c r="F1433" s="219" t="s">
        <v>6679</v>
      </c>
      <c r="G1433" s="220" t="s">
        <v>6693</v>
      </c>
      <c r="H1433" s="212">
        <v>22</v>
      </c>
      <c r="I1433" s="30">
        <v>17</v>
      </c>
      <c r="J1433" s="62">
        <v>0</v>
      </c>
      <c r="K1433" s="62">
        <v>0</v>
      </c>
      <c r="L1433" s="213" t="s">
        <v>5268</v>
      </c>
      <c r="M1433" s="62">
        <v>0</v>
      </c>
      <c r="AP1433"/>
      <c r="AT1433"/>
    </row>
    <row r="1434" spans="1:46" ht="15" thickBot="1">
      <c r="A1434" s="3"/>
      <c r="B1434" s="169">
        <v>22455</v>
      </c>
      <c r="C1434" s="216" t="s">
        <v>6653</v>
      </c>
      <c r="D1434" s="215" t="s">
        <v>6664</v>
      </c>
      <c r="E1434" s="218" t="s">
        <v>6672</v>
      </c>
      <c r="F1434" s="219" t="s">
        <v>6680</v>
      </c>
      <c r="G1434" s="220" t="s">
        <v>6694</v>
      </c>
      <c r="H1434" s="212">
        <v>22</v>
      </c>
      <c r="I1434" s="30">
        <v>18</v>
      </c>
      <c r="J1434" s="62">
        <v>0</v>
      </c>
      <c r="K1434" s="62">
        <v>0</v>
      </c>
      <c r="L1434" s="213" t="s">
        <v>5268</v>
      </c>
      <c r="M1434" s="62">
        <v>0</v>
      </c>
      <c r="AP1434"/>
      <c r="AT1434"/>
    </row>
    <row r="1435" spans="1:46" ht="15" thickBot="1">
      <c r="A1435" s="3"/>
      <c r="B1435" s="169">
        <v>22456</v>
      </c>
      <c r="C1435" s="30" t="s">
        <v>6695</v>
      </c>
      <c r="D1435" s="30" t="s">
        <v>6710</v>
      </c>
      <c r="E1435" s="219" t="s">
        <v>6737</v>
      </c>
      <c r="F1435" s="232" t="s">
        <v>6740</v>
      </c>
      <c r="G1435" s="233" t="s">
        <v>6755</v>
      </c>
      <c r="H1435" s="212">
        <v>81</v>
      </c>
      <c r="I1435" s="62">
        <v>1</v>
      </c>
      <c r="J1435" s="62">
        <v>240801</v>
      </c>
      <c r="L1435"/>
      <c r="AP1435"/>
      <c r="AT1435"/>
    </row>
    <row r="1436" spans="1:46" ht="15" thickBot="1">
      <c r="A1436" s="3"/>
      <c r="B1436" s="169">
        <v>22457</v>
      </c>
      <c r="C1436" s="30" t="s">
        <v>6696</v>
      </c>
      <c r="D1436" s="30" t="s">
        <v>6711</v>
      </c>
      <c r="E1436" s="219" t="s">
        <v>6738</v>
      </c>
      <c r="F1436" s="232" t="s">
        <v>6741</v>
      </c>
      <c r="G1436" s="233" t="s">
        <v>6756</v>
      </c>
      <c r="H1436" s="212">
        <v>81</v>
      </c>
      <c r="I1436" s="62">
        <v>2</v>
      </c>
      <c r="J1436" s="62">
        <v>240801</v>
      </c>
      <c r="L1436"/>
      <c r="AP1436"/>
      <c r="AT1436"/>
    </row>
    <row r="1437" spans="1:46" ht="15" thickBot="1">
      <c r="A1437" s="3"/>
      <c r="B1437" s="169">
        <v>22458</v>
      </c>
      <c r="C1437" s="30" t="s">
        <v>6697</v>
      </c>
      <c r="D1437" s="30" t="s">
        <v>6712</v>
      </c>
      <c r="E1437" s="219" t="s">
        <v>6770</v>
      </c>
      <c r="F1437" s="232" t="s">
        <v>6742</v>
      </c>
      <c r="G1437" s="233" t="s">
        <v>6757</v>
      </c>
      <c r="H1437" s="212">
        <v>81</v>
      </c>
      <c r="I1437" s="62">
        <v>3</v>
      </c>
      <c r="J1437" s="62">
        <v>240801</v>
      </c>
      <c r="L1437"/>
      <c r="AP1437"/>
      <c r="AT1437"/>
    </row>
    <row r="1438" spans="1:46" ht="15" thickBot="1">
      <c r="A1438" s="3"/>
      <c r="B1438" s="169">
        <v>22459</v>
      </c>
      <c r="C1438" s="30" t="s">
        <v>6698</v>
      </c>
      <c r="D1438" s="30" t="s">
        <v>6713</v>
      </c>
      <c r="E1438" s="219" t="s">
        <v>6771</v>
      </c>
      <c r="F1438" s="232" t="s">
        <v>6743</v>
      </c>
      <c r="G1438" s="233" t="s">
        <v>6758</v>
      </c>
      <c r="H1438" s="212">
        <v>81</v>
      </c>
      <c r="I1438" s="62">
        <v>4</v>
      </c>
      <c r="J1438" s="62">
        <v>240801</v>
      </c>
      <c r="L1438"/>
      <c r="AP1438"/>
      <c r="AT1438"/>
    </row>
    <row r="1439" spans="1:46" ht="15" thickBot="1">
      <c r="A1439" s="3"/>
      <c r="B1439" s="169">
        <v>22460</v>
      </c>
      <c r="C1439" s="30" t="s">
        <v>6699</v>
      </c>
      <c r="D1439" s="30" t="s">
        <v>6714</v>
      </c>
      <c r="E1439" s="219" t="s">
        <v>6772</v>
      </c>
      <c r="F1439" s="232" t="s">
        <v>6744</v>
      </c>
      <c r="G1439" s="233" t="s">
        <v>6759</v>
      </c>
      <c r="H1439" s="212">
        <v>81</v>
      </c>
      <c r="I1439" s="62">
        <v>5</v>
      </c>
      <c r="J1439" s="62">
        <v>240801</v>
      </c>
      <c r="L1439"/>
      <c r="AP1439"/>
      <c r="AT1439"/>
    </row>
    <row r="1440" spans="1:46" ht="15" thickBot="1">
      <c r="A1440" s="3"/>
      <c r="B1440" s="169">
        <v>22461</v>
      </c>
      <c r="C1440" s="30" t="s">
        <v>6700</v>
      </c>
      <c r="D1440" s="30" t="s">
        <v>6715</v>
      </c>
      <c r="E1440" s="219" t="s">
        <v>6773</v>
      </c>
      <c r="F1440" s="232" t="s">
        <v>6745</v>
      </c>
      <c r="G1440" s="233" t="s">
        <v>6760</v>
      </c>
      <c r="H1440" s="212">
        <v>81</v>
      </c>
      <c r="I1440" s="62">
        <v>6</v>
      </c>
      <c r="J1440" s="62">
        <v>240801</v>
      </c>
      <c r="L1440"/>
      <c r="AP1440"/>
      <c r="AT1440"/>
    </row>
    <row r="1441" spans="1:46" ht="15" thickBot="1">
      <c r="A1441" s="3"/>
      <c r="B1441" s="169">
        <v>22462</v>
      </c>
      <c r="C1441" s="30" t="s">
        <v>6701</v>
      </c>
      <c r="D1441" s="30" t="s">
        <v>6716</v>
      </c>
      <c r="E1441" s="219" t="s">
        <v>6774</v>
      </c>
      <c r="F1441" s="232" t="s">
        <v>6746</v>
      </c>
      <c r="G1441" s="233" t="s">
        <v>6761</v>
      </c>
      <c r="H1441" s="212">
        <v>81</v>
      </c>
      <c r="I1441" s="62">
        <v>7</v>
      </c>
      <c r="J1441" s="62">
        <v>240801</v>
      </c>
      <c r="L1441"/>
      <c r="AP1441"/>
      <c r="AT1441"/>
    </row>
    <row r="1442" spans="1:46" ht="15" thickBot="1">
      <c r="A1442" s="3"/>
      <c r="B1442" s="169">
        <v>22463</v>
      </c>
      <c r="C1442" s="30" t="s">
        <v>6702</v>
      </c>
      <c r="D1442" s="30" t="s">
        <v>6717</v>
      </c>
      <c r="E1442" s="219" t="s">
        <v>6775</v>
      </c>
      <c r="F1442" s="232" t="s">
        <v>6747</v>
      </c>
      <c r="G1442" s="233" t="s">
        <v>6762</v>
      </c>
      <c r="H1442" s="212">
        <v>81</v>
      </c>
      <c r="I1442" s="62">
        <v>8</v>
      </c>
      <c r="J1442" s="62">
        <v>240801</v>
      </c>
      <c r="L1442"/>
      <c r="AP1442"/>
      <c r="AT1442"/>
    </row>
    <row r="1443" spans="1:46" ht="15" thickBot="1">
      <c r="A1443" s="3"/>
      <c r="B1443" s="169">
        <v>22464</v>
      </c>
      <c r="C1443" s="30" t="s">
        <v>6703</v>
      </c>
      <c r="D1443" s="30" t="s">
        <v>6718</v>
      </c>
      <c r="E1443" s="219" t="s">
        <v>6776</v>
      </c>
      <c r="F1443" s="232" t="s">
        <v>6748</v>
      </c>
      <c r="G1443" s="233" t="s">
        <v>6763</v>
      </c>
      <c r="H1443" s="212">
        <v>81</v>
      </c>
      <c r="I1443" s="62">
        <v>9</v>
      </c>
      <c r="J1443" s="62">
        <v>240801</v>
      </c>
      <c r="L1443"/>
      <c r="AP1443"/>
      <c r="AT1443"/>
    </row>
    <row r="1444" spans="1:46" ht="15" thickBot="1">
      <c r="A1444" s="3"/>
      <c r="B1444" s="169">
        <v>22465</v>
      </c>
      <c r="C1444" s="30" t="s">
        <v>6704</v>
      </c>
      <c r="D1444" s="30" t="s">
        <v>6719</v>
      </c>
      <c r="E1444" s="219" t="s">
        <v>6777</v>
      </c>
      <c r="F1444" s="232" t="s">
        <v>6749</v>
      </c>
      <c r="G1444" s="233" t="s">
        <v>6764</v>
      </c>
      <c r="H1444" s="212">
        <v>81</v>
      </c>
      <c r="I1444" s="62">
        <v>10</v>
      </c>
      <c r="J1444" s="62">
        <v>240801</v>
      </c>
      <c r="L1444"/>
      <c r="AP1444"/>
      <c r="AT1444"/>
    </row>
    <row r="1445" spans="1:46" ht="15" thickBot="1">
      <c r="A1445" s="3"/>
      <c r="B1445" s="169">
        <v>22466</v>
      </c>
      <c r="C1445" s="30" t="s">
        <v>6705</v>
      </c>
      <c r="D1445" s="30" t="s">
        <v>6720</v>
      </c>
      <c r="E1445" s="219" t="s">
        <v>6778</v>
      </c>
      <c r="F1445" s="232" t="s">
        <v>6750</v>
      </c>
      <c r="G1445" s="233" t="s">
        <v>6765</v>
      </c>
      <c r="H1445" s="212">
        <v>81</v>
      </c>
      <c r="I1445" s="62">
        <v>11</v>
      </c>
      <c r="J1445" s="62">
        <v>240801</v>
      </c>
      <c r="L1445"/>
      <c r="AP1445"/>
      <c r="AT1445"/>
    </row>
    <row r="1446" spans="1:46" ht="15" thickBot="1">
      <c r="A1446" s="3"/>
      <c r="B1446" s="169">
        <v>22467</v>
      </c>
      <c r="C1446" s="30" t="s">
        <v>6706</v>
      </c>
      <c r="D1446" s="30" t="s">
        <v>6721</v>
      </c>
      <c r="E1446" s="219" t="s">
        <v>6739</v>
      </c>
      <c r="F1446" s="232" t="s">
        <v>6751</v>
      </c>
      <c r="G1446" s="233" t="s">
        <v>6766</v>
      </c>
      <c r="H1446" s="212">
        <v>81</v>
      </c>
      <c r="I1446" s="62">
        <v>12</v>
      </c>
      <c r="J1446" s="62">
        <v>240801</v>
      </c>
      <c r="L1446"/>
      <c r="AP1446"/>
      <c r="AT1446"/>
    </row>
    <row r="1447" spans="1:46" ht="15" thickBot="1">
      <c r="A1447" s="3"/>
      <c r="B1447" s="169">
        <v>22468</v>
      </c>
      <c r="C1447" s="30" t="s">
        <v>6707</v>
      </c>
      <c r="D1447" s="30" t="s">
        <v>6722</v>
      </c>
      <c r="E1447" s="219" t="s">
        <v>6779</v>
      </c>
      <c r="F1447" s="232" t="s">
        <v>6752</v>
      </c>
      <c r="G1447" s="233" t="s">
        <v>6767</v>
      </c>
      <c r="H1447" s="212">
        <v>81</v>
      </c>
      <c r="I1447" s="62">
        <v>13</v>
      </c>
      <c r="J1447" s="62">
        <v>240801</v>
      </c>
      <c r="L1447"/>
      <c r="AP1447"/>
      <c r="AT1447"/>
    </row>
    <row r="1448" spans="1:46" ht="15" thickBot="1">
      <c r="A1448" s="3"/>
      <c r="B1448" s="169">
        <v>22469</v>
      </c>
      <c r="C1448" s="30" t="s">
        <v>6708</v>
      </c>
      <c r="D1448" s="30" t="s">
        <v>6723</v>
      </c>
      <c r="E1448" s="219" t="s">
        <v>6780</v>
      </c>
      <c r="F1448" s="232" t="s">
        <v>6753</v>
      </c>
      <c r="G1448" s="233" t="s">
        <v>6768</v>
      </c>
      <c r="H1448" s="212">
        <v>81</v>
      </c>
      <c r="I1448" s="62">
        <v>14</v>
      </c>
      <c r="J1448" s="62">
        <v>240801</v>
      </c>
      <c r="L1448"/>
      <c r="AP1448"/>
      <c r="AT1448"/>
    </row>
    <row r="1449" spans="1:46" ht="15" thickBot="1">
      <c r="A1449" s="3"/>
      <c r="B1449" s="169">
        <v>22470</v>
      </c>
      <c r="C1449" s="30" t="s">
        <v>6709</v>
      </c>
      <c r="D1449" s="30" t="s">
        <v>6724</v>
      </c>
      <c r="E1449" s="219" t="s">
        <v>6781</v>
      </c>
      <c r="F1449" s="232" t="s">
        <v>6754</v>
      </c>
      <c r="G1449" s="233" t="s">
        <v>6769</v>
      </c>
      <c r="H1449" s="212">
        <v>81</v>
      </c>
      <c r="I1449" s="62">
        <v>15</v>
      </c>
      <c r="J1449" s="62">
        <v>240801</v>
      </c>
      <c r="L1449"/>
      <c r="AP1449"/>
      <c r="AT1449"/>
    </row>
    <row r="1450" spans="1:46" ht="15" thickBot="1">
      <c r="A1450" s="3" t="s">
        <v>6479</v>
      </c>
      <c r="B1450" s="169">
        <v>22471</v>
      </c>
      <c r="C1450" s="30" t="s">
        <v>6734</v>
      </c>
      <c r="D1450" s="30" t="s">
        <v>6734</v>
      </c>
      <c r="E1450" s="232" t="s">
        <v>6782</v>
      </c>
      <c r="F1450" s="219" t="s">
        <v>6797</v>
      </c>
      <c r="G1450" s="232" t="s">
        <v>6784</v>
      </c>
      <c r="H1450" s="212">
        <v>103</v>
      </c>
      <c r="I1450" s="62">
        <v>1</v>
      </c>
      <c r="J1450" s="62">
        <v>240811</v>
      </c>
      <c r="K1450" s="230">
        <v>24080111</v>
      </c>
      <c r="L1450" s="230"/>
      <c r="AP1450"/>
      <c r="AT1450"/>
    </row>
    <row r="1451" spans="1:46" ht="15" thickBot="1">
      <c r="A1451" s="3"/>
      <c r="B1451" s="169">
        <v>22472</v>
      </c>
      <c r="C1451" s="30" t="s">
        <v>6735</v>
      </c>
      <c r="D1451" s="30" t="s">
        <v>6735</v>
      </c>
      <c r="E1451" s="232" t="s">
        <v>6783</v>
      </c>
      <c r="F1451" s="219" t="s">
        <v>6798</v>
      </c>
      <c r="G1451" s="232" t="s">
        <v>6785</v>
      </c>
      <c r="H1451" s="212">
        <v>103</v>
      </c>
      <c r="I1451" s="62">
        <v>1</v>
      </c>
      <c r="J1451" s="62">
        <v>240811</v>
      </c>
      <c r="K1451" s="230">
        <v>24080131</v>
      </c>
      <c r="L1451" s="230">
        <v>24080132</v>
      </c>
      <c r="AP1451"/>
      <c r="AT1451"/>
    </row>
    <row r="1452" spans="1:46" ht="15" thickBot="1">
      <c r="A1452" s="3"/>
      <c r="B1452" s="169">
        <v>22473</v>
      </c>
      <c r="C1452" s="30" t="s">
        <v>6734</v>
      </c>
      <c r="D1452" s="30" t="s">
        <v>6734</v>
      </c>
      <c r="E1452" s="232" t="s">
        <v>6782</v>
      </c>
      <c r="F1452" s="219" t="s">
        <v>6797</v>
      </c>
      <c r="G1452" s="232" t="s">
        <v>6784</v>
      </c>
      <c r="H1452" s="212">
        <v>103</v>
      </c>
      <c r="I1452" s="62">
        <v>1</v>
      </c>
      <c r="J1452" s="62">
        <v>240811</v>
      </c>
      <c r="K1452" s="231">
        <v>24080211</v>
      </c>
      <c r="L1452" s="230"/>
      <c r="AP1452"/>
      <c r="AT1452"/>
    </row>
    <row r="1453" spans="1:46" ht="15" thickBot="1">
      <c r="A1453" s="3"/>
      <c r="B1453" s="169">
        <v>22474</v>
      </c>
      <c r="C1453" s="30" t="s">
        <v>6735</v>
      </c>
      <c r="D1453" s="30" t="s">
        <v>6735</v>
      </c>
      <c r="E1453" s="232" t="s">
        <v>6783</v>
      </c>
      <c r="F1453" s="219" t="s">
        <v>6798</v>
      </c>
      <c r="G1453" s="232" t="s">
        <v>6785</v>
      </c>
      <c r="H1453" s="212">
        <v>103</v>
      </c>
      <c r="I1453" s="62">
        <v>1</v>
      </c>
      <c r="J1453" s="62">
        <v>240811</v>
      </c>
      <c r="K1453" s="230">
        <v>24080231</v>
      </c>
      <c r="L1453" s="230">
        <v>24080232</v>
      </c>
      <c r="AP1453"/>
      <c r="AT1453"/>
    </row>
    <row r="1454" spans="1:46" ht="15" thickBot="1">
      <c r="A1454" s="3"/>
      <c r="B1454" s="169">
        <v>22475</v>
      </c>
      <c r="C1454" s="30" t="s">
        <v>6734</v>
      </c>
      <c r="D1454" s="30" t="s">
        <v>6734</v>
      </c>
      <c r="E1454" s="232" t="s">
        <v>6782</v>
      </c>
      <c r="F1454" s="219" t="s">
        <v>6797</v>
      </c>
      <c r="G1454" s="232" t="s">
        <v>6784</v>
      </c>
      <c r="H1454" s="212">
        <v>103</v>
      </c>
      <c r="I1454" s="62">
        <v>1</v>
      </c>
      <c r="J1454" s="62">
        <v>240811</v>
      </c>
      <c r="K1454" s="231">
        <v>24080311</v>
      </c>
      <c r="L1454" s="230"/>
      <c r="AP1454"/>
      <c r="AT1454"/>
    </row>
    <row r="1455" spans="1:46" ht="15" thickBot="1">
      <c r="A1455" s="3"/>
      <c r="B1455" s="169">
        <v>22476</v>
      </c>
      <c r="C1455" s="30" t="s">
        <v>6735</v>
      </c>
      <c r="D1455" s="30" t="s">
        <v>6735</v>
      </c>
      <c r="E1455" s="232" t="s">
        <v>6783</v>
      </c>
      <c r="F1455" s="219" t="s">
        <v>6798</v>
      </c>
      <c r="G1455" s="232" t="s">
        <v>6785</v>
      </c>
      <c r="H1455" s="212">
        <v>103</v>
      </c>
      <c r="I1455" s="62">
        <v>1</v>
      </c>
      <c r="J1455" s="62">
        <v>240811</v>
      </c>
      <c r="K1455" s="230">
        <v>24080331</v>
      </c>
      <c r="L1455" s="230">
        <v>24080332</v>
      </c>
      <c r="AP1455"/>
      <c r="AT1455"/>
    </row>
    <row r="1456" spans="1:46" ht="15" thickBot="1">
      <c r="A1456" s="3"/>
      <c r="B1456" s="169">
        <v>22477</v>
      </c>
      <c r="C1456" s="30" t="s">
        <v>6734</v>
      </c>
      <c r="D1456" s="30" t="s">
        <v>6734</v>
      </c>
      <c r="E1456" s="232" t="s">
        <v>6782</v>
      </c>
      <c r="F1456" s="219" t="s">
        <v>6797</v>
      </c>
      <c r="G1456" s="232" t="s">
        <v>6784</v>
      </c>
      <c r="H1456" s="212">
        <v>103</v>
      </c>
      <c r="I1456" s="62">
        <v>1</v>
      </c>
      <c r="J1456" s="62">
        <v>240811</v>
      </c>
      <c r="K1456" s="231">
        <v>24080411</v>
      </c>
      <c r="L1456" s="230"/>
      <c r="AP1456"/>
      <c r="AT1456"/>
    </row>
    <row r="1457" spans="1:46" ht="15" thickBot="1">
      <c r="A1457" s="3"/>
      <c r="B1457" s="169">
        <v>22478</v>
      </c>
      <c r="C1457" s="30" t="s">
        <v>6735</v>
      </c>
      <c r="D1457" s="30" t="s">
        <v>6735</v>
      </c>
      <c r="E1457" s="232" t="s">
        <v>6783</v>
      </c>
      <c r="F1457" s="219" t="s">
        <v>6798</v>
      </c>
      <c r="G1457" s="232" t="s">
        <v>6785</v>
      </c>
      <c r="H1457" s="212">
        <v>103</v>
      </c>
      <c r="I1457" s="62">
        <v>1</v>
      </c>
      <c r="J1457" s="62">
        <v>240811</v>
      </c>
      <c r="K1457" s="230">
        <v>24080431</v>
      </c>
      <c r="L1457" s="230">
        <v>24080432</v>
      </c>
      <c r="AP1457"/>
      <c r="AT1457"/>
    </row>
    <row r="1458" spans="1:46" ht="15" thickBot="1">
      <c r="A1458" s="3" t="s">
        <v>6480</v>
      </c>
      <c r="B1458" s="169">
        <v>22479</v>
      </c>
      <c r="C1458" s="30" t="s">
        <v>6725</v>
      </c>
      <c r="D1458" s="30" t="s">
        <v>6729</v>
      </c>
      <c r="E1458" s="219" t="s">
        <v>6786</v>
      </c>
      <c r="F1458" s="219" t="s">
        <v>6793</v>
      </c>
      <c r="G1458" s="219" t="s">
        <v>6789</v>
      </c>
      <c r="H1458" s="212">
        <v>103</v>
      </c>
      <c r="I1458" s="62">
        <v>1</v>
      </c>
      <c r="J1458" s="62">
        <v>240811</v>
      </c>
      <c r="K1458" s="230">
        <v>24080131</v>
      </c>
      <c r="L1458" s="230">
        <v>24080132</v>
      </c>
      <c r="AP1458"/>
      <c r="AT1458"/>
    </row>
    <row r="1459" spans="1:46" ht="15" thickBot="1">
      <c r="A1459" s="3"/>
      <c r="B1459" s="169">
        <v>22480</v>
      </c>
      <c r="C1459" s="30" t="s">
        <v>6726</v>
      </c>
      <c r="D1459" s="30" t="s">
        <v>6730</v>
      </c>
      <c r="E1459" s="234" t="s">
        <v>6807</v>
      </c>
      <c r="F1459" s="219" t="s">
        <v>6794</v>
      </c>
      <c r="G1459" s="219" t="s">
        <v>6790</v>
      </c>
      <c r="H1459" s="212">
        <v>103</v>
      </c>
      <c r="I1459" s="62">
        <v>1</v>
      </c>
      <c r="J1459" s="62">
        <v>240811</v>
      </c>
      <c r="K1459" s="230">
        <v>24080231</v>
      </c>
      <c r="L1459" s="230">
        <v>24080232</v>
      </c>
      <c r="AP1459"/>
      <c r="AT1459"/>
    </row>
    <row r="1460" spans="1:46" ht="15" thickBot="1">
      <c r="A1460" s="3"/>
      <c r="B1460" s="169">
        <v>22481</v>
      </c>
      <c r="C1460" s="30" t="s">
        <v>6727</v>
      </c>
      <c r="D1460" s="30" t="s">
        <v>6731</v>
      </c>
      <c r="E1460" s="219" t="s">
        <v>6787</v>
      </c>
      <c r="F1460" s="219" t="s">
        <v>6795</v>
      </c>
      <c r="G1460" s="219" t="s">
        <v>6791</v>
      </c>
      <c r="H1460" s="212">
        <v>103</v>
      </c>
      <c r="I1460" s="62">
        <v>1</v>
      </c>
      <c r="J1460" s="62">
        <v>240811</v>
      </c>
      <c r="K1460" s="230">
        <v>24080331</v>
      </c>
      <c r="L1460" s="230">
        <v>24080332</v>
      </c>
      <c r="AP1460"/>
      <c r="AT1460"/>
    </row>
    <row r="1461" spans="1:46" ht="15" thickBot="1">
      <c r="A1461" s="3"/>
      <c r="B1461" s="169">
        <v>22482</v>
      </c>
      <c r="C1461" s="30" t="s">
        <v>6728</v>
      </c>
      <c r="D1461" s="30" t="s">
        <v>6732</v>
      </c>
      <c r="E1461" s="219" t="s">
        <v>6788</v>
      </c>
      <c r="F1461" s="219" t="s">
        <v>6796</v>
      </c>
      <c r="G1461" s="219" t="s">
        <v>6792</v>
      </c>
      <c r="H1461" s="212">
        <v>103</v>
      </c>
      <c r="I1461" s="62">
        <v>1</v>
      </c>
      <c r="J1461" s="62">
        <v>240811</v>
      </c>
      <c r="K1461" s="230">
        <v>24080431</v>
      </c>
      <c r="L1461" s="230">
        <v>24080432</v>
      </c>
      <c r="AP1461"/>
      <c r="AT1461"/>
    </row>
    <row r="1462" spans="1:46">
      <c r="A1462" s="3" t="s">
        <v>6733</v>
      </c>
      <c r="B1462" s="169">
        <v>22483</v>
      </c>
      <c r="C1462" s="199"/>
      <c r="D1462" s="199"/>
      <c r="E1462" s="144"/>
      <c r="F1462" s="130"/>
      <c r="G1462" s="228"/>
      <c r="H1462" s="149">
        <v>81</v>
      </c>
      <c r="I1462">
        <v>1</v>
      </c>
      <c r="J1462" s="62">
        <v>240811</v>
      </c>
      <c r="K1462" s="71"/>
      <c r="L1462" s="119"/>
      <c r="M1462" s="71"/>
      <c r="N1462" s="62"/>
      <c r="O1462" s="62"/>
      <c r="P1462" s="62"/>
      <c r="Q1462" s="62"/>
      <c r="R1462" s="62"/>
      <c r="S1462" s="62"/>
      <c r="T1462" s="62"/>
      <c r="U1462" s="62"/>
      <c r="V1462" s="62"/>
      <c r="W1462" s="62"/>
      <c r="X1462" s="62"/>
      <c r="Y1462" s="62"/>
      <c r="Z1462" s="62"/>
      <c r="AA1462" s="62"/>
      <c r="AB1462" s="62"/>
      <c r="AC1462" s="62"/>
      <c r="AD1462" s="62"/>
      <c r="AE1462" s="62"/>
      <c r="AF1462" s="62"/>
      <c r="AG1462" s="62"/>
      <c r="AH1462" s="62"/>
      <c r="AP1462"/>
      <c r="AT1462"/>
    </row>
    <row r="1463" spans="1:46">
      <c r="A1463" s="3"/>
      <c r="B1463" s="169">
        <v>22484</v>
      </c>
      <c r="C1463" s="199"/>
      <c r="D1463" s="199"/>
      <c r="E1463" s="144"/>
      <c r="F1463" s="130"/>
      <c r="G1463" s="228"/>
      <c r="H1463" s="149">
        <v>78</v>
      </c>
      <c r="I1463">
        <v>8</v>
      </c>
      <c r="J1463" s="109">
        <v>24081503</v>
      </c>
      <c r="K1463" s="109">
        <v>24081504</v>
      </c>
      <c r="L1463" s="109">
        <v>24081505</v>
      </c>
      <c r="M1463" s="109">
        <v>24081506</v>
      </c>
      <c r="N1463" s="109">
        <v>24081507</v>
      </c>
      <c r="O1463" s="109">
        <v>24081508</v>
      </c>
      <c r="P1463" s="109">
        <v>24081509</v>
      </c>
      <c r="Q1463" s="109">
        <v>24081510</v>
      </c>
      <c r="S1463" s="62"/>
      <c r="T1463" s="62"/>
      <c r="U1463" s="62"/>
      <c r="V1463" s="62"/>
      <c r="W1463" s="62"/>
      <c r="X1463" s="62"/>
      <c r="Y1463" s="62"/>
      <c r="Z1463" s="62"/>
      <c r="AA1463" s="62"/>
      <c r="AB1463" s="62"/>
      <c r="AC1463" s="62"/>
      <c r="AD1463" s="62"/>
      <c r="AE1463" s="62"/>
      <c r="AF1463" s="62"/>
      <c r="AG1463" s="62"/>
      <c r="AH1463" s="62"/>
      <c r="AP1463"/>
      <c r="AT1463"/>
    </row>
    <row r="1464" spans="1:46">
      <c r="A1464" s="62" t="s">
        <v>6799</v>
      </c>
      <c r="B1464" s="169">
        <v>22485</v>
      </c>
      <c r="C1464" s="199"/>
      <c r="D1464" s="199"/>
      <c r="E1464" s="144"/>
      <c r="F1464" s="130"/>
      <c r="G1464" s="228"/>
      <c r="H1464" s="149">
        <v>95</v>
      </c>
      <c r="I1464">
        <v>1</v>
      </c>
      <c r="J1464" s="62">
        <v>30900046</v>
      </c>
      <c r="K1464" s="71"/>
      <c r="L1464" s="119"/>
      <c r="M1464" s="71"/>
      <c r="N1464" s="62"/>
      <c r="O1464" s="62"/>
      <c r="P1464" s="62"/>
      <c r="Q1464" s="62"/>
      <c r="R1464" s="62"/>
      <c r="S1464" s="62"/>
      <c r="T1464" s="62"/>
      <c r="U1464" s="62"/>
      <c r="V1464" s="62"/>
      <c r="W1464" s="62"/>
      <c r="X1464" s="62"/>
      <c r="Y1464" s="62"/>
      <c r="Z1464" s="62"/>
      <c r="AA1464" s="62"/>
      <c r="AB1464" s="62"/>
      <c r="AC1464" s="62"/>
      <c r="AD1464" s="62"/>
      <c r="AE1464" s="62"/>
      <c r="AF1464" s="62"/>
      <c r="AG1464" s="62"/>
      <c r="AH1464" s="62"/>
      <c r="AP1464"/>
      <c r="AT1464"/>
    </row>
    <row r="1465" spans="1:46">
      <c r="A1465" s="62" t="s">
        <v>6800</v>
      </c>
      <c r="B1465" s="169">
        <v>22486</v>
      </c>
      <c r="C1465" s="199"/>
      <c r="D1465" s="199"/>
      <c r="E1465" s="144"/>
      <c r="F1465" s="130"/>
      <c r="G1465" s="228"/>
      <c r="H1465" s="149">
        <v>95</v>
      </c>
      <c r="I1465">
        <v>1</v>
      </c>
      <c r="J1465" s="62">
        <v>30900047</v>
      </c>
      <c r="K1465" s="71"/>
      <c r="L1465" s="119"/>
      <c r="M1465" s="71"/>
      <c r="N1465" s="62"/>
      <c r="O1465" s="62"/>
      <c r="P1465" s="62"/>
      <c r="Q1465" s="62"/>
      <c r="R1465" s="62"/>
      <c r="S1465" s="62"/>
      <c r="T1465" s="62"/>
      <c r="U1465" s="62"/>
      <c r="V1465" s="62"/>
      <c r="W1465" s="62"/>
      <c r="X1465" s="62"/>
      <c r="Y1465" s="62"/>
      <c r="Z1465" s="62"/>
      <c r="AA1465" s="62"/>
      <c r="AB1465" s="62"/>
      <c r="AC1465" s="62"/>
      <c r="AD1465" s="62"/>
      <c r="AE1465" s="62"/>
      <c r="AF1465" s="62"/>
      <c r="AG1465" s="62"/>
      <c r="AH1465" s="62"/>
      <c r="AP1465"/>
      <c r="AT1465"/>
    </row>
    <row r="1466" spans="1:46">
      <c r="A1466" s="62" t="s">
        <v>6801</v>
      </c>
      <c r="B1466" s="169">
        <v>22487</v>
      </c>
      <c r="C1466" s="199"/>
      <c r="D1466" s="199"/>
      <c r="E1466" s="144"/>
      <c r="F1466" s="130"/>
      <c r="G1466" s="228"/>
      <c r="H1466" s="149">
        <v>95</v>
      </c>
      <c r="I1466">
        <v>1</v>
      </c>
      <c r="J1466" s="62">
        <v>30900048</v>
      </c>
      <c r="K1466" s="71"/>
      <c r="L1466" s="119"/>
      <c r="M1466" s="71"/>
      <c r="N1466" s="62"/>
      <c r="O1466" s="62"/>
      <c r="P1466" s="62"/>
      <c r="Q1466" s="62"/>
      <c r="R1466" s="62"/>
      <c r="S1466" s="62"/>
      <c r="T1466" s="62"/>
      <c r="U1466" s="62"/>
      <c r="V1466" s="62"/>
      <c r="W1466" s="62"/>
      <c r="X1466" s="62"/>
      <c r="Y1466" s="62"/>
      <c r="Z1466" s="62"/>
      <c r="AA1466" s="62"/>
      <c r="AB1466" s="62"/>
      <c r="AC1466" s="62"/>
      <c r="AD1466" s="62"/>
      <c r="AE1466" s="62"/>
      <c r="AF1466" s="62"/>
      <c r="AG1466" s="62"/>
      <c r="AH1466" s="62"/>
      <c r="AP1466"/>
      <c r="AT1466"/>
    </row>
    <row r="1467" spans="1:46">
      <c r="A1467" s="62" t="s">
        <v>6802</v>
      </c>
      <c r="B1467" s="169">
        <v>22488</v>
      </c>
      <c r="C1467" s="199"/>
      <c r="D1467" s="199"/>
      <c r="E1467" s="144"/>
      <c r="F1467" s="130"/>
      <c r="G1467" s="228"/>
      <c r="H1467" s="149">
        <v>95</v>
      </c>
      <c r="I1467">
        <v>1</v>
      </c>
      <c r="J1467" s="62">
        <v>30900049</v>
      </c>
      <c r="K1467" s="71"/>
      <c r="L1467" s="119"/>
      <c r="M1467" s="71"/>
      <c r="N1467" s="62"/>
      <c r="O1467" s="62"/>
      <c r="P1467" s="62"/>
      <c r="Q1467" s="62"/>
      <c r="R1467" s="62"/>
      <c r="S1467" s="62"/>
      <c r="T1467" s="62"/>
      <c r="U1467" s="62"/>
      <c r="V1467" s="62"/>
      <c r="W1467" s="62"/>
      <c r="X1467" s="62"/>
      <c r="Y1467" s="62"/>
      <c r="Z1467" s="62"/>
      <c r="AA1467" s="62"/>
      <c r="AB1467" s="62"/>
      <c r="AC1467" s="62"/>
      <c r="AD1467" s="62"/>
      <c r="AE1467" s="62"/>
      <c r="AF1467" s="62"/>
      <c r="AG1467" s="62"/>
      <c r="AH1467" s="62"/>
      <c r="AP1467"/>
      <c r="AT1467"/>
    </row>
    <row r="1468" spans="1:46">
      <c r="A1468" s="62" t="s">
        <v>6803</v>
      </c>
      <c r="B1468" s="169">
        <v>22489</v>
      </c>
      <c r="C1468" s="199"/>
      <c r="D1468" s="199"/>
      <c r="E1468" s="144"/>
      <c r="F1468" s="130"/>
      <c r="G1468" s="228"/>
      <c r="H1468" s="149">
        <v>95</v>
      </c>
      <c r="I1468">
        <v>1</v>
      </c>
      <c r="J1468" s="62">
        <v>30900050</v>
      </c>
      <c r="K1468" s="71"/>
      <c r="L1468" s="119"/>
      <c r="M1468" s="71"/>
      <c r="N1468" s="62"/>
      <c r="O1468" s="62"/>
      <c r="P1468" s="62"/>
      <c r="Q1468" s="62"/>
      <c r="R1468" s="62"/>
      <c r="S1468" s="62"/>
      <c r="T1468" s="62"/>
      <c r="U1468" s="62"/>
      <c r="V1468" s="62"/>
      <c r="W1468" s="62"/>
      <c r="X1468" s="62"/>
      <c r="Y1468" s="62"/>
      <c r="Z1468" s="62"/>
      <c r="AA1468" s="62"/>
      <c r="AB1468" s="62"/>
      <c r="AC1468" s="62"/>
      <c r="AD1468" s="62"/>
      <c r="AE1468" s="62"/>
      <c r="AF1468" s="62"/>
      <c r="AG1468" s="62"/>
      <c r="AH1468" s="62"/>
      <c r="AP1468"/>
      <c r="AT1468"/>
    </row>
    <row r="1469" spans="1:46">
      <c r="A1469" s="62" t="s">
        <v>6804</v>
      </c>
      <c r="B1469" s="169">
        <v>22490</v>
      </c>
      <c r="C1469" s="199"/>
      <c r="D1469" s="199"/>
      <c r="E1469" s="144"/>
      <c r="F1469" s="130"/>
      <c r="G1469" s="228"/>
      <c r="H1469" s="149">
        <v>95</v>
      </c>
      <c r="I1469">
        <v>1</v>
      </c>
      <c r="J1469" s="62">
        <v>30900051</v>
      </c>
      <c r="K1469" s="71"/>
      <c r="L1469" s="119"/>
      <c r="M1469" s="71"/>
      <c r="N1469" s="62"/>
      <c r="O1469" s="62"/>
      <c r="P1469" s="62"/>
      <c r="Q1469" s="62"/>
      <c r="R1469" s="62"/>
      <c r="S1469" s="62"/>
      <c r="T1469" s="62"/>
      <c r="U1469" s="62"/>
      <c r="V1469" s="62"/>
      <c r="W1469" s="62"/>
      <c r="X1469" s="62"/>
      <c r="Y1469" s="62"/>
      <c r="Z1469" s="62"/>
      <c r="AA1469" s="62"/>
      <c r="AB1469" s="62"/>
      <c r="AC1469" s="62"/>
      <c r="AD1469" s="62"/>
      <c r="AE1469" s="62"/>
      <c r="AF1469" s="62"/>
      <c r="AG1469" s="62"/>
      <c r="AH1469" s="62"/>
      <c r="AP1469"/>
      <c r="AT1469"/>
    </row>
    <row r="1470" spans="1:46">
      <c r="A1470" s="62" t="s">
        <v>6805</v>
      </c>
      <c r="B1470" s="169">
        <v>22491</v>
      </c>
      <c r="C1470" s="199"/>
      <c r="D1470" s="199"/>
      <c r="E1470" s="144"/>
      <c r="F1470" s="130"/>
      <c r="G1470" s="228"/>
      <c r="H1470" s="149">
        <v>95</v>
      </c>
      <c r="I1470">
        <v>1</v>
      </c>
      <c r="J1470" s="62">
        <v>30900052</v>
      </c>
      <c r="K1470" s="71"/>
      <c r="L1470" s="119"/>
      <c r="M1470" s="71"/>
      <c r="N1470" s="62"/>
      <c r="O1470" s="62"/>
      <c r="P1470" s="62"/>
      <c r="Q1470" s="62"/>
      <c r="R1470" s="62"/>
      <c r="S1470" s="62"/>
      <c r="T1470" s="62"/>
      <c r="U1470" s="62"/>
      <c r="V1470" s="62"/>
      <c r="W1470" s="62"/>
      <c r="X1470" s="62"/>
      <c r="Y1470" s="62"/>
      <c r="Z1470" s="62"/>
      <c r="AA1470" s="62"/>
      <c r="AB1470" s="62"/>
      <c r="AC1470" s="62"/>
      <c r="AD1470" s="62"/>
      <c r="AE1470" s="62"/>
      <c r="AF1470" s="62"/>
      <c r="AG1470" s="62"/>
      <c r="AH1470" s="62"/>
      <c r="AP1470"/>
      <c r="AT1470"/>
    </row>
    <row r="1471" spans="1:46">
      <c r="A1471" s="62" t="s">
        <v>6806</v>
      </c>
      <c r="B1471" s="169">
        <v>22492</v>
      </c>
      <c r="C1471" s="199"/>
      <c r="D1471" s="199"/>
      <c r="E1471" s="144"/>
      <c r="F1471" s="130"/>
      <c r="G1471" s="228"/>
      <c r="H1471" s="149">
        <v>95</v>
      </c>
      <c r="I1471">
        <v>1</v>
      </c>
      <c r="J1471" s="62">
        <v>30900053</v>
      </c>
      <c r="K1471" s="71"/>
      <c r="L1471" s="119"/>
      <c r="M1471" s="71"/>
      <c r="N1471" s="62"/>
      <c r="O1471" s="62"/>
      <c r="P1471" s="62"/>
      <c r="Q1471" s="62"/>
      <c r="R1471" s="62"/>
      <c r="S1471" s="62"/>
      <c r="T1471" s="62"/>
      <c r="U1471" s="62"/>
      <c r="V1471" s="62"/>
      <c r="W1471" s="62"/>
      <c r="X1471" s="62"/>
      <c r="Y1471" s="62"/>
      <c r="Z1471" s="62"/>
      <c r="AA1471" s="62"/>
      <c r="AB1471" s="62"/>
      <c r="AC1471" s="62"/>
      <c r="AD1471" s="62"/>
      <c r="AE1471" s="62"/>
      <c r="AF1471" s="62"/>
      <c r="AG1471" s="62"/>
      <c r="AH1471" s="62"/>
      <c r="AP1471"/>
      <c r="AT1471"/>
    </row>
    <row r="1472" spans="1:46">
      <c r="A1472" s="3" t="s">
        <v>6808</v>
      </c>
      <c r="B1472" s="169">
        <v>22495</v>
      </c>
      <c r="C1472" s="199" t="s">
        <v>6831</v>
      </c>
      <c r="D1472" s="199" t="s">
        <v>6832</v>
      </c>
      <c r="E1472" s="144" t="s">
        <v>6833</v>
      </c>
      <c r="F1472" s="130" t="s">
        <v>6834</v>
      </c>
      <c r="G1472" s="228" t="s">
        <v>6835</v>
      </c>
      <c r="H1472" s="149">
        <v>24</v>
      </c>
      <c r="I1472">
        <v>5</v>
      </c>
      <c r="J1472" s="62">
        <v>0</v>
      </c>
      <c r="K1472" s="71">
        <v>0</v>
      </c>
      <c r="L1472" s="119">
        <v>0</v>
      </c>
      <c r="M1472" s="71">
        <v>0</v>
      </c>
      <c r="N1472" s="62">
        <v>1</v>
      </c>
      <c r="O1472" s="62">
        <v>2</v>
      </c>
      <c r="P1472" s="62">
        <v>3</v>
      </c>
      <c r="Q1472" s="62">
        <v>4</v>
      </c>
      <c r="R1472" s="62">
        <v>6</v>
      </c>
      <c r="S1472" s="62"/>
      <c r="T1472" s="62"/>
      <c r="U1472" s="62"/>
      <c r="V1472" s="62"/>
      <c r="W1472" s="62"/>
      <c r="X1472" s="62"/>
      <c r="Y1472" s="62"/>
      <c r="Z1472" s="62"/>
      <c r="AA1472" s="62"/>
      <c r="AB1472" s="62"/>
      <c r="AC1472" s="62"/>
      <c r="AD1472" s="62"/>
      <c r="AE1472" s="62"/>
      <c r="AF1472" s="62"/>
      <c r="AG1472" s="62"/>
      <c r="AH1472" s="62"/>
      <c r="AP1472"/>
      <c r="AT1472"/>
    </row>
    <row r="1473" spans="1:46">
      <c r="A1473" s="62" t="s">
        <v>6809</v>
      </c>
      <c r="B1473" s="169">
        <v>22496</v>
      </c>
      <c r="C1473" s="199" t="s">
        <v>7676</v>
      </c>
      <c r="D1473" s="199" t="s">
        <v>2432</v>
      </c>
      <c r="E1473" s="144" t="s">
        <v>2433</v>
      </c>
      <c r="F1473" s="130" t="s">
        <v>2434</v>
      </c>
      <c r="G1473" s="228" t="s">
        <v>3232</v>
      </c>
      <c r="H1473" s="149">
        <v>24</v>
      </c>
      <c r="I1473">
        <v>8</v>
      </c>
      <c r="J1473" s="62">
        <v>0</v>
      </c>
      <c r="K1473" s="71">
        <v>0</v>
      </c>
      <c r="L1473" s="119">
        <v>0</v>
      </c>
      <c r="M1473" s="71">
        <v>0</v>
      </c>
      <c r="N1473" s="62">
        <v>3</v>
      </c>
      <c r="O1473" s="62">
        <v>4</v>
      </c>
      <c r="P1473" s="62"/>
      <c r="Q1473" s="62"/>
      <c r="R1473" s="62"/>
      <c r="S1473" s="62"/>
      <c r="T1473" s="62"/>
      <c r="U1473" s="62"/>
      <c r="V1473" s="62"/>
      <c r="W1473" s="62"/>
      <c r="X1473" s="62"/>
      <c r="Y1473" s="62"/>
      <c r="Z1473" s="62"/>
      <c r="AA1473" s="62"/>
      <c r="AB1473" s="62"/>
      <c r="AC1473" s="62"/>
      <c r="AD1473" s="62"/>
      <c r="AE1473" s="62"/>
      <c r="AF1473" s="62"/>
      <c r="AG1473" s="62"/>
      <c r="AH1473" s="62"/>
      <c r="AP1473"/>
      <c r="AT1473"/>
    </row>
    <row r="1474" spans="1:46">
      <c r="A1474" s="62"/>
      <c r="B1474" s="169">
        <v>22497</v>
      </c>
      <c r="C1474" s="199" t="s">
        <v>4562</v>
      </c>
      <c r="D1474" s="199" t="s">
        <v>6810</v>
      </c>
      <c r="E1474" s="144" t="s">
        <v>6811</v>
      </c>
      <c r="F1474" s="130" t="s">
        <v>6812</v>
      </c>
      <c r="G1474" s="228" t="s">
        <v>6813</v>
      </c>
      <c r="H1474" s="149">
        <v>22</v>
      </c>
      <c r="I1474">
        <v>2</v>
      </c>
      <c r="J1474" s="62">
        <v>0</v>
      </c>
      <c r="K1474" s="71">
        <v>0</v>
      </c>
      <c r="L1474" s="119" t="s">
        <v>5268</v>
      </c>
      <c r="M1474" s="71">
        <v>0</v>
      </c>
      <c r="N1474" s="62"/>
      <c r="O1474" s="62"/>
      <c r="P1474" s="62"/>
      <c r="Q1474" s="62"/>
      <c r="R1474" s="62"/>
      <c r="S1474" s="62"/>
      <c r="T1474" s="62"/>
      <c r="U1474" s="62"/>
      <c r="V1474" s="62"/>
      <c r="W1474" s="62"/>
      <c r="X1474" s="62"/>
      <c r="Y1474" s="62"/>
      <c r="Z1474" s="62"/>
      <c r="AA1474" s="62"/>
      <c r="AB1474" s="62"/>
      <c r="AC1474" s="62"/>
      <c r="AD1474" s="62"/>
      <c r="AE1474" s="62"/>
      <c r="AF1474" s="62"/>
      <c r="AG1474" s="62"/>
      <c r="AH1474" s="62"/>
      <c r="AP1474"/>
      <c r="AT1474"/>
    </row>
    <row r="1475" spans="1:46" ht="15" customHeight="1">
      <c r="A1475" s="62"/>
      <c r="B1475" s="169">
        <v>22498</v>
      </c>
      <c r="C1475" s="199" t="s">
        <v>7677</v>
      </c>
      <c r="D1475" s="199" t="s">
        <v>6814</v>
      </c>
      <c r="E1475" s="144" t="s">
        <v>6815</v>
      </c>
      <c r="F1475" s="130" t="s">
        <v>6816</v>
      </c>
      <c r="G1475" s="228" t="s">
        <v>6817</v>
      </c>
      <c r="H1475" s="149">
        <v>43</v>
      </c>
      <c r="I1475">
        <v>10000</v>
      </c>
      <c r="J1475" s="62">
        <v>0</v>
      </c>
      <c r="K1475" s="71">
        <v>0</v>
      </c>
      <c r="L1475" s="119">
        <v>0</v>
      </c>
      <c r="M1475" s="71">
        <v>0</v>
      </c>
      <c r="N1475" s="62"/>
      <c r="O1475" s="62"/>
      <c r="P1475" s="62"/>
      <c r="Q1475" s="62"/>
      <c r="R1475" s="62"/>
      <c r="S1475" s="62"/>
      <c r="T1475" s="62"/>
      <c r="U1475" s="62"/>
      <c r="V1475" s="62"/>
      <c r="W1475" s="62"/>
      <c r="X1475" s="62"/>
      <c r="Y1475" s="62"/>
      <c r="Z1475" s="62"/>
      <c r="AA1475" s="62"/>
      <c r="AB1475" s="62"/>
      <c r="AC1475" s="62"/>
      <c r="AD1475" s="62"/>
      <c r="AE1475" s="62"/>
      <c r="AF1475" s="62"/>
      <c r="AG1475" s="62"/>
      <c r="AH1475" s="62"/>
      <c r="AP1475"/>
      <c r="AT1475"/>
    </row>
    <row r="1476" spans="1:46">
      <c r="A1476" s="62"/>
      <c r="B1476" s="169">
        <v>22499</v>
      </c>
      <c r="C1476" s="199" t="s">
        <v>6818</v>
      </c>
      <c r="D1476" s="199" t="s">
        <v>6819</v>
      </c>
      <c r="E1476" s="144" t="s">
        <v>6836</v>
      </c>
      <c r="F1476" s="144" t="s">
        <v>6837</v>
      </c>
      <c r="G1476" s="235" t="s">
        <v>6838</v>
      </c>
      <c r="H1476" s="149">
        <v>44</v>
      </c>
      <c r="I1476">
        <v>3</v>
      </c>
      <c r="J1476" s="62">
        <v>0</v>
      </c>
      <c r="K1476" s="71">
        <v>0</v>
      </c>
      <c r="L1476" s="119" t="s">
        <v>2571</v>
      </c>
      <c r="M1476" s="71">
        <v>0</v>
      </c>
      <c r="N1476" s="62">
        <v>1</v>
      </c>
      <c r="O1476" s="62"/>
      <c r="P1476" s="62"/>
      <c r="Q1476" s="62"/>
      <c r="R1476" s="62"/>
      <c r="S1476" s="62"/>
      <c r="T1476" s="62"/>
      <c r="U1476" s="62"/>
      <c r="V1476" s="62"/>
      <c r="W1476" s="62"/>
      <c r="X1476" s="62"/>
      <c r="Y1476" s="62"/>
      <c r="Z1476" s="62"/>
      <c r="AA1476" s="62"/>
      <c r="AB1476" s="62"/>
      <c r="AC1476" s="62"/>
      <c r="AD1476" s="62"/>
      <c r="AE1476" s="62"/>
      <c r="AF1476" s="62"/>
      <c r="AG1476" s="62"/>
      <c r="AH1476" s="62"/>
      <c r="AP1476"/>
      <c r="AT1476"/>
    </row>
    <row r="1477" spans="1:46">
      <c r="A1477" s="62"/>
      <c r="B1477" s="169">
        <v>22500</v>
      </c>
      <c r="C1477" s="199" t="s">
        <v>6820</v>
      </c>
      <c r="D1477" s="199" t="s">
        <v>6821</v>
      </c>
      <c r="E1477" s="144" t="s">
        <v>6822</v>
      </c>
      <c r="F1477" s="130" t="s">
        <v>6823</v>
      </c>
      <c r="G1477" s="228" t="s">
        <v>6824</v>
      </c>
      <c r="H1477" s="149">
        <v>12</v>
      </c>
      <c r="I1477">
        <v>2</v>
      </c>
      <c r="J1477" s="62">
        <v>0</v>
      </c>
      <c r="K1477" s="71">
        <v>0</v>
      </c>
      <c r="L1477" s="119">
        <v>31</v>
      </c>
      <c r="M1477" s="71">
        <v>32</v>
      </c>
      <c r="N1477" s="62">
        <v>33</v>
      </c>
      <c r="O1477" s="62"/>
      <c r="P1477" s="62"/>
      <c r="Q1477" s="62"/>
      <c r="R1477" s="62"/>
      <c r="S1477" s="62"/>
      <c r="T1477" s="62"/>
      <c r="U1477" s="62"/>
      <c r="V1477" s="62"/>
      <c r="W1477" s="62"/>
      <c r="X1477" s="62"/>
      <c r="Y1477" s="62"/>
      <c r="Z1477" s="62"/>
      <c r="AA1477" s="62"/>
      <c r="AB1477" s="62"/>
      <c r="AC1477" s="62"/>
      <c r="AD1477" s="62"/>
      <c r="AE1477" s="62"/>
      <c r="AF1477" s="62"/>
      <c r="AG1477" s="62"/>
      <c r="AH1477" s="62"/>
      <c r="AP1477"/>
      <c r="AT1477"/>
    </row>
    <row r="1478" spans="1:46">
      <c r="A1478" s="62"/>
      <c r="B1478" s="169">
        <v>22501</v>
      </c>
      <c r="C1478" s="199" t="s">
        <v>6825</v>
      </c>
      <c r="D1478" s="199" t="s">
        <v>1042</v>
      </c>
      <c r="E1478" s="144" t="s">
        <v>792</v>
      </c>
      <c r="F1478" s="130" t="s">
        <v>793</v>
      </c>
      <c r="G1478" s="228" t="s">
        <v>3219</v>
      </c>
      <c r="H1478" s="149">
        <v>12</v>
      </c>
      <c r="I1478">
        <v>2</v>
      </c>
      <c r="J1478" s="62">
        <v>0</v>
      </c>
      <c r="K1478" s="71">
        <v>0</v>
      </c>
      <c r="L1478" s="119">
        <v>1</v>
      </c>
      <c r="M1478" s="71">
        <v>2</v>
      </c>
      <c r="N1478" s="62">
        <v>3</v>
      </c>
      <c r="O1478" s="62">
        <v>4</v>
      </c>
      <c r="P1478" s="62">
        <v>5</v>
      </c>
      <c r="Q1478" s="62">
        <v>6</v>
      </c>
      <c r="R1478" s="62">
        <v>7</v>
      </c>
      <c r="S1478" s="62">
        <v>8</v>
      </c>
      <c r="T1478" s="62">
        <v>9</v>
      </c>
      <c r="U1478" s="62">
        <v>10</v>
      </c>
      <c r="V1478" s="62">
        <v>11</v>
      </c>
      <c r="W1478" s="62">
        <v>12</v>
      </c>
      <c r="X1478" s="62">
        <v>13</v>
      </c>
      <c r="Y1478" s="62">
        <v>14</v>
      </c>
      <c r="Z1478" s="62">
        <v>30</v>
      </c>
      <c r="AA1478" s="62"/>
      <c r="AB1478" s="62"/>
      <c r="AC1478" s="62"/>
      <c r="AD1478" s="62"/>
      <c r="AE1478" s="62"/>
      <c r="AF1478" s="62"/>
      <c r="AG1478" s="62"/>
      <c r="AH1478" s="62"/>
      <c r="AP1478"/>
      <c r="AT1478"/>
    </row>
    <row r="1479" spans="1:46">
      <c r="A1479" s="62"/>
      <c r="B1479" s="169">
        <v>22502</v>
      </c>
      <c r="C1479" s="199" t="s">
        <v>6826</v>
      </c>
      <c r="D1479" s="199" t="s">
        <v>6827</v>
      </c>
      <c r="E1479" s="144" t="s">
        <v>6828</v>
      </c>
      <c r="F1479" s="130" t="s">
        <v>6829</v>
      </c>
      <c r="G1479" s="228" t="s">
        <v>6830</v>
      </c>
      <c r="H1479" s="149">
        <v>12</v>
      </c>
      <c r="I1479">
        <v>2</v>
      </c>
      <c r="J1479" s="62">
        <v>0</v>
      </c>
      <c r="K1479" s="71">
        <v>0</v>
      </c>
      <c r="L1479" s="119">
        <v>2</v>
      </c>
      <c r="M1479" s="71">
        <v>18</v>
      </c>
      <c r="N1479" s="236">
        <v>804</v>
      </c>
      <c r="O1479" s="236">
        <v>805</v>
      </c>
      <c r="P1479" s="267">
        <v>806</v>
      </c>
      <c r="Q1479" s="267">
        <v>807</v>
      </c>
      <c r="R1479" s="267">
        <v>808</v>
      </c>
      <c r="S1479" s="267">
        <v>809</v>
      </c>
      <c r="T1479" s="62"/>
      <c r="U1479" s="62"/>
      <c r="V1479" s="62"/>
      <c r="W1479" s="62"/>
      <c r="X1479" s="62"/>
      <c r="Y1479" s="62"/>
      <c r="Z1479" s="62"/>
      <c r="AA1479" s="62"/>
      <c r="AB1479" s="62"/>
      <c r="AC1479" s="62"/>
      <c r="AD1479" s="62"/>
      <c r="AE1479" s="62"/>
      <c r="AF1479" s="62"/>
      <c r="AG1479" s="62"/>
      <c r="AH1479" s="62"/>
      <c r="AP1479"/>
      <c r="AT1479"/>
    </row>
    <row r="1480" spans="1:46">
      <c r="A1480" s="62"/>
      <c r="B1480" s="169">
        <v>22503</v>
      </c>
      <c r="C1480" s="199" t="s">
        <v>6839</v>
      </c>
      <c r="D1480" s="199" t="s">
        <v>6840</v>
      </c>
      <c r="E1480" s="144" t="s">
        <v>6841</v>
      </c>
      <c r="F1480" s="130" t="s">
        <v>6842</v>
      </c>
      <c r="G1480" s="228" t="s">
        <v>6843</v>
      </c>
      <c r="H1480" s="149">
        <v>24</v>
      </c>
      <c r="I1480">
        <v>3</v>
      </c>
      <c r="J1480" s="62">
        <v>0</v>
      </c>
      <c r="K1480" s="71">
        <v>0</v>
      </c>
      <c r="L1480" s="119">
        <v>0</v>
      </c>
      <c r="M1480" s="71">
        <v>0</v>
      </c>
      <c r="N1480" s="62">
        <v>3</v>
      </c>
      <c r="O1480" s="62">
        <v>4</v>
      </c>
      <c r="P1480" s="62"/>
      <c r="Q1480" s="62"/>
      <c r="R1480" s="62"/>
      <c r="S1480" s="62"/>
      <c r="T1480" s="62"/>
      <c r="U1480" s="62"/>
      <c r="V1480" s="62"/>
      <c r="W1480" s="62"/>
      <c r="X1480" s="62"/>
      <c r="Y1480" s="62"/>
      <c r="Z1480" s="62"/>
      <c r="AA1480" s="62"/>
      <c r="AB1480" s="62"/>
      <c r="AC1480" s="62"/>
      <c r="AD1480" s="62"/>
      <c r="AE1480" s="62"/>
      <c r="AF1480" s="62"/>
      <c r="AG1480" s="62"/>
      <c r="AH1480" s="62"/>
      <c r="AP1480"/>
      <c r="AT1480"/>
    </row>
    <row r="1481" spans="1:46">
      <c r="A1481" s="199" t="s">
        <v>6898</v>
      </c>
      <c r="B1481" s="169">
        <v>22504</v>
      </c>
      <c r="C1481" s="199"/>
      <c r="D1481" s="199"/>
      <c r="E1481" s="144"/>
      <c r="F1481" s="130"/>
      <c r="G1481" s="228"/>
      <c r="H1481" s="149">
        <v>39</v>
      </c>
      <c r="I1481">
        <v>1</v>
      </c>
      <c r="J1481" s="62">
        <v>1</v>
      </c>
      <c r="K1481" s="71">
        <v>2</v>
      </c>
      <c r="L1481" s="119" t="s">
        <v>6870</v>
      </c>
      <c r="M1481" s="238" t="s">
        <v>6907</v>
      </c>
      <c r="N1481" s="62">
        <v>1</v>
      </c>
      <c r="O1481" s="62"/>
      <c r="P1481" s="62"/>
      <c r="Q1481" s="62"/>
      <c r="R1481" s="62"/>
      <c r="S1481" s="62"/>
      <c r="T1481" s="62"/>
      <c r="U1481" s="62"/>
      <c r="V1481" s="62"/>
      <c r="W1481" s="62"/>
      <c r="X1481" s="62"/>
      <c r="Y1481" s="62"/>
      <c r="Z1481" s="62"/>
      <c r="AA1481" s="62"/>
      <c r="AB1481" s="62"/>
      <c r="AC1481" s="62"/>
      <c r="AD1481" s="62"/>
      <c r="AE1481" s="62"/>
      <c r="AF1481" s="62"/>
      <c r="AG1481" s="62"/>
      <c r="AH1481" s="62"/>
      <c r="AP1481"/>
      <c r="AT1481"/>
    </row>
    <row r="1482" spans="1:46">
      <c r="A1482" s="199" t="s">
        <v>6899</v>
      </c>
      <c r="B1482" s="169">
        <v>22505</v>
      </c>
      <c r="C1482" s="199"/>
      <c r="D1482" s="199"/>
      <c r="E1482" s="144"/>
      <c r="F1482" s="130"/>
      <c r="G1482" s="228"/>
      <c r="H1482" s="149">
        <v>39</v>
      </c>
      <c r="I1482">
        <v>1</v>
      </c>
      <c r="J1482" s="62">
        <v>1</v>
      </c>
      <c r="K1482" s="71">
        <v>2</v>
      </c>
      <c r="L1482" s="119" t="s">
        <v>6870</v>
      </c>
      <c r="M1482" s="238" t="s">
        <v>6907</v>
      </c>
      <c r="N1482" s="62">
        <v>2</v>
      </c>
      <c r="O1482" s="62"/>
      <c r="P1482" s="62"/>
      <c r="Q1482" s="62"/>
      <c r="R1482" s="62"/>
      <c r="S1482" s="62"/>
      <c r="T1482" s="62"/>
      <c r="U1482" s="62"/>
      <c r="V1482" s="62"/>
      <c r="W1482" s="62"/>
      <c r="X1482" s="62"/>
      <c r="Y1482" s="62"/>
      <c r="Z1482" s="62"/>
      <c r="AA1482" s="62"/>
      <c r="AB1482" s="62"/>
      <c r="AC1482" s="62"/>
      <c r="AD1482" s="62"/>
      <c r="AE1482" s="62"/>
      <c r="AF1482" s="62"/>
      <c r="AG1482" s="62"/>
      <c r="AH1482" s="62"/>
      <c r="AP1482"/>
      <c r="AT1482"/>
    </row>
    <row r="1483" spans="1:46">
      <c r="A1483" s="199" t="s">
        <v>6900</v>
      </c>
      <c r="B1483" s="169">
        <v>22506</v>
      </c>
      <c r="C1483" s="199"/>
      <c r="D1483" s="199"/>
      <c r="E1483" s="144"/>
      <c r="F1483" s="130"/>
      <c r="G1483" s="228"/>
      <c r="H1483" s="149">
        <v>39</v>
      </c>
      <c r="I1483">
        <v>1</v>
      </c>
      <c r="J1483" s="62">
        <v>1</v>
      </c>
      <c r="K1483" s="71">
        <v>2</v>
      </c>
      <c r="L1483" s="119" t="s">
        <v>6870</v>
      </c>
      <c r="M1483" s="238" t="s">
        <v>6907</v>
      </c>
      <c r="N1483" s="62">
        <v>3</v>
      </c>
      <c r="O1483" s="62"/>
      <c r="P1483" s="62"/>
      <c r="Q1483" s="62"/>
      <c r="R1483" s="62"/>
      <c r="S1483" s="62"/>
      <c r="T1483" s="62"/>
      <c r="U1483" s="62"/>
      <c r="V1483" s="62"/>
      <c r="W1483" s="62"/>
      <c r="X1483" s="62"/>
      <c r="Y1483" s="62"/>
      <c r="Z1483" s="62"/>
      <c r="AA1483" s="62"/>
      <c r="AB1483" s="62"/>
      <c r="AC1483" s="62"/>
      <c r="AD1483" s="62"/>
      <c r="AE1483" s="62"/>
      <c r="AF1483" s="62"/>
      <c r="AG1483" s="62"/>
      <c r="AH1483" s="62"/>
      <c r="AP1483"/>
      <c r="AT1483"/>
    </row>
    <row r="1484" spans="1:46">
      <c r="A1484" s="199" t="s">
        <v>6901</v>
      </c>
      <c r="B1484" s="169">
        <v>22507</v>
      </c>
      <c r="C1484" s="199"/>
      <c r="D1484" s="199"/>
      <c r="E1484" s="144"/>
      <c r="F1484" s="130"/>
      <c r="G1484" s="228"/>
      <c r="H1484" s="149">
        <v>39</v>
      </c>
      <c r="I1484">
        <v>1</v>
      </c>
      <c r="J1484" s="62">
        <v>1</v>
      </c>
      <c r="K1484" s="71">
        <v>2</v>
      </c>
      <c r="L1484" s="119" t="s">
        <v>6870</v>
      </c>
      <c r="M1484" s="238" t="s">
        <v>6907</v>
      </c>
      <c r="N1484" s="62">
        <v>4</v>
      </c>
      <c r="O1484" s="62"/>
      <c r="P1484" s="62"/>
      <c r="Q1484" s="62"/>
      <c r="R1484" s="62"/>
      <c r="S1484" s="62"/>
      <c r="T1484" s="62"/>
      <c r="U1484" s="62"/>
      <c r="V1484" s="62"/>
      <c r="W1484" s="62"/>
      <c r="X1484" s="62"/>
      <c r="Y1484" s="62"/>
      <c r="Z1484" s="62"/>
      <c r="AA1484" s="62"/>
      <c r="AB1484" s="62"/>
      <c r="AC1484" s="62"/>
      <c r="AD1484" s="62"/>
      <c r="AE1484" s="62"/>
      <c r="AF1484" s="62"/>
      <c r="AG1484" s="62"/>
      <c r="AH1484" s="62"/>
      <c r="AP1484"/>
      <c r="AT1484"/>
    </row>
    <row r="1485" spans="1:46">
      <c r="A1485" s="199" t="s">
        <v>6848</v>
      </c>
      <c r="B1485" s="169">
        <v>22508</v>
      </c>
      <c r="C1485" s="199"/>
      <c r="D1485" s="199"/>
      <c r="E1485" s="144"/>
      <c r="F1485" s="130"/>
      <c r="G1485" s="228"/>
      <c r="H1485" s="149">
        <v>35</v>
      </c>
      <c r="I1485">
        <v>1</v>
      </c>
      <c r="J1485" s="62">
        <v>1</v>
      </c>
      <c r="K1485" s="71">
        <v>2</v>
      </c>
      <c r="L1485" s="119" t="s">
        <v>6870</v>
      </c>
      <c r="M1485" s="71">
        <v>0</v>
      </c>
      <c r="N1485" s="62">
        <v>0</v>
      </c>
      <c r="O1485" s="62">
        <v>0</v>
      </c>
      <c r="P1485" s="62">
        <v>0</v>
      </c>
      <c r="Q1485" s="62">
        <v>0</v>
      </c>
      <c r="R1485" s="62">
        <v>0</v>
      </c>
      <c r="S1485" s="62">
        <v>0</v>
      </c>
      <c r="T1485" s="62"/>
      <c r="U1485" s="62"/>
      <c r="V1485" s="62"/>
      <c r="W1485" s="62"/>
      <c r="X1485" s="62"/>
      <c r="Y1485" s="62"/>
      <c r="Z1485" s="62"/>
      <c r="AA1485" s="62"/>
      <c r="AB1485" s="62"/>
      <c r="AC1485" s="62"/>
      <c r="AD1485" s="62"/>
      <c r="AE1485" s="62"/>
      <c r="AF1485" s="62"/>
      <c r="AG1485" s="62"/>
      <c r="AH1485" s="62"/>
      <c r="AP1485"/>
      <c r="AT1485"/>
    </row>
    <row r="1486" spans="1:46">
      <c r="A1486" s="199" t="s">
        <v>6849</v>
      </c>
      <c r="B1486" s="169">
        <v>22509</v>
      </c>
      <c r="C1486" s="199"/>
      <c r="D1486" s="199"/>
      <c r="E1486" s="144"/>
      <c r="F1486" s="130"/>
      <c r="G1486" s="228"/>
      <c r="H1486" s="149">
        <v>35</v>
      </c>
      <c r="I1486">
        <v>1</v>
      </c>
      <c r="J1486" s="62">
        <v>1</v>
      </c>
      <c r="K1486" s="71">
        <v>2</v>
      </c>
      <c r="L1486" s="119" t="s">
        <v>6870</v>
      </c>
      <c r="M1486" s="71">
        <v>0</v>
      </c>
      <c r="N1486" s="62">
        <v>1</v>
      </c>
      <c r="O1486" s="62">
        <v>0</v>
      </c>
      <c r="P1486" s="62">
        <v>0</v>
      </c>
      <c r="Q1486" s="62">
        <v>0</v>
      </c>
      <c r="R1486" s="62">
        <v>0</v>
      </c>
      <c r="S1486" s="62">
        <v>0</v>
      </c>
      <c r="T1486" s="62"/>
      <c r="U1486" s="62"/>
      <c r="V1486" s="62"/>
      <c r="W1486" s="62"/>
      <c r="X1486" s="62"/>
      <c r="Y1486" s="62"/>
      <c r="Z1486" s="62"/>
      <c r="AA1486" s="62"/>
      <c r="AB1486" s="62"/>
      <c r="AC1486" s="62"/>
      <c r="AD1486" s="62"/>
      <c r="AE1486" s="62"/>
      <c r="AF1486" s="62"/>
      <c r="AG1486" s="62"/>
      <c r="AH1486" s="62"/>
      <c r="AP1486"/>
      <c r="AT1486"/>
    </row>
    <row r="1487" spans="1:46">
      <c r="A1487" s="199" t="s">
        <v>6850</v>
      </c>
      <c r="B1487" s="169">
        <v>22510</v>
      </c>
      <c r="C1487" s="199"/>
      <c r="D1487" s="199"/>
      <c r="E1487" s="144"/>
      <c r="F1487" s="130"/>
      <c r="G1487" s="228"/>
      <c r="H1487" s="149">
        <v>35</v>
      </c>
      <c r="I1487">
        <v>1</v>
      </c>
      <c r="J1487" s="62">
        <v>1</v>
      </c>
      <c r="K1487" s="71">
        <v>2</v>
      </c>
      <c r="L1487" s="119" t="s">
        <v>6870</v>
      </c>
      <c r="M1487" s="71">
        <v>0</v>
      </c>
      <c r="N1487" s="62">
        <v>0</v>
      </c>
      <c r="O1487" s="62">
        <v>1</v>
      </c>
      <c r="P1487" s="62">
        <v>0</v>
      </c>
      <c r="Q1487" s="62">
        <v>0</v>
      </c>
      <c r="R1487" s="62">
        <v>0</v>
      </c>
      <c r="S1487" s="62">
        <v>0</v>
      </c>
      <c r="T1487" s="62"/>
      <c r="U1487" s="62"/>
      <c r="V1487" s="62"/>
      <c r="W1487" s="62"/>
      <c r="X1487" s="62"/>
      <c r="Y1487" s="62"/>
      <c r="Z1487" s="62"/>
      <c r="AA1487" s="62"/>
      <c r="AB1487" s="62"/>
      <c r="AC1487" s="62"/>
      <c r="AD1487" s="62"/>
      <c r="AE1487" s="62"/>
      <c r="AF1487" s="62"/>
      <c r="AG1487" s="62"/>
      <c r="AH1487" s="62"/>
      <c r="AP1487"/>
      <c r="AT1487"/>
    </row>
    <row r="1488" spans="1:46">
      <c r="A1488" s="199" t="s">
        <v>6851</v>
      </c>
      <c r="B1488" s="169">
        <v>22511</v>
      </c>
      <c r="C1488" s="199"/>
      <c r="D1488" s="199"/>
      <c r="E1488" s="144"/>
      <c r="F1488" s="130"/>
      <c r="G1488" s="228"/>
      <c r="H1488" s="149">
        <v>35</v>
      </c>
      <c r="I1488">
        <v>1</v>
      </c>
      <c r="J1488" s="62">
        <v>1</v>
      </c>
      <c r="K1488" s="71">
        <v>2</v>
      </c>
      <c r="L1488" s="119" t="s">
        <v>6870</v>
      </c>
      <c r="M1488" s="71">
        <v>0</v>
      </c>
      <c r="N1488" s="62">
        <v>0</v>
      </c>
      <c r="O1488" s="62">
        <v>0</v>
      </c>
      <c r="P1488" s="62">
        <v>1</v>
      </c>
      <c r="Q1488" s="62">
        <v>0</v>
      </c>
      <c r="R1488" s="62">
        <v>0</v>
      </c>
      <c r="S1488" s="62">
        <v>0</v>
      </c>
      <c r="T1488" s="62"/>
      <c r="U1488" s="62"/>
      <c r="V1488" s="62"/>
      <c r="W1488" s="62"/>
      <c r="X1488" s="62"/>
      <c r="Y1488" s="62"/>
      <c r="Z1488" s="62"/>
      <c r="AA1488" s="62"/>
      <c r="AB1488" s="62"/>
      <c r="AC1488" s="62"/>
      <c r="AD1488" s="62"/>
      <c r="AE1488" s="62"/>
      <c r="AF1488" s="62"/>
      <c r="AG1488" s="62"/>
      <c r="AH1488" s="62"/>
      <c r="AP1488"/>
      <c r="AT1488"/>
    </row>
    <row r="1489" spans="1:46">
      <c r="A1489" s="199" t="s">
        <v>6852</v>
      </c>
      <c r="B1489" s="169">
        <v>22512</v>
      </c>
      <c r="C1489" s="199"/>
      <c r="D1489" s="199"/>
      <c r="E1489" s="144"/>
      <c r="F1489" s="130"/>
      <c r="G1489" s="228"/>
      <c r="H1489" s="149">
        <v>35</v>
      </c>
      <c r="I1489">
        <v>1</v>
      </c>
      <c r="J1489" s="62">
        <v>1</v>
      </c>
      <c r="K1489" s="71">
        <v>2</v>
      </c>
      <c r="L1489" s="119" t="s">
        <v>6870</v>
      </c>
      <c r="M1489" s="71">
        <v>0</v>
      </c>
      <c r="N1489" s="62">
        <v>0</v>
      </c>
      <c r="O1489" s="62">
        <v>0</v>
      </c>
      <c r="P1489" s="62">
        <v>0</v>
      </c>
      <c r="Q1489" s="62">
        <v>1</v>
      </c>
      <c r="R1489" s="62">
        <v>0</v>
      </c>
      <c r="S1489" s="62">
        <v>0</v>
      </c>
      <c r="T1489" s="62"/>
      <c r="U1489" s="62"/>
      <c r="V1489" s="62"/>
      <c r="W1489" s="62"/>
      <c r="X1489" s="62"/>
      <c r="Y1489" s="62"/>
      <c r="Z1489" s="62"/>
      <c r="AA1489" s="62"/>
      <c r="AB1489" s="62"/>
      <c r="AC1489" s="62"/>
      <c r="AD1489" s="62"/>
      <c r="AE1489" s="62"/>
      <c r="AF1489" s="62"/>
      <c r="AG1489" s="62"/>
      <c r="AH1489" s="62"/>
      <c r="AP1489"/>
      <c r="AT1489"/>
    </row>
    <row r="1490" spans="1:46">
      <c r="A1490" s="199" t="s">
        <v>6853</v>
      </c>
      <c r="B1490" s="169">
        <v>22513</v>
      </c>
      <c r="C1490" s="199"/>
      <c r="D1490" s="199"/>
      <c r="E1490" s="144"/>
      <c r="F1490" s="130"/>
      <c r="G1490" s="228"/>
      <c r="H1490" s="149">
        <v>35</v>
      </c>
      <c r="I1490">
        <v>1</v>
      </c>
      <c r="J1490" s="62">
        <v>1</v>
      </c>
      <c r="K1490" s="71">
        <v>2</v>
      </c>
      <c r="L1490" s="119" t="s">
        <v>6870</v>
      </c>
      <c r="M1490" s="71">
        <v>0</v>
      </c>
      <c r="N1490" s="62">
        <v>0</v>
      </c>
      <c r="O1490" s="62">
        <v>0</v>
      </c>
      <c r="P1490" s="62">
        <v>0</v>
      </c>
      <c r="Q1490" s="62">
        <v>0</v>
      </c>
      <c r="R1490" s="62">
        <v>1</v>
      </c>
      <c r="S1490" s="62">
        <v>1</v>
      </c>
      <c r="T1490" s="62"/>
      <c r="U1490" s="62"/>
      <c r="V1490" s="62"/>
      <c r="W1490" s="62"/>
      <c r="X1490" s="62"/>
      <c r="Y1490" s="62"/>
      <c r="Z1490" s="62"/>
      <c r="AA1490" s="62"/>
      <c r="AB1490" s="62"/>
      <c r="AC1490" s="62"/>
      <c r="AD1490" s="62"/>
      <c r="AE1490" s="62"/>
      <c r="AF1490" s="62"/>
      <c r="AG1490" s="62"/>
      <c r="AH1490" s="62"/>
      <c r="AP1490"/>
      <c r="AT1490"/>
    </row>
    <row r="1491" spans="1:46">
      <c r="B1491" s="169">
        <v>22514</v>
      </c>
      <c r="C1491" s="30" t="s">
        <v>6888</v>
      </c>
      <c r="D1491" s="30" t="s">
        <v>6893</v>
      </c>
      <c r="E1491" s="130" t="s">
        <v>6910</v>
      </c>
      <c r="F1491" s="130" t="s">
        <v>6911</v>
      </c>
      <c r="G1491" s="130" t="s">
        <v>6912</v>
      </c>
      <c r="H1491">
        <v>42</v>
      </c>
      <c r="I1491">
        <v>15000</v>
      </c>
      <c r="J1491">
        <v>30900079</v>
      </c>
    </row>
    <row r="1492" spans="1:46">
      <c r="B1492" s="169">
        <v>22515</v>
      </c>
      <c r="C1492" s="30" t="s">
        <v>6889</v>
      </c>
      <c r="D1492" s="30" t="s">
        <v>6894</v>
      </c>
      <c r="E1492" s="130" t="s">
        <v>6913</v>
      </c>
      <c r="F1492" s="130" t="s">
        <v>6914</v>
      </c>
      <c r="G1492" s="130" t="s">
        <v>6915</v>
      </c>
      <c r="H1492">
        <v>42</v>
      </c>
      <c r="I1492">
        <v>30000</v>
      </c>
      <c r="J1492">
        <v>30900079</v>
      </c>
    </row>
    <row r="1493" spans="1:46">
      <c r="B1493" s="169">
        <v>22516</v>
      </c>
      <c r="C1493" s="30" t="s">
        <v>6890</v>
      </c>
      <c r="D1493" s="30" t="s">
        <v>6895</v>
      </c>
      <c r="E1493" s="130" t="s">
        <v>6916</v>
      </c>
      <c r="F1493" s="130" t="s">
        <v>6917</v>
      </c>
      <c r="G1493" s="130" t="s">
        <v>6918</v>
      </c>
      <c r="H1493">
        <v>42</v>
      </c>
      <c r="I1493">
        <v>45000</v>
      </c>
      <c r="J1493">
        <v>30900079</v>
      </c>
    </row>
    <row r="1494" spans="1:46">
      <c r="B1494" s="169">
        <v>22517</v>
      </c>
      <c r="C1494" s="30" t="s">
        <v>6891</v>
      </c>
      <c r="D1494" s="30" t="s">
        <v>6896</v>
      </c>
      <c r="E1494" s="130" t="s">
        <v>6919</v>
      </c>
      <c r="F1494" s="130" t="s">
        <v>6920</v>
      </c>
      <c r="G1494" s="130" t="s">
        <v>6921</v>
      </c>
      <c r="H1494">
        <v>42</v>
      </c>
      <c r="I1494">
        <v>60000</v>
      </c>
      <c r="J1494">
        <v>30900079</v>
      </c>
    </row>
    <row r="1495" spans="1:46">
      <c r="B1495" s="169">
        <v>22518</v>
      </c>
      <c r="C1495" s="30" t="s">
        <v>6892</v>
      </c>
      <c r="D1495" s="30" t="s">
        <v>6897</v>
      </c>
      <c r="E1495" s="130" t="s">
        <v>6922</v>
      </c>
      <c r="F1495" s="130" t="s">
        <v>6923</v>
      </c>
      <c r="G1495" s="130" t="s">
        <v>6924</v>
      </c>
      <c r="H1495">
        <v>42</v>
      </c>
      <c r="I1495">
        <v>80000</v>
      </c>
      <c r="J1495">
        <v>30900079</v>
      </c>
    </row>
    <row r="1496" spans="1:46">
      <c r="B1496" s="169">
        <v>22519</v>
      </c>
      <c r="C1496" s="30" t="s">
        <v>6925</v>
      </c>
      <c r="D1496" s="30" t="s">
        <v>6926</v>
      </c>
      <c r="E1496" s="130" t="s">
        <v>6927</v>
      </c>
      <c r="F1496" s="130" t="s">
        <v>6928</v>
      </c>
      <c r="G1496" s="130" t="s">
        <v>6929</v>
      </c>
      <c r="H1496">
        <v>42</v>
      </c>
      <c r="I1496">
        <v>100000</v>
      </c>
      <c r="J1496">
        <v>30900079</v>
      </c>
    </row>
    <row r="1497" spans="1:46">
      <c r="B1497" s="169">
        <v>22520</v>
      </c>
      <c r="C1497" s="30" t="s">
        <v>6930</v>
      </c>
      <c r="D1497" s="30" t="s">
        <v>6931</v>
      </c>
      <c r="E1497" s="130" t="s">
        <v>6932</v>
      </c>
      <c r="F1497" s="130" t="s">
        <v>6933</v>
      </c>
      <c r="G1497" s="130" t="s">
        <v>6934</v>
      </c>
      <c r="H1497">
        <v>42</v>
      </c>
      <c r="I1497">
        <v>120000</v>
      </c>
      <c r="J1497">
        <v>30900079</v>
      </c>
    </row>
    <row r="1498" spans="1:46">
      <c r="B1498" s="169">
        <v>22521</v>
      </c>
      <c r="C1498" s="30" t="s">
        <v>6935</v>
      </c>
      <c r="D1498" s="30" t="s">
        <v>6936</v>
      </c>
      <c r="E1498" s="130" t="s">
        <v>6937</v>
      </c>
      <c r="F1498" s="130" t="s">
        <v>6938</v>
      </c>
      <c r="G1498" s="130" t="s">
        <v>6939</v>
      </c>
      <c r="H1498">
        <v>42</v>
      </c>
      <c r="I1498">
        <v>140000</v>
      </c>
      <c r="J1498">
        <v>30900079</v>
      </c>
    </row>
    <row r="1499" spans="1:46">
      <c r="B1499" s="169">
        <v>22522</v>
      </c>
      <c r="C1499" s="30" t="s">
        <v>6940</v>
      </c>
      <c r="D1499" s="30" t="s">
        <v>6941</v>
      </c>
      <c r="E1499" s="130" t="s">
        <v>6942</v>
      </c>
      <c r="F1499" s="130" t="s">
        <v>6943</v>
      </c>
      <c r="G1499" s="130" t="s">
        <v>6944</v>
      </c>
      <c r="H1499">
        <v>42</v>
      </c>
      <c r="I1499">
        <v>160000</v>
      </c>
      <c r="J1499">
        <v>30900079</v>
      </c>
    </row>
    <row r="1500" spans="1:46">
      <c r="B1500" s="169">
        <v>22523</v>
      </c>
      <c r="C1500" s="30" t="s">
        <v>6945</v>
      </c>
      <c r="D1500" s="30" t="s">
        <v>6946</v>
      </c>
      <c r="E1500" s="130" t="s">
        <v>6947</v>
      </c>
      <c r="F1500" s="130" t="s">
        <v>6948</v>
      </c>
      <c r="G1500" s="130" t="s">
        <v>6949</v>
      </c>
      <c r="H1500">
        <v>42</v>
      </c>
      <c r="I1500">
        <v>180000</v>
      </c>
      <c r="J1500">
        <v>30900079</v>
      </c>
    </row>
    <row r="1501" spans="1:46">
      <c r="B1501" s="169">
        <v>22524</v>
      </c>
      <c r="C1501" s="30" t="s">
        <v>6950</v>
      </c>
      <c r="D1501" s="30" t="s">
        <v>6951</v>
      </c>
      <c r="E1501" s="130" t="s">
        <v>6952</v>
      </c>
      <c r="F1501" s="130" t="s">
        <v>6953</v>
      </c>
      <c r="G1501" s="130" t="s">
        <v>6954</v>
      </c>
      <c r="H1501">
        <v>42</v>
      </c>
      <c r="I1501">
        <v>200000</v>
      </c>
      <c r="J1501">
        <v>30900079</v>
      </c>
    </row>
    <row r="1502" spans="1:46">
      <c r="B1502" s="169">
        <v>22525</v>
      </c>
      <c r="C1502" s="30" t="s">
        <v>6955</v>
      </c>
      <c r="D1502" s="30" t="s">
        <v>6956</v>
      </c>
      <c r="E1502" s="130" t="s">
        <v>6957</v>
      </c>
      <c r="F1502" s="130" t="s">
        <v>6958</v>
      </c>
      <c r="G1502" s="130" t="s">
        <v>6959</v>
      </c>
      <c r="H1502">
        <v>42</v>
      </c>
      <c r="I1502">
        <v>220000</v>
      </c>
      <c r="J1502">
        <v>30900079</v>
      </c>
    </row>
    <row r="1503" spans="1:46">
      <c r="B1503" s="169">
        <v>22526</v>
      </c>
      <c r="C1503" s="30" t="s">
        <v>6960</v>
      </c>
      <c r="D1503" s="30" t="s">
        <v>6961</v>
      </c>
      <c r="E1503" s="130" t="s">
        <v>6962</v>
      </c>
      <c r="F1503" s="130" t="s">
        <v>6963</v>
      </c>
      <c r="G1503" s="130" t="s">
        <v>6964</v>
      </c>
      <c r="H1503">
        <v>42</v>
      </c>
      <c r="I1503">
        <v>240000</v>
      </c>
      <c r="J1503">
        <v>30900079</v>
      </c>
    </row>
    <row r="1504" spans="1:46">
      <c r="B1504" s="169">
        <v>22527</v>
      </c>
      <c r="C1504" s="30" t="s">
        <v>6965</v>
      </c>
      <c r="D1504" s="30" t="s">
        <v>6966</v>
      </c>
      <c r="E1504" s="130" t="s">
        <v>6967</v>
      </c>
      <c r="F1504" s="130" t="s">
        <v>6968</v>
      </c>
      <c r="G1504" s="130" t="s">
        <v>6969</v>
      </c>
      <c r="H1504">
        <v>42</v>
      </c>
      <c r="I1504">
        <v>260000</v>
      </c>
      <c r="J1504">
        <v>30900079</v>
      </c>
    </row>
    <row r="1505" spans="2:10">
      <c r="B1505" s="169">
        <v>22528</v>
      </c>
      <c r="C1505" s="30" t="s">
        <v>6970</v>
      </c>
      <c r="D1505" s="30" t="s">
        <v>6971</v>
      </c>
      <c r="E1505" s="130" t="s">
        <v>6972</v>
      </c>
      <c r="F1505" s="130" t="s">
        <v>6973</v>
      </c>
      <c r="G1505" s="130" t="s">
        <v>6974</v>
      </c>
      <c r="H1505">
        <v>42</v>
      </c>
      <c r="I1505">
        <v>280000</v>
      </c>
      <c r="J1505">
        <v>30900079</v>
      </c>
    </row>
    <row r="1506" spans="2:10">
      <c r="B1506" s="169">
        <v>22529</v>
      </c>
      <c r="C1506" s="30" t="s">
        <v>6975</v>
      </c>
      <c r="D1506" s="30" t="s">
        <v>6976</v>
      </c>
      <c r="E1506" s="130" t="s">
        <v>6977</v>
      </c>
      <c r="F1506" s="130" t="s">
        <v>6978</v>
      </c>
      <c r="G1506" s="130" t="s">
        <v>6979</v>
      </c>
      <c r="H1506">
        <v>42</v>
      </c>
      <c r="I1506">
        <v>300000</v>
      </c>
      <c r="J1506">
        <v>30900079</v>
      </c>
    </row>
    <row r="1507" spans="2:10">
      <c r="B1507" s="169">
        <v>22530</v>
      </c>
      <c r="C1507" s="30" t="s">
        <v>6980</v>
      </c>
      <c r="D1507" s="30" t="s">
        <v>6981</v>
      </c>
      <c r="E1507" s="130" t="s">
        <v>6982</v>
      </c>
      <c r="F1507" s="130" t="s">
        <v>6983</v>
      </c>
      <c r="G1507" s="130" t="s">
        <v>6984</v>
      </c>
      <c r="H1507">
        <v>42</v>
      </c>
      <c r="I1507">
        <v>320000</v>
      </c>
      <c r="J1507">
        <v>30900079</v>
      </c>
    </row>
    <row r="1508" spans="2:10">
      <c r="B1508" s="169">
        <v>22531</v>
      </c>
      <c r="C1508" s="30" t="s">
        <v>6985</v>
      </c>
      <c r="D1508" s="30" t="s">
        <v>6986</v>
      </c>
      <c r="E1508" s="130" t="s">
        <v>6987</v>
      </c>
      <c r="F1508" s="130" t="s">
        <v>6988</v>
      </c>
      <c r="G1508" s="130" t="s">
        <v>6989</v>
      </c>
      <c r="H1508">
        <v>42</v>
      </c>
      <c r="I1508">
        <v>340000</v>
      </c>
      <c r="J1508">
        <v>30900079</v>
      </c>
    </row>
    <row r="1509" spans="2:10">
      <c r="B1509" s="169">
        <v>22532</v>
      </c>
      <c r="C1509" s="30" t="s">
        <v>6990</v>
      </c>
      <c r="D1509" s="30" t="s">
        <v>6991</v>
      </c>
      <c r="E1509" s="130" t="s">
        <v>6992</v>
      </c>
      <c r="F1509" s="130" t="s">
        <v>6993</v>
      </c>
      <c r="G1509" s="130" t="s">
        <v>6994</v>
      </c>
      <c r="H1509">
        <v>42</v>
      </c>
      <c r="I1509">
        <v>360000</v>
      </c>
      <c r="J1509">
        <v>30900079</v>
      </c>
    </row>
    <row r="1510" spans="2:10">
      <c r="B1510" s="169">
        <v>22533</v>
      </c>
      <c r="C1510" s="30" t="s">
        <v>6995</v>
      </c>
      <c r="D1510" s="30" t="s">
        <v>6996</v>
      </c>
      <c r="E1510" s="130" t="s">
        <v>6997</v>
      </c>
      <c r="F1510" s="130" t="s">
        <v>6998</v>
      </c>
      <c r="G1510" s="130" t="s">
        <v>6999</v>
      </c>
      <c r="H1510">
        <v>42</v>
      </c>
      <c r="I1510">
        <v>380000</v>
      </c>
      <c r="J1510">
        <v>30900079</v>
      </c>
    </row>
    <row r="1511" spans="2:10">
      <c r="B1511" s="169">
        <v>22534</v>
      </c>
      <c r="C1511" s="30" t="s">
        <v>7000</v>
      </c>
      <c r="D1511" s="30" t="s">
        <v>7001</v>
      </c>
      <c r="E1511" s="130" t="s">
        <v>7002</v>
      </c>
      <c r="F1511" s="130" t="s">
        <v>7003</v>
      </c>
      <c r="G1511" s="130" t="s">
        <v>7004</v>
      </c>
      <c r="H1511">
        <v>42</v>
      </c>
      <c r="I1511">
        <v>400000</v>
      </c>
      <c r="J1511">
        <v>30900079</v>
      </c>
    </row>
    <row r="1512" spans="2:10">
      <c r="B1512" s="169">
        <v>22535</v>
      </c>
      <c r="C1512" s="30" t="s">
        <v>7005</v>
      </c>
      <c r="D1512" s="30" t="s">
        <v>7006</v>
      </c>
      <c r="E1512" s="130" t="s">
        <v>7007</v>
      </c>
      <c r="F1512" s="130" t="s">
        <v>7008</v>
      </c>
      <c r="G1512" s="130" t="s">
        <v>7009</v>
      </c>
      <c r="H1512">
        <v>42</v>
      </c>
      <c r="I1512">
        <v>420000</v>
      </c>
      <c r="J1512">
        <v>30900079</v>
      </c>
    </row>
    <row r="1513" spans="2:10">
      <c r="B1513" s="169">
        <v>22536</v>
      </c>
      <c r="C1513" s="30" t="s">
        <v>7010</v>
      </c>
      <c r="D1513" s="30" t="s">
        <v>7011</v>
      </c>
      <c r="E1513" s="130" t="s">
        <v>7012</v>
      </c>
      <c r="F1513" s="130" t="s">
        <v>7013</v>
      </c>
      <c r="G1513" s="130" t="s">
        <v>7014</v>
      </c>
      <c r="H1513">
        <v>42</v>
      </c>
      <c r="I1513">
        <v>440000</v>
      </c>
      <c r="J1513">
        <v>30900079</v>
      </c>
    </row>
    <row r="1514" spans="2:10">
      <c r="B1514" s="169">
        <v>22537</v>
      </c>
      <c r="C1514" s="30" t="s">
        <v>7015</v>
      </c>
      <c r="D1514" s="30" t="s">
        <v>7016</v>
      </c>
      <c r="E1514" s="130" t="s">
        <v>7017</v>
      </c>
      <c r="F1514" s="130" t="s">
        <v>7018</v>
      </c>
      <c r="G1514" s="130" t="s">
        <v>7019</v>
      </c>
      <c r="H1514">
        <v>42</v>
      </c>
      <c r="I1514">
        <v>460000</v>
      </c>
      <c r="J1514">
        <v>30900079</v>
      </c>
    </row>
    <row r="1515" spans="2:10">
      <c r="B1515" s="169">
        <v>22538</v>
      </c>
      <c r="C1515" s="30" t="s">
        <v>7020</v>
      </c>
      <c r="D1515" s="30" t="s">
        <v>7021</v>
      </c>
      <c r="E1515" s="130" t="s">
        <v>7022</v>
      </c>
      <c r="F1515" s="130" t="s">
        <v>7023</v>
      </c>
      <c r="G1515" s="130" t="s">
        <v>7024</v>
      </c>
      <c r="H1515">
        <v>42</v>
      </c>
      <c r="I1515">
        <v>480000</v>
      </c>
      <c r="J1515">
        <v>30900079</v>
      </c>
    </row>
    <row r="1516" spans="2:10">
      <c r="B1516" s="169">
        <v>22539</v>
      </c>
      <c r="C1516" s="30" t="s">
        <v>7025</v>
      </c>
      <c r="D1516" s="30" t="s">
        <v>7026</v>
      </c>
      <c r="E1516" s="130" t="s">
        <v>7027</v>
      </c>
      <c r="F1516" s="130" t="s">
        <v>7028</v>
      </c>
      <c r="G1516" s="130" t="s">
        <v>7029</v>
      </c>
      <c r="H1516">
        <v>42</v>
      </c>
      <c r="I1516">
        <v>500000</v>
      </c>
      <c r="J1516">
        <v>30900079</v>
      </c>
    </row>
    <row r="1517" spans="2:10">
      <c r="B1517" s="169">
        <v>22540</v>
      </c>
      <c r="C1517" s="30" t="s">
        <v>7030</v>
      </c>
      <c r="D1517" s="30" t="s">
        <v>7031</v>
      </c>
      <c r="E1517" s="130" t="s">
        <v>7032</v>
      </c>
      <c r="F1517" s="130" t="s">
        <v>7033</v>
      </c>
      <c r="G1517" s="130" t="s">
        <v>7034</v>
      </c>
      <c r="H1517">
        <v>42</v>
      </c>
      <c r="I1517">
        <v>520000</v>
      </c>
      <c r="J1517">
        <v>30900079</v>
      </c>
    </row>
    <row r="1518" spans="2:10">
      <c r="B1518" s="169">
        <v>22541</v>
      </c>
      <c r="C1518" s="30" t="s">
        <v>7035</v>
      </c>
      <c r="D1518" s="30" t="s">
        <v>7036</v>
      </c>
      <c r="E1518" s="130" t="s">
        <v>7037</v>
      </c>
      <c r="F1518" s="130" t="s">
        <v>7038</v>
      </c>
      <c r="G1518" s="130" t="s">
        <v>7039</v>
      </c>
      <c r="H1518">
        <v>42</v>
      </c>
      <c r="I1518">
        <v>540000</v>
      </c>
      <c r="J1518">
        <v>30900079</v>
      </c>
    </row>
    <row r="1519" spans="2:10">
      <c r="B1519" s="169">
        <v>22542</v>
      </c>
      <c r="C1519" s="30" t="s">
        <v>7040</v>
      </c>
      <c r="D1519" s="30" t="s">
        <v>7041</v>
      </c>
      <c r="E1519" s="130" t="s">
        <v>7042</v>
      </c>
      <c r="F1519" s="130" t="s">
        <v>7043</v>
      </c>
      <c r="G1519" s="130" t="s">
        <v>7044</v>
      </c>
      <c r="H1519">
        <v>42</v>
      </c>
      <c r="I1519">
        <v>560000</v>
      </c>
      <c r="J1519">
        <v>30900079</v>
      </c>
    </row>
    <row r="1520" spans="2:10">
      <c r="B1520" s="169">
        <v>22543</v>
      </c>
      <c r="C1520" s="30" t="s">
        <v>7045</v>
      </c>
      <c r="D1520" s="30" t="s">
        <v>7046</v>
      </c>
      <c r="E1520" s="130" t="s">
        <v>7047</v>
      </c>
      <c r="F1520" s="130" t="s">
        <v>7048</v>
      </c>
      <c r="G1520" s="130" t="s">
        <v>7049</v>
      </c>
      <c r="H1520">
        <v>42</v>
      </c>
      <c r="I1520">
        <v>580000</v>
      </c>
      <c r="J1520">
        <v>30900079</v>
      </c>
    </row>
    <row r="1521" spans="2:10">
      <c r="B1521" s="169">
        <v>22544</v>
      </c>
      <c r="C1521" s="30" t="s">
        <v>7050</v>
      </c>
      <c r="D1521" s="30" t="s">
        <v>7051</v>
      </c>
      <c r="E1521" s="130" t="s">
        <v>7052</v>
      </c>
      <c r="F1521" s="130" t="s">
        <v>7053</v>
      </c>
      <c r="G1521" s="130" t="s">
        <v>7054</v>
      </c>
      <c r="H1521">
        <v>42</v>
      </c>
      <c r="I1521">
        <v>600000</v>
      </c>
      <c r="J1521">
        <v>30900079</v>
      </c>
    </row>
    <row r="1522" spans="2:10">
      <c r="B1522" s="169">
        <v>22545</v>
      </c>
      <c r="C1522" s="30" t="s">
        <v>7055</v>
      </c>
      <c r="D1522" s="30" t="s">
        <v>7056</v>
      </c>
      <c r="E1522" s="130" t="s">
        <v>7057</v>
      </c>
      <c r="F1522" s="130" t="s">
        <v>7058</v>
      </c>
      <c r="G1522" s="130" t="s">
        <v>7059</v>
      </c>
      <c r="H1522">
        <v>42</v>
      </c>
      <c r="I1522">
        <v>620000</v>
      </c>
      <c r="J1522">
        <v>30900079</v>
      </c>
    </row>
    <row r="1523" spans="2:10">
      <c r="B1523" s="169">
        <v>22546</v>
      </c>
      <c r="C1523" s="30" t="s">
        <v>7060</v>
      </c>
      <c r="D1523" s="30" t="s">
        <v>7061</v>
      </c>
      <c r="E1523" s="130" t="s">
        <v>7062</v>
      </c>
      <c r="F1523" s="130" t="s">
        <v>7063</v>
      </c>
      <c r="G1523" s="130" t="s">
        <v>7064</v>
      </c>
      <c r="H1523">
        <v>42</v>
      </c>
      <c r="I1523">
        <v>640000</v>
      </c>
      <c r="J1523">
        <v>30900079</v>
      </c>
    </row>
    <row r="1524" spans="2:10">
      <c r="B1524" s="169">
        <v>22547</v>
      </c>
      <c r="C1524" s="30" t="s">
        <v>7065</v>
      </c>
      <c r="D1524" s="30" t="s">
        <v>7066</v>
      </c>
      <c r="E1524" s="130" t="s">
        <v>7067</v>
      </c>
      <c r="F1524" s="130" t="s">
        <v>7068</v>
      </c>
      <c r="G1524" s="130" t="s">
        <v>7069</v>
      </c>
      <c r="H1524">
        <v>42</v>
      </c>
      <c r="I1524">
        <v>660000</v>
      </c>
      <c r="J1524">
        <v>30900079</v>
      </c>
    </row>
    <row r="1525" spans="2:10">
      <c r="B1525" s="169">
        <v>22548</v>
      </c>
      <c r="C1525" s="30" t="s">
        <v>7070</v>
      </c>
      <c r="D1525" s="30" t="s">
        <v>7071</v>
      </c>
      <c r="E1525" s="130" t="s">
        <v>7072</v>
      </c>
      <c r="F1525" s="130" t="s">
        <v>7073</v>
      </c>
      <c r="G1525" s="130" t="s">
        <v>7074</v>
      </c>
      <c r="H1525">
        <v>42</v>
      </c>
      <c r="I1525">
        <v>680000</v>
      </c>
      <c r="J1525">
        <v>30900079</v>
      </c>
    </row>
    <row r="1526" spans="2:10">
      <c r="B1526" s="169">
        <v>22549</v>
      </c>
      <c r="C1526" s="30" t="s">
        <v>7075</v>
      </c>
      <c r="D1526" s="30" t="s">
        <v>7076</v>
      </c>
      <c r="E1526" s="130" t="s">
        <v>7077</v>
      </c>
      <c r="F1526" s="130" t="s">
        <v>7078</v>
      </c>
      <c r="G1526" s="130" t="s">
        <v>7079</v>
      </c>
      <c r="H1526">
        <v>42</v>
      </c>
      <c r="I1526">
        <v>700000</v>
      </c>
      <c r="J1526">
        <v>30900079</v>
      </c>
    </row>
    <row r="1527" spans="2:10">
      <c r="B1527" s="169">
        <v>22550</v>
      </c>
      <c r="C1527" s="30" t="s">
        <v>7080</v>
      </c>
      <c r="D1527" s="30" t="s">
        <v>7081</v>
      </c>
      <c r="E1527" s="130" t="s">
        <v>7082</v>
      </c>
      <c r="F1527" s="130" t="s">
        <v>7083</v>
      </c>
      <c r="G1527" s="130" t="s">
        <v>7084</v>
      </c>
      <c r="H1527">
        <v>42</v>
      </c>
      <c r="I1527">
        <v>720000</v>
      </c>
      <c r="J1527">
        <v>30900079</v>
      </c>
    </row>
    <row r="1528" spans="2:10">
      <c r="B1528" s="169">
        <v>22551</v>
      </c>
      <c r="C1528" s="30" t="s">
        <v>7085</v>
      </c>
      <c r="D1528" s="30" t="s">
        <v>7086</v>
      </c>
      <c r="E1528" s="130" t="s">
        <v>7087</v>
      </c>
      <c r="F1528" s="130" t="s">
        <v>7088</v>
      </c>
      <c r="G1528" s="130" t="s">
        <v>7089</v>
      </c>
      <c r="H1528">
        <v>42</v>
      </c>
      <c r="I1528">
        <v>740000</v>
      </c>
      <c r="J1528">
        <v>30900079</v>
      </c>
    </row>
    <row r="1529" spans="2:10">
      <c r="B1529" s="169">
        <v>22552</v>
      </c>
      <c r="C1529" s="30" t="s">
        <v>7090</v>
      </c>
      <c r="D1529" s="30" t="s">
        <v>7091</v>
      </c>
      <c r="E1529" s="130" t="s">
        <v>7092</v>
      </c>
      <c r="F1529" s="130" t="s">
        <v>7093</v>
      </c>
      <c r="G1529" s="130" t="s">
        <v>7094</v>
      </c>
      <c r="H1529">
        <v>42</v>
      </c>
      <c r="I1529">
        <v>760000</v>
      </c>
      <c r="J1529">
        <v>30900079</v>
      </c>
    </row>
    <row r="1530" spans="2:10">
      <c r="B1530" s="169">
        <v>22553</v>
      </c>
      <c r="C1530" s="30" t="s">
        <v>7095</v>
      </c>
      <c r="D1530" s="30" t="s">
        <v>7096</v>
      </c>
      <c r="E1530" s="130" t="s">
        <v>7097</v>
      </c>
      <c r="F1530" s="130" t="s">
        <v>7098</v>
      </c>
      <c r="G1530" s="130" t="s">
        <v>7099</v>
      </c>
      <c r="H1530">
        <v>42</v>
      </c>
      <c r="I1530">
        <v>780000</v>
      </c>
      <c r="J1530">
        <v>30900079</v>
      </c>
    </row>
    <row r="1531" spans="2:10">
      <c r="B1531" s="169">
        <v>22554</v>
      </c>
      <c r="C1531" s="30" t="s">
        <v>7100</v>
      </c>
      <c r="D1531" s="30" t="s">
        <v>7101</v>
      </c>
      <c r="E1531" s="130" t="s">
        <v>7102</v>
      </c>
      <c r="F1531" s="130" t="s">
        <v>7103</v>
      </c>
      <c r="G1531" s="130" t="s">
        <v>7104</v>
      </c>
      <c r="H1531">
        <v>42</v>
      </c>
      <c r="I1531">
        <v>800000</v>
      </c>
      <c r="J1531">
        <v>30900079</v>
      </c>
    </row>
    <row r="1532" spans="2:10">
      <c r="B1532" s="169">
        <v>22555</v>
      </c>
      <c r="C1532" s="30" t="s">
        <v>7105</v>
      </c>
      <c r="D1532" s="30" t="s">
        <v>7106</v>
      </c>
      <c r="E1532" s="130" t="s">
        <v>7107</v>
      </c>
      <c r="F1532" s="130" t="s">
        <v>7108</v>
      </c>
      <c r="G1532" s="130" t="s">
        <v>7109</v>
      </c>
      <c r="H1532">
        <v>42</v>
      </c>
      <c r="I1532">
        <v>820000</v>
      </c>
      <c r="J1532">
        <v>30900079</v>
      </c>
    </row>
    <row r="1533" spans="2:10">
      <c r="B1533" s="169">
        <v>22556</v>
      </c>
      <c r="C1533" s="30" t="s">
        <v>7110</v>
      </c>
      <c r="D1533" s="30" t="s">
        <v>7111</v>
      </c>
      <c r="E1533" s="130" t="s">
        <v>7112</v>
      </c>
      <c r="F1533" s="130" t="s">
        <v>7113</v>
      </c>
      <c r="G1533" s="130" t="s">
        <v>7114</v>
      </c>
      <c r="H1533">
        <v>42</v>
      </c>
      <c r="I1533">
        <v>850000</v>
      </c>
      <c r="J1533">
        <v>30900079</v>
      </c>
    </row>
    <row r="1534" spans="2:10">
      <c r="B1534" s="169">
        <v>22557</v>
      </c>
      <c r="C1534" s="30" t="s">
        <v>7115</v>
      </c>
      <c r="D1534" s="30" t="s">
        <v>7116</v>
      </c>
      <c r="E1534" s="130" t="s">
        <v>7117</v>
      </c>
      <c r="F1534" s="130" t="s">
        <v>7118</v>
      </c>
      <c r="G1534" s="130" t="s">
        <v>7119</v>
      </c>
      <c r="H1534">
        <v>42</v>
      </c>
      <c r="I1534">
        <v>880000</v>
      </c>
      <c r="J1534">
        <v>30900079</v>
      </c>
    </row>
    <row r="1535" spans="2:10">
      <c r="B1535" s="169">
        <v>22558</v>
      </c>
      <c r="C1535" s="30" t="s">
        <v>7120</v>
      </c>
      <c r="D1535" s="30" t="s">
        <v>7121</v>
      </c>
      <c r="E1535" s="130" t="s">
        <v>7122</v>
      </c>
      <c r="F1535" s="130" t="s">
        <v>7123</v>
      </c>
      <c r="G1535" s="130" t="s">
        <v>7124</v>
      </c>
      <c r="H1535">
        <v>42</v>
      </c>
      <c r="I1535">
        <v>910000</v>
      </c>
      <c r="J1535">
        <v>30900079</v>
      </c>
    </row>
    <row r="1536" spans="2:10">
      <c r="B1536" s="169">
        <v>22559</v>
      </c>
      <c r="C1536" s="30" t="s">
        <v>7125</v>
      </c>
      <c r="D1536" s="30" t="s">
        <v>7126</v>
      </c>
      <c r="E1536" s="130" t="s">
        <v>7127</v>
      </c>
      <c r="F1536" s="130" t="s">
        <v>7128</v>
      </c>
      <c r="G1536" s="130" t="s">
        <v>7129</v>
      </c>
      <c r="H1536">
        <v>42</v>
      </c>
      <c r="I1536">
        <v>940000</v>
      </c>
      <c r="J1536">
        <v>30900079</v>
      </c>
    </row>
    <row r="1537" spans="1:46">
      <c r="B1537" s="169">
        <v>22560</v>
      </c>
      <c r="C1537" s="30" t="s">
        <v>7130</v>
      </c>
      <c r="D1537" s="30" t="s">
        <v>7131</v>
      </c>
      <c r="E1537" s="130" t="s">
        <v>7132</v>
      </c>
      <c r="F1537" s="130" t="s">
        <v>7133</v>
      </c>
      <c r="G1537" s="130" t="s">
        <v>7134</v>
      </c>
      <c r="H1537">
        <v>42</v>
      </c>
      <c r="I1537">
        <v>970000</v>
      </c>
      <c r="J1537">
        <v>30900079</v>
      </c>
    </row>
    <row r="1538" spans="1:46">
      <c r="B1538" s="169">
        <v>22561</v>
      </c>
      <c r="C1538" s="30" t="s">
        <v>7135</v>
      </c>
      <c r="D1538" s="30" t="s">
        <v>7136</v>
      </c>
      <c r="E1538" s="130" t="s">
        <v>7137</v>
      </c>
      <c r="F1538" s="130" t="s">
        <v>7138</v>
      </c>
      <c r="G1538" s="130" t="s">
        <v>7139</v>
      </c>
      <c r="H1538">
        <v>42</v>
      </c>
      <c r="I1538">
        <v>1000000</v>
      </c>
      <c r="J1538">
        <v>30900079</v>
      </c>
    </row>
    <row r="1539" spans="1:46">
      <c r="A1539" s="237" t="s">
        <v>6881</v>
      </c>
      <c r="B1539" s="169">
        <v>22562</v>
      </c>
      <c r="C1539" s="199"/>
      <c r="D1539" s="199"/>
      <c r="E1539" s="144"/>
      <c r="F1539" s="130"/>
      <c r="G1539" s="228"/>
      <c r="H1539">
        <v>42</v>
      </c>
      <c r="I1539">
        <v>0</v>
      </c>
      <c r="J1539">
        <v>30900079</v>
      </c>
      <c r="K1539" s="71"/>
      <c r="L1539" s="119"/>
      <c r="M1539" s="71"/>
      <c r="N1539" s="62"/>
      <c r="O1539" s="62"/>
      <c r="P1539" s="62"/>
      <c r="Q1539" s="62"/>
      <c r="R1539" s="62"/>
      <c r="S1539" s="62"/>
      <c r="T1539" s="62"/>
      <c r="U1539" s="62"/>
      <c r="V1539" s="62"/>
      <c r="W1539" s="62"/>
      <c r="X1539" s="62"/>
      <c r="Y1539" s="62"/>
      <c r="Z1539" s="62"/>
      <c r="AA1539" s="62"/>
      <c r="AB1539" s="62"/>
      <c r="AC1539" s="62"/>
      <c r="AD1539" s="62"/>
      <c r="AE1539" s="62"/>
      <c r="AF1539" s="62"/>
      <c r="AG1539" s="62"/>
      <c r="AH1539" s="62"/>
      <c r="AP1539"/>
      <c r="AT1539"/>
    </row>
    <row r="1540" spans="1:46">
      <c r="A1540" s="237" t="s">
        <v>6882</v>
      </c>
      <c r="B1540" s="169">
        <v>22563</v>
      </c>
      <c r="C1540" s="199"/>
      <c r="D1540" s="199"/>
      <c r="E1540" s="144"/>
      <c r="F1540" s="130"/>
      <c r="G1540" s="228"/>
      <c r="H1540">
        <v>42</v>
      </c>
      <c r="I1540">
        <v>140000</v>
      </c>
      <c r="J1540">
        <v>30900079</v>
      </c>
      <c r="K1540" s="71"/>
      <c r="L1540" s="119"/>
      <c r="M1540" s="71"/>
      <c r="N1540" s="62"/>
      <c r="O1540" s="62"/>
      <c r="P1540" s="62"/>
      <c r="Q1540" s="62"/>
      <c r="R1540" s="62"/>
      <c r="S1540" s="62"/>
      <c r="T1540" s="62"/>
      <c r="U1540" s="62"/>
      <c r="V1540" s="62"/>
      <c r="W1540" s="62"/>
      <c r="X1540" s="62"/>
      <c r="Y1540" s="62"/>
      <c r="Z1540" s="62"/>
      <c r="AA1540" s="62"/>
      <c r="AB1540" s="62"/>
      <c r="AC1540" s="62"/>
      <c r="AD1540" s="62"/>
      <c r="AE1540" s="62"/>
      <c r="AF1540" s="62"/>
      <c r="AG1540" s="62"/>
      <c r="AH1540" s="62"/>
      <c r="AP1540"/>
      <c r="AT1540"/>
    </row>
    <row r="1541" spans="1:46">
      <c r="A1541" s="237" t="s">
        <v>6883</v>
      </c>
      <c r="B1541" s="169">
        <v>22564</v>
      </c>
      <c r="C1541" s="199"/>
      <c r="D1541" s="199"/>
      <c r="E1541" s="144"/>
      <c r="F1541" s="130"/>
      <c r="G1541" s="228"/>
      <c r="H1541">
        <v>42</v>
      </c>
      <c r="I1541">
        <v>300000</v>
      </c>
      <c r="J1541">
        <v>30900079</v>
      </c>
      <c r="K1541" s="71"/>
      <c r="L1541" s="119"/>
      <c r="M1541" s="71"/>
      <c r="N1541" s="62"/>
      <c r="O1541" s="62"/>
      <c r="P1541" s="62"/>
      <c r="Q1541" s="62"/>
      <c r="R1541" s="62"/>
      <c r="S1541" s="62"/>
      <c r="T1541" s="62"/>
      <c r="U1541" s="62"/>
      <c r="V1541" s="62"/>
      <c r="W1541" s="62"/>
      <c r="X1541" s="62"/>
      <c r="Y1541" s="62"/>
      <c r="Z1541" s="62"/>
      <c r="AA1541" s="62"/>
      <c r="AB1541" s="62"/>
      <c r="AC1541" s="62"/>
      <c r="AD1541" s="62"/>
      <c r="AE1541" s="62"/>
      <c r="AF1541" s="62"/>
      <c r="AG1541" s="62"/>
      <c r="AH1541" s="62"/>
      <c r="AP1541"/>
      <c r="AT1541"/>
    </row>
    <row r="1542" spans="1:46">
      <c r="A1542" s="237" t="s">
        <v>6884</v>
      </c>
      <c r="B1542" s="169">
        <v>22565</v>
      </c>
      <c r="C1542" s="199"/>
      <c r="D1542" s="199"/>
      <c r="E1542" s="144"/>
      <c r="F1542" s="130"/>
      <c r="G1542" s="228"/>
      <c r="H1542">
        <v>42</v>
      </c>
      <c r="I1542">
        <v>460000</v>
      </c>
      <c r="J1542">
        <v>30900079</v>
      </c>
      <c r="K1542" s="71"/>
      <c r="L1542" s="119"/>
      <c r="M1542" s="71"/>
      <c r="N1542" s="62"/>
      <c r="O1542" s="62"/>
      <c r="P1542" s="62"/>
      <c r="Q1542" s="62"/>
      <c r="R1542" s="62"/>
      <c r="S1542" s="62"/>
      <c r="T1542" s="62"/>
      <c r="U1542" s="62"/>
      <c r="V1542" s="62"/>
      <c r="W1542" s="62"/>
      <c r="X1542" s="62"/>
      <c r="Y1542" s="62"/>
      <c r="Z1542" s="62"/>
      <c r="AA1542" s="62"/>
      <c r="AB1542" s="62"/>
      <c r="AC1542" s="62"/>
      <c r="AD1542" s="62"/>
      <c r="AE1542" s="62"/>
      <c r="AF1542" s="62"/>
      <c r="AG1542" s="62"/>
      <c r="AH1542" s="62"/>
      <c r="AP1542"/>
      <c r="AT1542"/>
    </row>
    <row r="1543" spans="1:46">
      <c r="A1543" s="237" t="s">
        <v>6885</v>
      </c>
      <c r="B1543" s="169">
        <v>22566</v>
      </c>
      <c r="C1543" s="199"/>
      <c r="D1543" s="199"/>
      <c r="E1543" s="144"/>
      <c r="F1543" s="130"/>
      <c r="G1543" s="228"/>
      <c r="H1543">
        <v>42</v>
      </c>
      <c r="I1543">
        <v>620000</v>
      </c>
      <c r="J1543">
        <v>30900079</v>
      </c>
      <c r="K1543" s="71"/>
      <c r="L1543" s="119"/>
      <c r="M1543" s="71"/>
      <c r="N1543" s="62"/>
      <c r="O1543" s="62"/>
      <c r="P1543" s="62"/>
      <c r="Q1543" s="62"/>
      <c r="R1543" s="62"/>
      <c r="S1543" s="62"/>
      <c r="T1543" s="62"/>
      <c r="U1543" s="62"/>
      <c r="V1543" s="62"/>
      <c r="W1543" s="62"/>
      <c r="X1543" s="62"/>
      <c r="Y1543" s="62"/>
      <c r="Z1543" s="62"/>
      <c r="AA1543" s="62"/>
      <c r="AB1543" s="62"/>
      <c r="AC1543" s="62"/>
      <c r="AD1543" s="62"/>
      <c r="AE1543" s="62"/>
      <c r="AF1543" s="62"/>
      <c r="AG1543" s="62"/>
      <c r="AH1543" s="62"/>
      <c r="AP1543"/>
      <c r="AT1543"/>
    </row>
    <row r="1544" spans="1:46">
      <c r="A1544" s="237" t="s">
        <v>6886</v>
      </c>
      <c r="B1544" s="169">
        <v>22567</v>
      </c>
      <c r="C1544" s="199"/>
      <c r="D1544" s="199"/>
      <c r="E1544" s="144"/>
      <c r="F1544" s="130"/>
      <c r="G1544" s="228"/>
      <c r="H1544">
        <v>42</v>
      </c>
      <c r="I1544">
        <v>780000</v>
      </c>
      <c r="J1544">
        <v>30900079</v>
      </c>
      <c r="K1544" s="71"/>
      <c r="L1544" s="119"/>
      <c r="M1544" s="71"/>
      <c r="N1544" s="62"/>
      <c r="O1544" s="62"/>
      <c r="P1544" s="62"/>
      <c r="Q1544" s="62"/>
      <c r="R1544" s="62"/>
      <c r="S1544" s="62"/>
      <c r="T1544" s="62"/>
      <c r="U1544" s="62"/>
      <c r="V1544" s="62"/>
      <c r="W1544" s="62"/>
      <c r="X1544" s="62"/>
      <c r="Y1544" s="62"/>
      <c r="Z1544" s="62"/>
      <c r="AA1544" s="62"/>
      <c r="AB1544" s="62"/>
      <c r="AC1544" s="62"/>
      <c r="AD1544" s="62"/>
      <c r="AE1544" s="62"/>
      <c r="AF1544" s="62"/>
      <c r="AG1544" s="62"/>
      <c r="AH1544" s="62"/>
      <c r="AP1544"/>
      <c r="AT1544"/>
    </row>
    <row r="1545" spans="1:46" ht="15" thickBot="1">
      <c r="A1545" s="237" t="s">
        <v>6887</v>
      </c>
      <c r="B1545" s="169">
        <v>22568</v>
      </c>
      <c r="C1545" s="199"/>
      <c r="D1545" s="199"/>
      <c r="E1545" s="144"/>
      <c r="F1545" s="130"/>
      <c r="G1545" s="228"/>
      <c r="H1545">
        <v>42</v>
      </c>
      <c r="I1545">
        <v>1000000</v>
      </c>
      <c r="J1545">
        <v>30900079</v>
      </c>
      <c r="K1545" s="71"/>
      <c r="L1545" s="119"/>
      <c r="M1545" s="71"/>
      <c r="N1545" s="62"/>
      <c r="O1545" s="62"/>
      <c r="P1545" s="62"/>
      <c r="Q1545" s="62"/>
      <c r="R1545" s="62"/>
      <c r="S1545" s="62"/>
      <c r="T1545" s="62"/>
      <c r="U1545" s="62"/>
      <c r="V1545" s="62"/>
      <c r="W1545" s="62"/>
      <c r="X1545" s="62"/>
      <c r="Y1545" s="62"/>
      <c r="Z1545" s="62"/>
      <c r="AA1545" s="62"/>
      <c r="AB1545" s="62"/>
      <c r="AC1545" s="62"/>
      <c r="AD1545" s="62"/>
      <c r="AE1545" s="62"/>
      <c r="AF1545" s="62"/>
      <c r="AG1545" s="62"/>
      <c r="AH1545" s="62"/>
      <c r="AP1545"/>
      <c r="AT1545"/>
    </row>
    <row r="1546" spans="1:46" ht="15" thickBot="1">
      <c r="A1546" s="30" t="s">
        <v>6855</v>
      </c>
      <c r="B1546" s="169">
        <v>22569</v>
      </c>
      <c r="C1546" s="215" t="s">
        <v>5744</v>
      </c>
      <c r="D1546" s="215" t="s">
        <v>5754</v>
      </c>
      <c r="E1546" s="218" t="s">
        <v>5834</v>
      </c>
      <c r="F1546" s="219" t="s">
        <v>5925</v>
      </c>
      <c r="G1546" s="220" t="s">
        <v>5835</v>
      </c>
      <c r="H1546">
        <v>94</v>
      </c>
      <c r="I1546" s="30">
        <v>1</v>
      </c>
      <c r="L1546"/>
    </row>
    <row r="1547" spans="1:46" ht="15" thickBot="1">
      <c r="A1547" s="3" t="s">
        <v>6868</v>
      </c>
      <c r="B1547" s="169">
        <v>22570</v>
      </c>
      <c r="C1547" s="215" t="s">
        <v>5745</v>
      </c>
      <c r="D1547" s="215" t="s">
        <v>5755</v>
      </c>
      <c r="E1547" s="218" t="s">
        <v>5836</v>
      </c>
      <c r="F1547" s="219" t="s">
        <v>5837</v>
      </c>
      <c r="G1547" s="220" t="s">
        <v>5838</v>
      </c>
      <c r="H1547">
        <v>94</v>
      </c>
      <c r="I1547" s="30">
        <v>2</v>
      </c>
      <c r="L1547"/>
    </row>
    <row r="1548" spans="1:46" ht="15" thickBot="1">
      <c r="A1548" s="3"/>
      <c r="B1548" s="169">
        <v>22571</v>
      </c>
      <c r="C1548" s="215" t="s">
        <v>5746</v>
      </c>
      <c r="D1548" s="215" t="s">
        <v>5756</v>
      </c>
      <c r="E1548" s="218" t="s">
        <v>5839</v>
      </c>
      <c r="F1548" s="219" t="s">
        <v>5840</v>
      </c>
      <c r="G1548" s="220" t="s">
        <v>5848</v>
      </c>
      <c r="H1548">
        <v>94</v>
      </c>
      <c r="I1548" s="30">
        <v>3</v>
      </c>
      <c r="L1548"/>
    </row>
    <row r="1549" spans="1:46" ht="15" thickBot="1">
      <c r="A1549" s="3"/>
      <c r="B1549" s="169">
        <v>22572</v>
      </c>
      <c r="C1549" s="215" t="s">
        <v>5747</v>
      </c>
      <c r="D1549" s="215" t="s">
        <v>5757</v>
      </c>
      <c r="E1549" s="218" t="s">
        <v>5849</v>
      </c>
      <c r="F1549" s="219" t="s">
        <v>5841</v>
      </c>
      <c r="G1549" s="220" t="s">
        <v>5850</v>
      </c>
      <c r="H1549">
        <v>94</v>
      </c>
      <c r="I1549" s="30">
        <v>4</v>
      </c>
      <c r="L1549"/>
    </row>
    <row r="1550" spans="1:46" ht="15" thickBot="1">
      <c r="A1550" s="3"/>
      <c r="B1550" s="169">
        <v>22573</v>
      </c>
      <c r="C1550" s="215" t="s">
        <v>5748</v>
      </c>
      <c r="D1550" s="215" t="s">
        <v>5758</v>
      </c>
      <c r="E1550" s="218" t="s">
        <v>5851</v>
      </c>
      <c r="F1550" s="219" t="s">
        <v>5842</v>
      </c>
      <c r="G1550" s="220" t="s">
        <v>5852</v>
      </c>
      <c r="H1550">
        <v>94</v>
      </c>
      <c r="I1550" s="30">
        <v>5</v>
      </c>
      <c r="L1550"/>
    </row>
    <row r="1551" spans="1:46" ht="24.75" customHeight="1" thickBot="1">
      <c r="A1551" s="3" t="s">
        <v>6869</v>
      </c>
      <c r="B1551" s="169">
        <v>22574</v>
      </c>
      <c r="C1551" s="30" t="s">
        <v>6857</v>
      </c>
      <c r="D1551" s="30" t="s">
        <v>6863</v>
      </c>
      <c r="E1551" s="219" t="s">
        <v>7140</v>
      </c>
      <c r="F1551" s="219" t="s">
        <v>7151</v>
      </c>
      <c r="G1551" s="239" t="s">
        <v>7141</v>
      </c>
      <c r="H1551">
        <v>22</v>
      </c>
      <c r="I1551">
        <v>1</v>
      </c>
      <c r="J1551" s="31">
        <v>1</v>
      </c>
      <c r="K1551" s="27">
        <v>2</v>
      </c>
      <c r="L1551" s="124" t="s">
        <v>6847</v>
      </c>
      <c r="M1551">
        <v>0</v>
      </c>
      <c r="AP1551"/>
      <c r="AT1551"/>
    </row>
    <row r="1552" spans="1:46" ht="24.75" customHeight="1" thickBot="1">
      <c r="A1552" s="3"/>
      <c r="B1552" s="169">
        <v>22575</v>
      </c>
      <c r="C1552" s="30" t="s">
        <v>6858</v>
      </c>
      <c r="D1552" s="30" t="s">
        <v>6864</v>
      </c>
      <c r="E1552" s="219" t="s">
        <v>7142</v>
      </c>
      <c r="F1552" s="219" t="s">
        <v>7152</v>
      </c>
      <c r="G1552" s="239" t="s">
        <v>7161</v>
      </c>
      <c r="H1552">
        <v>22</v>
      </c>
      <c r="I1552">
        <v>2</v>
      </c>
      <c r="J1552" s="31">
        <v>1</v>
      </c>
      <c r="K1552" s="27">
        <v>2</v>
      </c>
      <c r="L1552" s="124" t="s">
        <v>6847</v>
      </c>
      <c r="M1552">
        <v>0</v>
      </c>
      <c r="AP1552"/>
      <c r="AT1552"/>
    </row>
    <row r="1553" spans="1:46" ht="24.75" customHeight="1" thickBot="1">
      <c r="A1553" s="3"/>
      <c r="B1553" s="169">
        <v>22576</v>
      </c>
      <c r="C1553" s="30" t="s">
        <v>6859</v>
      </c>
      <c r="D1553" s="30" t="s">
        <v>6865</v>
      </c>
      <c r="E1553" s="219" t="s">
        <v>7143</v>
      </c>
      <c r="F1553" s="219" t="s">
        <v>7153</v>
      </c>
      <c r="G1553" s="239" t="s">
        <v>7162</v>
      </c>
      <c r="H1553">
        <v>22</v>
      </c>
      <c r="I1553">
        <v>3</v>
      </c>
      <c r="J1553" s="31">
        <v>1</v>
      </c>
      <c r="K1553" s="27">
        <v>2</v>
      </c>
      <c r="L1553" s="124" t="s">
        <v>6847</v>
      </c>
      <c r="M1553">
        <v>0</v>
      </c>
      <c r="AP1553"/>
      <c r="AT1553"/>
    </row>
    <row r="1554" spans="1:46" ht="24.75" customHeight="1" thickBot="1">
      <c r="A1554" s="3"/>
      <c r="B1554" s="169">
        <v>22577</v>
      </c>
      <c r="C1554" s="30" t="s">
        <v>6860</v>
      </c>
      <c r="D1554" s="30" t="s">
        <v>6866</v>
      </c>
      <c r="E1554" s="219" t="s">
        <v>7144</v>
      </c>
      <c r="F1554" s="219" t="s">
        <v>7154</v>
      </c>
      <c r="G1554" s="239" t="s">
        <v>7163</v>
      </c>
      <c r="H1554">
        <v>22</v>
      </c>
      <c r="I1554">
        <v>4</v>
      </c>
      <c r="J1554" s="31">
        <v>1</v>
      </c>
      <c r="K1554" s="27">
        <v>2</v>
      </c>
      <c r="L1554" s="124" t="s">
        <v>6847</v>
      </c>
      <c r="M1554">
        <v>0</v>
      </c>
      <c r="AP1554"/>
      <c r="AT1554"/>
    </row>
    <row r="1555" spans="1:46" ht="24.75" customHeight="1" thickBot="1">
      <c r="A1555" s="3"/>
      <c r="B1555" s="169">
        <v>22578</v>
      </c>
      <c r="C1555" s="30" t="s">
        <v>6861</v>
      </c>
      <c r="D1555" s="30" t="s">
        <v>6867</v>
      </c>
      <c r="E1555" s="219" t="s">
        <v>7145</v>
      </c>
      <c r="F1555" s="219" t="s">
        <v>7155</v>
      </c>
      <c r="G1555" s="239" t="s">
        <v>7164</v>
      </c>
      <c r="H1555">
        <v>22</v>
      </c>
      <c r="I1555">
        <v>5</v>
      </c>
      <c r="J1555" s="31">
        <v>1</v>
      </c>
      <c r="K1555" s="27">
        <v>2</v>
      </c>
      <c r="L1555" s="124" t="s">
        <v>6847</v>
      </c>
      <c r="M1555">
        <v>0</v>
      </c>
      <c r="AP1555"/>
      <c r="AT1555"/>
    </row>
    <row r="1556" spans="1:46" ht="24.75" customHeight="1" thickBot="1">
      <c r="A1556" s="3" t="s">
        <v>6880</v>
      </c>
      <c r="B1556" s="169">
        <v>22579</v>
      </c>
      <c r="C1556" s="217" t="s">
        <v>6856</v>
      </c>
      <c r="D1556" s="217" t="s">
        <v>6875</v>
      </c>
      <c r="E1556" s="219" t="s">
        <v>7146</v>
      </c>
      <c r="F1556" s="219" t="s">
        <v>7156</v>
      </c>
      <c r="G1556" s="239" t="s">
        <v>7165</v>
      </c>
      <c r="H1556" s="210">
        <v>33</v>
      </c>
      <c r="I1556" s="30">
        <v>1</v>
      </c>
      <c r="J1556" s="31">
        <v>1</v>
      </c>
      <c r="K1556" s="27">
        <v>2</v>
      </c>
      <c r="L1556" s="124" t="s">
        <v>6847</v>
      </c>
      <c r="M1556">
        <v>0</v>
      </c>
      <c r="AP1556"/>
      <c r="AT1556"/>
    </row>
    <row r="1557" spans="1:46" ht="24.75" customHeight="1" thickBot="1">
      <c r="A1557" s="3"/>
      <c r="B1557" s="169">
        <v>22580</v>
      </c>
      <c r="C1557" s="217" t="s">
        <v>6871</v>
      </c>
      <c r="D1557" s="217" t="s">
        <v>6876</v>
      </c>
      <c r="E1557" s="219" t="s">
        <v>7147</v>
      </c>
      <c r="F1557" s="219" t="s">
        <v>7157</v>
      </c>
      <c r="G1557" s="239" t="s">
        <v>7166</v>
      </c>
      <c r="H1557" s="210">
        <v>33</v>
      </c>
      <c r="I1557" s="30">
        <v>2</v>
      </c>
      <c r="J1557" s="31">
        <v>1</v>
      </c>
      <c r="K1557" s="27">
        <v>2</v>
      </c>
      <c r="L1557" s="124" t="s">
        <v>6847</v>
      </c>
      <c r="M1557">
        <v>0</v>
      </c>
      <c r="AP1557"/>
      <c r="AT1557"/>
    </row>
    <row r="1558" spans="1:46" ht="24.75" customHeight="1" thickBot="1">
      <c r="A1558" s="3"/>
      <c r="B1558" s="169">
        <v>22581</v>
      </c>
      <c r="C1558" s="217" t="s">
        <v>6872</v>
      </c>
      <c r="D1558" s="217" t="s">
        <v>6877</v>
      </c>
      <c r="E1558" s="219" t="s">
        <v>7148</v>
      </c>
      <c r="F1558" s="219" t="s">
        <v>7158</v>
      </c>
      <c r="G1558" s="239" t="s">
        <v>7167</v>
      </c>
      <c r="H1558" s="210">
        <v>33</v>
      </c>
      <c r="I1558" s="30">
        <v>3</v>
      </c>
      <c r="J1558" s="31">
        <v>1</v>
      </c>
      <c r="K1558" s="27">
        <v>2</v>
      </c>
      <c r="L1558" s="124" t="s">
        <v>6847</v>
      </c>
      <c r="M1558">
        <v>0</v>
      </c>
      <c r="AP1558"/>
      <c r="AT1558"/>
    </row>
    <row r="1559" spans="1:46" ht="24.75" customHeight="1" thickBot="1">
      <c r="A1559" s="3"/>
      <c r="B1559" s="169">
        <v>22582</v>
      </c>
      <c r="C1559" s="217" t="s">
        <v>6873</v>
      </c>
      <c r="D1559" s="217" t="s">
        <v>6878</v>
      </c>
      <c r="E1559" s="219" t="s">
        <v>7149</v>
      </c>
      <c r="F1559" s="219" t="s">
        <v>7159</v>
      </c>
      <c r="G1559" s="239" t="s">
        <v>7168</v>
      </c>
      <c r="H1559" s="210">
        <v>33</v>
      </c>
      <c r="I1559" s="30">
        <v>4</v>
      </c>
      <c r="J1559" s="31">
        <v>1</v>
      </c>
      <c r="K1559" s="27">
        <v>2</v>
      </c>
      <c r="L1559" s="124" t="s">
        <v>6847</v>
      </c>
      <c r="M1559">
        <v>0</v>
      </c>
      <c r="AP1559"/>
      <c r="AT1559"/>
    </row>
    <row r="1560" spans="1:46" ht="24.75" customHeight="1" thickBot="1">
      <c r="A1560" s="3"/>
      <c r="B1560" s="169">
        <v>22583</v>
      </c>
      <c r="C1560" s="217" t="s">
        <v>6874</v>
      </c>
      <c r="D1560" s="217" t="s">
        <v>6879</v>
      </c>
      <c r="E1560" s="219" t="s">
        <v>7150</v>
      </c>
      <c r="F1560" s="219" t="s">
        <v>7160</v>
      </c>
      <c r="G1560" s="239" t="s">
        <v>7169</v>
      </c>
      <c r="H1560" s="210">
        <v>33</v>
      </c>
      <c r="I1560" s="30">
        <v>5</v>
      </c>
      <c r="J1560" s="31">
        <v>1</v>
      </c>
      <c r="K1560" s="27">
        <v>2</v>
      </c>
      <c r="L1560" s="124" t="s">
        <v>6847</v>
      </c>
      <c r="M1560">
        <v>0</v>
      </c>
      <c r="AP1560"/>
      <c r="AT1560"/>
    </row>
    <row r="1561" spans="1:46">
      <c r="A1561" s="30"/>
      <c r="B1561" s="169">
        <v>22584</v>
      </c>
      <c r="C1561" s="147" t="s">
        <v>2587</v>
      </c>
      <c r="D1561" s="147" t="s">
        <v>2585</v>
      </c>
      <c r="E1561" s="130" t="s">
        <v>2586</v>
      </c>
      <c r="F1561" s="144" t="s">
        <v>2584</v>
      </c>
      <c r="G1561" s="160" t="s">
        <v>3479</v>
      </c>
      <c r="H1561">
        <v>43</v>
      </c>
      <c r="I1561" s="30">
        <v>3000</v>
      </c>
      <c r="J1561" s="169">
        <v>0</v>
      </c>
      <c r="K1561">
        <v>0</v>
      </c>
      <c r="L1561" s="115">
        <v>0</v>
      </c>
      <c r="M1561">
        <v>0</v>
      </c>
    </row>
    <row r="1562" spans="1:46">
      <c r="A1562" s="199" t="s">
        <v>6902</v>
      </c>
      <c r="B1562" s="169">
        <v>22585</v>
      </c>
      <c r="C1562" s="147"/>
      <c r="D1562" s="147"/>
      <c r="E1562" s="130"/>
      <c r="F1562" s="144"/>
      <c r="G1562" s="160"/>
      <c r="H1562" s="149">
        <v>39</v>
      </c>
      <c r="I1562">
        <v>1</v>
      </c>
      <c r="J1562" s="62">
        <v>1</v>
      </c>
      <c r="K1562" s="71">
        <v>2</v>
      </c>
      <c r="L1562" s="119" t="s">
        <v>6905</v>
      </c>
      <c r="M1562" s="71" t="s">
        <v>6906</v>
      </c>
      <c r="N1562" s="62">
        <v>1</v>
      </c>
      <c r="O1562" s="62"/>
      <c r="P1562" s="62"/>
      <c r="Q1562" s="62"/>
      <c r="R1562" s="62"/>
      <c r="S1562" s="62"/>
      <c r="T1562" s="62"/>
      <c r="U1562" s="62"/>
    </row>
    <row r="1563" spans="1:46">
      <c r="A1563" s="199" t="s">
        <v>6903</v>
      </c>
      <c r="B1563" s="169">
        <v>22586</v>
      </c>
      <c r="C1563" s="147"/>
      <c r="D1563" s="147"/>
      <c r="E1563" s="130"/>
      <c r="F1563" s="144"/>
      <c r="G1563" s="160"/>
      <c r="H1563" s="149">
        <v>39</v>
      </c>
      <c r="I1563">
        <v>1</v>
      </c>
      <c r="J1563" s="62">
        <v>1</v>
      </c>
      <c r="K1563" s="71">
        <v>2</v>
      </c>
      <c r="L1563" s="119" t="s">
        <v>6870</v>
      </c>
      <c r="M1563" s="71" t="s">
        <v>6906</v>
      </c>
      <c r="N1563" s="62">
        <v>2</v>
      </c>
      <c r="O1563" s="62"/>
      <c r="P1563" s="62"/>
      <c r="Q1563" s="62"/>
      <c r="R1563" s="62"/>
      <c r="S1563" s="62"/>
      <c r="T1563" s="62"/>
      <c r="U1563" s="62"/>
    </row>
    <row r="1564" spans="1:46">
      <c r="A1564" s="199" t="s">
        <v>6904</v>
      </c>
      <c r="B1564" s="169">
        <v>22587</v>
      </c>
      <c r="C1564" s="147"/>
      <c r="D1564" s="147"/>
      <c r="E1564" s="130"/>
      <c r="F1564" s="144"/>
      <c r="G1564" s="160"/>
      <c r="H1564" s="149">
        <v>39</v>
      </c>
      <c r="I1564">
        <v>1</v>
      </c>
      <c r="J1564" s="62">
        <v>1</v>
      </c>
      <c r="K1564" s="71">
        <v>2</v>
      </c>
      <c r="L1564" s="119" t="s">
        <v>6870</v>
      </c>
      <c r="M1564" s="71" t="s">
        <v>6906</v>
      </c>
      <c r="N1564" s="62">
        <v>3</v>
      </c>
      <c r="O1564" s="62"/>
      <c r="P1564" s="62"/>
      <c r="Q1564" s="62"/>
      <c r="R1564" s="62"/>
      <c r="S1564" s="62"/>
      <c r="T1564" s="62"/>
      <c r="U1564" s="62"/>
    </row>
    <row r="1565" spans="1:46" s="62" customFormat="1" ht="16.5">
      <c r="A1565" s="62" t="s">
        <v>7200</v>
      </c>
      <c r="B1565" s="92">
        <v>22588</v>
      </c>
      <c r="C1565" s="93" t="s">
        <v>7201</v>
      </c>
      <c r="D1565" s="93" t="s">
        <v>7202</v>
      </c>
      <c r="E1565" s="93" t="s">
        <v>1050</v>
      </c>
      <c r="F1565" s="86" t="s">
        <v>1080</v>
      </c>
      <c r="G1565" s="153" t="s">
        <v>3234</v>
      </c>
      <c r="H1565" s="66">
        <v>29</v>
      </c>
      <c r="I1565" s="66">
        <v>1</v>
      </c>
      <c r="J1565" s="62">
        <v>241201</v>
      </c>
      <c r="L1565" s="117"/>
      <c r="AP1565" s="67"/>
      <c r="AT1565" s="67"/>
    </row>
    <row r="1566" spans="1:46" s="62" customFormat="1" ht="16.5">
      <c r="B1566" s="92">
        <v>22589</v>
      </c>
      <c r="C1566" s="93" t="s">
        <v>7203</v>
      </c>
      <c r="D1566" s="93" t="s">
        <v>7204</v>
      </c>
      <c r="E1566" s="93" t="s">
        <v>1059</v>
      </c>
      <c r="F1566" s="86" t="s">
        <v>1081</v>
      </c>
      <c r="G1566" s="153" t="s">
        <v>3235</v>
      </c>
      <c r="H1566" s="66">
        <v>29</v>
      </c>
      <c r="I1566" s="66">
        <v>2</v>
      </c>
      <c r="J1566" s="62">
        <v>241201</v>
      </c>
      <c r="L1566" s="117"/>
      <c r="AP1566" s="67"/>
      <c r="AT1566" s="67"/>
    </row>
    <row r="1567" spans="1:46" s="62" customFormat="1" ht="16.5">
      <c r="B1567" s="92">
        <v>22590</v>
      </c>
      <c r="C1567" s="93" t="s">
        <v>7205</v>
      </c>
      <c r="D1567" s="93" t="s">
        <v>7206</v>
      </c>
      <c r="E1567" s="93" t="s">
        <v>1051</v>
      </c>
      <c r="F1567" s="86" t="s">
        <v>1082</v>
      </c>
      <c r="G1567" s="153" t="s">
        <v>3236</v>
      </c>
      <c r="H1567" s="66">
        <v>29</v>
      </c>
      <c r="I1567" s="66">
        <v>3</v>
      </c>
      <c r="J1567" s="62">
        <v>241201</v>
      </c>
      <c r="L1567" s="117"/>
      <c r="AP1567" s="67"/>
      <c r="AT1567" s="67"/>
    </row>
    <row r="1568" spans="1:46" s="62" customFormat="1" ht="16.5">
      <c r="B1568" s="92">
        <v>22591</v>
      </c>
      <c r="C1568" s="93" t="s">
        <v>7207</v>
      </c>
      <c r="D1568" s="93" t="s">
        <v>7208</v>
      </c>
      <c r="E1568" s="93" t="s">
        <v>1052</v>
      </c>
      <c r="F1568" s="86" t="s">
        <v>1083</v>
      </c>
      <c r="G1568" s="153" t="s">
        <v>3237</v>
      </c>
      <c r="H1568" s="66">
        <v>29</v>
      </c>
      <c r="I1568" s="66">
        <v>4</v>
      </c>
      <c r="J1568" s="62">
        <v>241201</v>
      </c>
      <c r="L1568" s="117"/>
      <c r="AP1568" s="67"/>
      <c r="AT1568" s="67"/>
    </row>
    <row r="1569" spans="1:46" s="62" customFormat="1" ht="16.5">
      <c r="B1569" s="92">
        <v>22592</v>
      </c>
      <c r="C1569" s="93" t="s">
        <v>7209</v>
      </c>
      <c r="D1569" s="93" t="s">
        <v>7210</v>
      </c>
      <c r="E1569" s="93" t="s">
        <v>1053</v>
      </c>
      <c r="F1569" s="86" t="s">
        <v>1084</v>
      </c>
      <c r="G1569" s="153" t="s">
        <v>3238</v>
      </c>
      <c r="H1569" s="66">
        <v>29</v>
      </c>
      <c r="I1569" s="66">
        <v>5</v>
      </c>
      <c r="J1569" s="62">
        <v>241201</v>
      </c>
      <c r="L1569" s="117"/>
      <c r="AP1569" s="67"/>
      <c r="AT1569" s="67"/>
    </row>
    <row r="1570" spans="1:46" s="62" customFormat="1" ht="16.5">
      <c r="B1570" s="92">
        <v>22593</v>
      </c>
      <c r="C1570" s="93" t="s">
        <v>7211</v>
      </c>
      <c r="D1570" s="93" t="s">
        <v>7212</v>
      </c>
      <c r="E1570" s="93" t="s">
        <v>1054</v>
      </c>
      <c r="F1570" s="86" t="s">
        <v>1085</v>
      </c>
      <c r="G1570" s="153" t="s">
        <v>3239</v>
      </c>
      <c r="H1570" s="66">
        <v>29</v>
      </c>
      <c r="I1570" s="66">
        <v>6</v>
      </c>
      <c r="J1570" s="62">
        <v>241201</v>
      </c>
      <c r="L1570" s="117"/>
      <c r="AP1570" s="67"/>
      <c r="AT1570" s="67"/>
    </row>
    <row r="1571" spans="1:46" s="62" customFormat="1" ht="16.5">
      <c r="B1571" s="92">
        <v>22594</v>
      </c>
      <c r="C1571" s="93" t="s">
        <v>7213</v>
      </c>
      <c r="D1571" s="93" t="s">
        <v>7214</v>
      </c>
      <c r="E1571" s="93" t="s">
        <v>1055</v>
      </c>
      <c r="F1571" s="86" t="s">
        <v>1086</v>
      </c>
      <c r="G1571" s="153" t="s">
        <v>3240</v>
      </c>
      <c r="H1571" s="66">
        <v>29</v>
      </c>
      <c r="I1571" s="66">
        <v>7</v>
      </c>
      <c r="J1571" s="62">
        <v>241201</v>
      </c>
      <c r="L1571" s="117"/>
      <c r="AP1571" s="67"/>
      <c r="AT1571" s="67"/>
    </row>
    <row r="1572" spans="1:46" s="62" customFormat="1" ht="16.5">
      <c r="B1572" s="92">
        <v>22595</v>
      </c>
      <c r="C1572" s="93" t="s">
        <v>7215</v>
      </c>
      <c r="D1572" s="93" t="s">
        <v>7216</v>
      </c>
      <c r="E1572" s="93" t="s">
        <v>1056</v>
      </c>
      <c r="F1572" s="86" t="s">
        <v>1087</v>
      </c>
      <c r="G1572" s="153" t="s">
        <v>3241</v>
      </c>
      <c r="H1572" s="66">
        <v>29</v>
      </c>
      <c r="I1572" s="66">
        <v>8</v>
      </c>
      <c r="J1572" s="62">
        <v>241201</v>
      </c>
      <c r="L1572" s="117"/>
      <c r="AP1572" s="67"/>
      <c r="AT1572" s="67"/>
    </row>
    <row r="1573" spans="1:46" s="62" customFormat="1" ht="16.5">
      <c r="B1573" s="92">
        <v>22596</v>
      </c>
      <c r="C1573" s="93" t="s">
        <v>7217</v>
      </c>
      <c r="D1573" s="93" t="s">
        <v>7218</v>
      </c>
      <c r="E1573" s="93" t="s">
        <v>1057</v>
      </c>
      <c r="F1573" s="86" t="s">
        <v>1088</v>
      </c>
      <c r="G1573" s="153" t="s">
        <v>3242</v>
      </c>
      <c r="H1573" s="66">
        <v>29</v>
      </c>
      <c r="I1573" s="66">
        <v>9</v>
      </c>
      <c r="J1573" s="62">
        <v>241201</v>
      </c>
      <c r="L1573" s="117"/>
      <c r="AP1573" s="67"/>
      <c r="AT1573" s="67"/>
    </row>
    <row r="1574" spans="1:46" s="62" customFormat="1" ht="16.5">
      <c r="B1574" s="92">
        <v>22597</v>
      </c>
      <c r="C1574" s="93" t="s">
        <v>7219</v>
      </c>
      <c r="D1574" s="93" t="s">
        <v>7220</v>
      </c>
      <c r="E1574" s="93" t="s">
        <v>1058</v>
      </c>
      <c r="F1574" s="86" t="s">
        <v>1089</v>
      </c>
      <c r="G1574" s="153" t="s">
        <v>3243</v>
      </c>
      <c r="H1574" s="66">
        <v>29</v>
      </c>
      <c r="I1574" s="66">
        <v>10</v>
      </c>
      <c r="J1574" s="62">
        <v>241201</v>
      </c>
      <c r="L1574" s="117"/>
      <c r="AP1574" s="67"/>
      <c r="AT1574" s="67"/>
    </row>
    <row r="1575" spans="1:46" s="62" customFormat="1" ht="16.5">
      <c r="A1575" s="62" t="s">
        <v>7344</v>
      </c>
      <c r="B1575" s="92">
        <v>22598</v>
      </c>
      <c r="C1575" s="93" t="s">
        <v>7345</v>
      </c>
      <c r="D1575" s="93" t="s">
        <v>7357</v>
      </c>
      <c r="E1575" s="93"/>
      <c r="F1575" s="86"/>
      <c r="G1575" s="153"/>
      <c r="H1575" s="149">
        <v>1000</v>
      </c>
      <c r="I1575" s="66">
        <v>15</v>
      </c>
      <c r="L1575" s="117"/>
      <c r="AP1575" s="67"/>
      <c r="AT1575" s="67"/>
    </row>
    <row r="1576" spans="1:46" s="62" customFormat="1" ht="16.5">
      <c r="B1576" s="92">
        <v>22599</v>
      </c>
      <c r="C1576" s="93" t="s">
        <v>7346</v>
      </c>
      <c r="D1576" s="93" t="s">
        <v>7358</v>
      </c>
      <c r="E1576" s="93"/>
      <c r="F1576" s="86"/>
      <c r="G1576" s="153"/>
      <c r="H1576" s="149">
        <v>1001</v>
      </c>
      <c r="I1576" s="66">
        <v>1000</v>
      </c>
      <c r="L1576" s="117"/>
      <c r="AP1576" s="67"/>
      <c r="AT1576" s="67"/>
    </row>
    <row r="1577" spans="1:46" s="62" customFormat="1" ht="16.5">
      <c r="B1577" s="92">
        <v>22600</v>
      </c>
      <c r="C1577" s="93" t="s">
        <v>7327</v>
      </c>
      <c r="D1577" s="93" t="s">
        <v>7359</v>
      </c>
      <c r="E1577" s="93"/>
      <c r="F1577" s="86"/>
      <c r="G1577" s="153"/>
      <c r="H1577" s="149">
        <v>1002</v>
      </c>
      <c r="I1577" s="66">
        <v>1</v>
      </c>
      <c r="L1577" s="117"/>
      <c r="AP1577" s="67"/>
      <c r="AT1577" s="67"/>
    </row>
    <row r="1578" spans="1:46" s="62" customFormat="1" ht="16.5">
      <c r="B1578" s="92">
        <v>22601</v>
      </c>
      <c r="C1578" s="93" t="s">
        <v>7347</v>
      </c>
      <c r="D1578" s="93" t="s">
        <v>7360</v>
      </c>
      <c r="E1578" s="93"/>
      <c r="F1578" s="86"/>
      <c r="G1578" s="153"/>
      <c r="H1578" s="149">
        <v>1003</v>
      </c>
      <c r="I1578" s="66">
        <v>1600</v>
      </c>
      <c r="L1578" s="117"/>
      <c r="AP1578" s="67"/>
      <c r="AT1578" s="67"/>
    </row>
    <row r="1579" spans="1:46" s="62" customFormat="1" ht="16.5">
      <c r="B1579" s="92">
        <v>22602</v>
      </c>
      <c r="C1579" s="93" t="s">
        <v>7348</v>
      </c>
      <c r="D1579" s="93" t="s">
        <v>7361</v>
      </c>
      <c r="E1579" s="93"/>
      <c r="F1579" s="86"/>
      <c r="G1579" s="153"/>
      <c r="H1579" s="149">
        <v>1004</v>
      </c>
      <c r="I1579" s="66">
        <v>300</v>
      </c>
      <c r="L1579" s="117"/>
      <c r="AP1579" s="67"/>
      <c r="AT1579" s="67"/>
    </row>
    <row r="1580" spans="1:46" s="62" customFormat="1" ht="16.5">
      <c r="B1580" s="92">
        <v>22603</v>
      </c>
      <c r="C1580" s="93" t="s">
        <v>7349</v>
      </c>
      <c r="D1580" s="93" t="s">
        <v>7362</v>
      </c>
      <c r="E1580" s="93"/>
      <c r="F1580" s="86"/>
      <c r="G1580" s="153"/>
      <c r="H1580" s="149">
        <v>1005</v>
      </c>
      <c r="I1580" s="66">
        <v>300</v>
      </c>
      <c r="L1580" s="117"/>
      <c r="AP1580" s="67"/>
      <c r="AT1580" s="67"/>
    </row>
    <row r="1581" spans="1:46" s="62" customFormat="1" ht="16.5">
      <c r="B1581" s="92">
        <v>22604</v>
      </c>
      <c r="C1581" s="93" t="s">
        <v>7350</v>
      </c>
      <c r="D1581" s="93" t="s">
        <v>7363</v>
      </c>
      <c r="E1581" s="93"/>
      <c r="F1581" s="86"/>
      <c r="G1581" s="153"/>
      <c r="H1581" s="149">
        <v>1006</v>
      </c>
      <c r="I1581" s="66">
        <v>50</v>
      </c>
      <c r="L1581" s="117"/>
      <c r="AP1581" s="67"/>
      <c r="AT1581" s="67"/>
    </row>
    <row r="1582" spans="1:46" s="62" customFormat="1" ht="16.5">
      <c r="B1582" s="92">
        <v>22605</v>
      </c>
      <c r="C1582" s="93" t="s">
        <v>7351</v>
      </c>
      <c r="D1582" s="93" t="s">
        <v>7364</v>
      </c>
      <c r="E1582" s="93"/>
      <c r="F1582" s="86"/>
      <c r="G1582" s="153"/>
      <c r="H1582" s="149">
        <v>1007</v>
      </c>
      <c r="I1582" s="66">
        <v>20</v>
      </c>
      <c r="AP1582" s="67"/>
      <c r="AT1582" s="67"/>
    </row>
    <row r="1583" spans="1:46" s="62" customFormat="1" ht="16.5">
      <c r="B1583" s="92">
        <v>22606</v>
      </c>
      <c r="C1583" s="93" t="s">
        <v>7333</v>
      </c>
      <c r="D1583" s="93" t="s">
        <v>7365</v>
      </c>
      <c r="E1583" s="93"/>
      <c r="F1583" s="86"/>
      <c r="G1583" s="153"/>
      <c r="H1583" s="149">
        <v>1008</v>
      </c>
      <c r="I1583" s="66">
        <v>1</v>
      </c>
      <c r="J1583" s="62">
        <v>400</v>
      </c>
      <c r="K1583" s="117"/>
      <c r="AP1583" s="67"/>
      <c r="AT1583" s="67"/>
    </row>
    <row r="1584" spans="1:46" s="62" customFormat="1" ht="16.5">
      <c r="B1584" s="92">
        <v>22607</v>
      </c>
      <c r="C1584" s="93" t="s">
        <v>7335</v>
      </c>
      <c r="D1584" s="93" t="s">
        <v>7366</v>
      </c>
      <c r="E1584" s="93"/>
      <c r="F1584" s="86"/>
      <c r="G1584" s="153"/>
      <c r="H1584" s="149">
        <v>1009</v>
      </c>
      <c r="I1584" s="66">
        <v>1</v>
      </c>
      <c r="J1584" s="62">
        <v>30</v>
      </c>
      <c r="K1584" s="117"/>
      <c r="AP1584" s="67"/>
      <c r="AT1584" s="67"/>
    </row>
    <row r="1585" spans="1:46" s="62" customFormat="1" ht="16.5">
      <c r="B1585" s="92">
        <v>22608</v>
      </c>
      <c r="C1585" s="93" t="s">
        <v>7352</v>
      </c>
      <c r="D1585" s="93" t="s">
        <v>7367</v>
      </c>
      <c r="E1585" s="93"/>
      <c r="F1585" s="86"/>
      <c r="G1585" s="153"/>
      <c r="H1585" s="149">
        <v>1010</v>
      </c>
      <c r="I1585" s="66">
        <v>20</v>
      </c>
      <c r="K1585" s="117"/>
      <c r="AP1585" s="67"/>
      <c r="AT1585" s="67"/>
    </row>
    <row r="1586" spans="1:46" s="62" customFormat="1" ht="16.5">
      <c r="B1586" s="92">
        <v>22609</v>
      </c>
      <c r="C1586" s="93" t="s">
        <v>7338</v>
      </c>
      <c r="D1586" s="93" t="s">
        <v>7368</v>
      </c>
      <c r="E1586" s="93"/>
      <c r="F1586" s="86"/>
      <c r="G1586" s="153"/>
      <c r="H1586" s="149">
        <v>1011</v>
      </c>
      <c r="I1586" s="66">
        <v>1</v>
      </c>
      <c r="J1586" s="62">
        <v>103</v>
      </c>
      <c r="K1586" s="117"/>
      <c r="AP1586" s="67"/>
      <c r="AT1586" s="67"/>
    </row>
    <row r="1587" spans="1:46" s="62" customFormat="1" ht="16.5">
      <c r="B1587" s="92">
        <v>22610</v>
      </c>
      <c r="C1587" s="93" t="s">
        <v>7353</v>
      </c>
      <c r="D1587" s="93" t="s">
        <v>7369</v>
      </c>
      <c r="E1587" s="93"/>
      <c r="F1587" s="86"/>
      <c r="G1587" s="153"/>
      <c r="H1587" s="149">
        <v>1012</v>
      </c>
      <c r="I1587" s="66">
        <v>1</v>
      </c>
      <c r="J1587" s="62">
        <v>1730</v>
      </c>
      <c r="K1587" s="62">
        <v>1731</v>
      </c>
      <c r="AP1587" s="67"/>
      <c r="AT1587" s="67"/>
    </row>
    <row r="1588" spans="1:46" s="62" customFormat="1" ht="16.5">
      <c r="B1588" s="92">
        <v>22611</v>
      </c>
      <c r="C1588" s="93" t="s">
        <v>7354</v>
      </c>
      <c r="D1588" s="93" t="s">
        <v>7370</v>
      </c>
      <c r="E1588" s="93"/>
      <c r="F1588" s="86"/>
      <c r="G1588" s="153"/>
      <c r="H1588" s="149">
        <v>1012</v>
      </c>
      <c r="I1588" s="66">
        <v>1</v>
      </c>
      <c r="J1588" s="62">
        <v>1740</v>
      </c>
      <c r="K1588" s="62">
        <v>1741</v>
      </c>
      <c r="AP1588" s="67"/>
      <c r="AT1588" s="67"/>
    </row>
    <row r="1589" spans="1:46" s="62" customFormat="1" ht="16.5">
      <c r="B1589" s="92">
        <v>22612</v>
      </c>
      <c r="C1589" s="93" t="s">
        <v>7355</v>
      </c>
      <c r="D1589" s="93" t="s">
        <v>7371</v>
      </c>
      <c r="E1589" s="93"/>
      <c r="F1589" s="86"/>
      <c r="G1589" s="153"/>
      <c r="H1589" s="149">
        <v>1012</v>
      </c>
      <c r="I1589" s="66">
        <v>1</v>
      </c>
      <c r="J1589" s="62">
        <v>1721</v>
      </c>
      <c r="K1589" s="117"/>
      <c r="AP1589" s="67"/>
      <c r="AT1589" s="67"/>
    </row>
    <row r="1590" spans="1:46" s="62" customFormat="1" ht="17.25" thickBot="1">
      <c r="B1590" s="92">
        <v>22613</v>
      </c>
      <c r="C1590" s="93" t="s">
        <v>7356</v>
      </c>
      <c r="D1590" s="93" t="s">
        <v>7372</v>
      </c>
      <c r="E1590" s="93"/>
      <c r="F1590" s="86"/>
      <c r="G1590" s="153"/>
      <c r="H1590" s="149">
        <v>1013</v>
      </c>
      <c r="I1590" s="66">
        <v>300</v>
      </c>
      <c r="L1590" s="117"/>
      <c r="AP1590" s="67"/>
      <c r="AT1590" s="67"/>
    </row>
    <row r="1591" spans="1:46" ht="15" thickBot="1">
      <c r="A1591" s="30" t="s">
        <v>7373</v>
      </c>
      <c r="B1591" s="169">
        <v>22620</v>
      </c>
      <c r="C1591" s="215" t="s">
        <v>5744</v>
      </c>
      <c r="D1591" s="215" t="s">
        <v>5754</v>
      </c>
      <c r="E1591" s="218" t="s">
        <v>5834</v>
      </c>
      <c r="F1591" s="219" t="s">
        <v>5925</v>
      </c>
      <c r="G1591" s="220" t="s">
        <v>5835</v>
      </c>
      <c r="H1591">
        <v>94</v>
      </c>
      <c r="I1591" s="30">
        <v>1</v>
      </c>
      <c r="L1591"/>
    </row>
    <row r="1592" spans="1:46" ht="15" thickBot="1">
      <c r="A1592" s="3"/>
      <c r="B1592" s="169">
        <v>22621</v>
      </c>
      <c r="C1592" s="215" t="s">
        <v>5745</v>
      </c>
      <c r="D1592" s="215" t="s">
        <v>5755</v>
      </c>
      <c r="E1592" s="218" t="s">
        <v>5836</v>
      </c>
      <c r="F1592" s="219" t="s">
        <v>5837</v>
      </c>
      <c r="G1592" s="220" t="s">
        <v>5838</v>
      </c>
      <c r="H1592">
        <v>94</v>
      </c>
      <c r="I1592" s="30">
        <v>2</v>
      </c>
      <c r="L1592"/>
    </row>
    <row r="1593" spans="1:46" ht="15" thickBot="1">
      <c r="A1593" s="3"/>
      <c r="B1593" s="169">
        <v>22622</v>
      </c>
      <c r="C1593" s="215" t="s">
        <v>5746</v>
      </c>
      <c r="D1593" s="215" t="s">
        <v>5756</v>
      </c>
      <c r="E1593" s="218" t="s">
        <v>5839</v>
      </c>
      <c r="F1593" s="219" t="s">
        <v>5840</v>
      </c>
      <c r="G1593" s="220" t="s">
        <v>5848</v>
      </c>
      <c r="H1593">
        <v>94</v>
      </c>
      <c r="I1593" s="30">
        <v>3</v>
      </c>
      <c r="L1593"/>
    </row>
    <row r="1594" spans="1:46" ht="15" thickBot="1">
      <c r="A1594" s="3"/>
      <c r="B1594" s="169">
        <v>22623</v>
      </c>
      <c r="C1594" s="215" t="s">
        <v>5747</v>
      </c>
      <c r="D1594" s="215" t="s">
        <v>5757</v>
      </c>
      <c r="E1594" s="218" t="s">
        <v>5849</v>
      </c>
      <c r="F1594" s="219" t="s">
        <v>5841</v>
      </c>
      <c r="G1594" s="220" t="s">
        <v>5850</v>
      </c>
      <c r="H1594">
        <v>94</v>
      </c>
      <c r="I1594" s="30">
        <v>4</v>
      </c>
      <c r="L1594"/>
    </row>
    <row r="1595" spans="1:46" ht="15" thickBot="1">
      <c r="A1595" s="3"/>
      <c r="B1595" s="169">
        <v>22624</v>
      </c>
      <c r="C1595" s="215" t="s">
        <v>5748</v>
      </c>
      <c r="D1595" s="215" t="s">
        <v>5758</v>
      </c>
      <c r="E1595" s="218" t="s">
        <v>5851</v>
      </c>
      <c r="F1595" s="219" t="s">
        <v>5842</v>
      </c>
      <c r="G1595" s="220" t="s">
        <v>5852</v>
      </c>
      <c r="H1595">
        <v>94</v>
      </c>
      <c r="I1595" s="30">
        <v>5</v>
      </c>
      <c r="L1595"/>
    </row>
    <row r="1596" spans="1:46" ht="15" thickBot="1">
      <c r="A1596" s="3"/>
      <c r="B1596" s="169">
        <v>22625</v>
      </c>
      <c r="C1596" s="215" t="s">
        <v>5749</v>
      </c>
      <c r="D1596" s="215" t="s">
        <v>7379</v>
      </c>
      <c r="E1596" s="218" t="s">
        <v>5853</v>
      </c>
      <c r="F1596" s="219" t="s">
        <v>5843</v>
      </c>
      <c r="G1596" s="220" t="s">
        <v>5854</v>
      </c>
      <c r="H1596">
        <v>94</v>
      </c>
      <c r="I1596" s="30">
        <v>6</v>
      </c>
      <c r="L1596"/>
    </row>
    <row r="1597" spans="1:46" ht="25.5">
      <c r="A1597" s="3"/>
      <c r="B1597" s="169">
        <v>22626</v>
      </c>
      <c r="C1597" s="199" t="s">
        <v>7380</v>
      </c>
      <c r="D1597" s="199" t="s">
        <v>7381</v>
      </c>
      <c r="E1597" s="144" t="s">
        <v>7498</v>
      </c>
      <c r="F1597" s="130" t="s">
        <v>7499</v>
      </c>
      <c r="G1597" s="144" t="s">
        <v>7382</v>
      </c>
      <c r="H1597" s="149">
        <v>43</v>
      </c>
      <c r="I1597" s="66">
        <v>5000</v>
      </c>
      <c r="J1597" s="62">
        <v>0</v>
      </c>
      <c r="K1597" s="71">
        <v>0</v>
      </c>
      <c r="L1597" s="119">
        <v>0</v>
      </c>
      <c r="M1597" s="71">
        <v>0</v>
      </c>
      <c r="N1597" s="62"/>
      <c r="O1597" s="62"/>
      <c r="P1597" s="62"/>
      <c r="Q1597" s="62"/>
      <c r="R1597" s="62"/>
      <c r="S1597" s="62"/>
    </row>
    <row r="1598" spans="1:46" ht="25.5">
      <c r="A1598" s="3"/>
      <c r="B1598" s="169">
        <v>22627</v>
      </c>
      <c r="C1598" s="199" t="s">
        <v>4689</v>
      </c>
      <c r="D1598" s="199" t="s">
        <v>4694</v>
      </c>
      <c r="E1598" s="144" t="s">
        <v>7500</v>
      </c>
      <c r="F1598" s="130" t="s">
        <v>7501</v>
      </c>
      <c r="G1598" s="144" t="s">
        <v>4763</v>
      </c>
      <c r="H1598" s="149">
        <v>43</v>
      </c>
      <c r="I1598" s="66">
        <v>10000</v>
      </c>
      <c r="J1598" s="62">
        <v>0</v>
      </c>
      <c r="K1598" s="71">
        <v>0</v>
      </c>
      <c r="L1598" s="119">
        <v>0</v>
      </c>
      <c r="M1598" s="71">
        <v>0</v>
      </c>
      <c r="N1598" s="62"/>
      <c r="O1598" s="62"/>
      <c r="P1598" s="62"/>
      <c r="Q1598" s="62"/>
      <c r="R1598" s="62"/>
      <c r="S1598" s="62"/>
    </row>
    <row r="1599" spans="1:46" ht="25.5">
      <c r="A1599" s="3"/>
      <c r="B1599" s="169">
        <v>22628</v>
      </c>
      <c r="C1599" s="199" t="s">
        <v>7383</v>
      </c>
      <c r="D1599" s="199" t="s">
        <v>7384</v>
      </c>
      <c r="E1599" s="144" t="s">
        <v>7502</v>
      </c>
      <c r="F1599" s="130" t="s">
        <v>7503</v>
      </c>
      <c r="G1599" s="144" t="s">
        <v>7385</v>
      </c>
      <c r="H1599" s="149">
        <v>43</v>
      </c>
      <c r="I1599" s="66">
        <v>15000</v>
      </c>
      <c r="J1599" s="62">
        <v>0</v>
      </c>
      <c r="K1599" s="71">
        <v>0</v>
      </c>
      <c r="L1599" s="119">
        <v>0</v>
      </c>
      <c r="M1599" s="71">
        <v>0</v>
      </c>
      <c r="N1599" s="62"/>
      <c r="O1599" s="62"/>
      <c r="P1599" s="62"/>
      <c r="Q1599" s="62"/>
      <c r="R1599" s="62"/>
      <c r="S1599" s="62"/>
    </row>
    <row r="1600" spans="1:46" ht="25.5">
      <c r="A1600" s="3"/>
      <c r="B1600" s="169">
        <v>22629</v>
      </c>
      <c r="C1600" s="199" t="s">
        <v>7386</v>
      </c>
      <c r="D1600" s="199" t="s">
        <v>7387</v>
      </c>
      <c r="E1600" s="144" t="s">
        <v>7504</v>
      </c>
      <c r="F1600" s="130" t="s">
        <v>7505</v>
      </c>
      <c r="G1600" s="144" t="s">
        <v>7388</v>
      </c>
      <c r="H1600" s="149">
        <v>43</v>
      </c>
      <c r="I1600" s="66">
        <v>20000</v>
      </c>
      <c r="J1600" s="62">
        <v>0</v>
      </c>
      <c r="K1600" s="71">
        <v>0</v>
      </c>
      <c r="L1600" s="119">
        <v>0</v>
      </c>
      <c r="M1600" s="71">
        <v>0</v>
      </c>
      <c r="N1600" s="62"/>
      <c r="O1600" s="62"/>
      <c r="P1600" s="62"/>
      <c r="Q1600" s="62"/>
      <c r="R1600" s="62"/>
      <c r="S1600" s="62"/>
    </row>
    <row r="1601" spans="1:46" ht="25.5">
      <c r="A1601" s="3"/>
      <c r="B1601" s="169">
        <v>22630</v>
      </c>
      <c r="C1601" s="199" t="s">
        <v>7389</v>
      </c>
      <c r="D1601" s="199" t="s">
        <v>7390</v>
      </c>
      <c r="E1601" s="144" t="s">
        <v>7391</v>
      </c>
      <c r="F1601" s="130" t="s">
        <v>7506</v>
      </c>
      <c r="G1601" s="144" t="s">
        <v>7392</v>
      </c>
      <c r="H1601" s="149">
        <v>43</v>
      </c>
      <c r="I1601" s="66">
        <v>25000</v>
      </c>
      <c r="J1601" s="62">
        <v>0</v>
      </c>
      <c r="K1601" s="71">
        <v>0</v>
      </c>
      <c r="L1601" s="119">
        <v>0</v>
      </c>
      <c r="M1601" s="71">
        <v>0</v>
      </c>
      <c r="N1601" s="62"/>
      <c r="O1601" s="62"/>
      <c r="P1601" s="62"/>
      <c r="Q1601" s="62"/>
      <c r="R1601" s="62"/>
      <c r="S1601" s="62"/>
    </row>
    <row r="1602" spans="1:46" ht="25.5">
      <c r="A1602" s="3"/>
      <c r="B1602" s="169">
        <v>22631</v>
      </c>
      <c r="C1602" s="199" t="s">
        <v>7393</v>
      </c>
      <c r="D1602" s="199" t="s">
        <v>7394</v>
      </c>
      <c r="E1602" s="144" t="s">
        <v>7395</v>
      </c>
      <c r="F1602" s="130" t="s">
        <v>7507</v>
      </c>
      <c r="G1602" s="144" t="s">
        <v>7396</v>
      </c>
      <c r="H1602" s="149">
        <v>43</v>
      </c>
      <c r="I1602" s="66">
        <v>30000</v>
      </c>
      <c r="J1602" s="62">
        <v>0</v>
      </c>
      <c r="K1602" s="71">
        <v>0</v>
      </c>
      <c r="L1602" s="119">
        <v>0</v>
      </c>
      <c r="M1602" s="71">
        <v>0</v>
      </c>
      <c r="N1602" s="62"/>
      <c r="O1602" s="62"/>
      <c r="P1602" s="62"/>
      <c r="Q1602" s="62"/>
      <c r="R1602" s="62"/>
      <c r="S1602" s="62"/>
    </row>
    <row r="1603" spans="1:46">
      <c r="A1603" s="3"/>
      <c r="B1603" s="169">
        <v>22632</v>
      </c>
      <c r="C1603" s="221" t="s">
        <v>7513</v>
      </c>
      <c r="D1603" s="221" t="s">
        <v>7514</v>
      </c>
      <c r="E1603" s="130" t="s">
        <v>7515</v>
      </c>
      <c r="F1603" s="130" t="s">
        <v>7516</v>
      </c>
      <c r="G1603" s="224" t="s">
        <v>7517</v>
      </c>
      <c r="H1603" s="149">
        <v>96</v>
      </c>
      <c r="I1603" s="66">
        <v>4</v>
      </c>
      <c r="J1603" s="62">
        <v>250101</v>
      </c>
      <c r="L1603"/>
      <c r="AP1603"/>
      <c r="AT1603"/>
    </row>
    <row r="1604" spans="1:46">
      <c r="A1604" s="3"/>
      <c r="B1604" s="169">
        <v>22633</v>
      </c>
      <c r="C1604" s="221" t="s">
        <v>7518</v>
      </c>
      <c r="D1604" s="221" t="s">
        <v>7519</v>
      </c>
      <c r="E1604" s="130" t="s">
        <v>7520</v>
      </c>
      <c r="F1604" s="130" t="s">
        <v>7521</v>
      </c>
      <c r="G1604" s="224" t="s">
        <v>7522</v>
      </c>
      <c r="H1604" s="149">
        <v>96</v>
      </c>
      <c r="I1604" s="66">
        <v>8</v>
      </c>
      <c r="J1604" s="62">
        <v>250101</v>
      </c>
      <c r="L1604"/>
      <c r="AP1604"/>
      <c r="AT1604"/>
    </row>
    <row r="1605" spans="1:46">
      <c r="A1605" s="3"/>
      <c r="B1605" s="169">
        <v>22634</v>
      </c>
      <c r="C1605" s="221" t="s">
        <v>7523</v>
      </c>
      <c r="D1605" s="221" t="s">
        <v>7524</v>
      </c>
      <c r="E1605" s="130" t="s">
        <v>7525</v>
      </c>
      <c r="F1605" s="130" t="s">
        <v>7526</v>
      </c>
      <c r="G1605" s="224" t="s">
        <v>7527</v>
      </c>
      <c r="H1605" s="149">
        <v>96</v>
      </c>
      <c r="I1605" s="66">
        <v>12</v>
      </c>
      <c r="J1605" s="62">
        <v>250101</v>
      </c>
      <c r="L1605"/>
      <c r="AP1605"/>
      <c r="AT1605"/>
    </row>
    <row r="1606" spans="1:46">
      <c r="A1606" s="3"/>
      <c r="B1606" s="169">
        <v>22635</v>
      </c>
      <c r="C1606" s="221" t="s">
        <v>7528</v>
      </c>
      <c r="D1606" s="221" t="s">
        <v>7529</v>
      </c>
      <c r="E1606" s="130" t="s">
        <v>7530</v>
      </c>
      <c r="F1606" s="130" t="s">
        <v>7531</v>
      </c>
      <c r="G1606" s="224" t="s">
        <v>7532</v>
      </c>
      <c r="H1606" s="149">
        <v>96</v>
      </c>
      <c r="I1606" s="66">
        <v>16</v>
      </c>
      <c r="J1606" s="62">
        <v>250101</v>
      </c>
      <c r="L1606"/>
      <c r="AP1606"/>
      <c r="AT1606"/>
    </row>
    <row r="1607" spans="1:46">
      <c r="A1607" s="3"/>
      <c r="B1607" s="169">
        <v>22636</v>
      </c>
      <c r="C1607" s="221" t="s">
        <v>7469</v>
      </c>
      <c r="D1607" s="221" t="s">
        <v>7470</v>
      </c>
      <c r="E1607" s="130" t="s">
        <v>7508</v>
      </c>
      <c r="F1607" s="130" t="s">
        <v>7471</v>
      </c>
      <c r="G1607" s="224" t="s">
        <v>7472</v>
      </c>
      <c r="H1607" s="149">
        <v>96</v>
      </c>
      <c r="I1607" s="66">
        <v>20</v>
      </c>
      <c r="J1607" s="62">
        <v>250101</v>
      </c>
      <c r="L1607"/>
      <c r="AP1607"/>
      <c r="AT1607"/>
    </row>
    <row r="1608" spans="1:46" ht="15" thickBot="1">
      <c r="A1608" s="3"/>
      <c r="B1608" s="169">
        <v>22637</v>
      </c>
      <c r="C1608" s="221" t="s">
        <v>7533</v>
      </c>
      <c r="D1608" s="221" t="s">
        <v>7534</v>
      </c>
      <c r="E1608" s="130" t="s">
        <v>7535</v>
      </c>
      <c r="F1608" s="130" t="s">
        <v>7536</v>
      </c>
      <c r="G1608" s="224" t="s">
        <v>7537</v>
      </c>
      <c r="H1608" s="149">
        <v>96</v>
      </c>
      <c r="I1608" s="66">
        <v>24</v>
      </c>
      <c r="J1608" s="62">
        <v>250101</v>
      </c>
      <c r="L1608"/>
      <c r="AP1608"/>
      <c r="AT1608"/>
    </row>
    <row r="1609" spans="1:46" ht="15" thickBot="1">
      <c r="A1609" s="3"/>
      <c r="B1609" s="169">
        <v>22638</v>
      </c>
      <c r="C1609" s="216" t="s">
        <v>5764</v>
      </c>
      <c r="D1609" s="215" t="s">
        <v>5784</v>
      </c>
      <c r="E1609" s="218" t="s">
        <v>5863</v>
      </c>
      <c r="F1609" s="219" t="s">
        <v>5867</v>
      </c>
      <c r="G1609" s="220" t="s">
        <v>5864</v>
      </c>
      <c r="H1609" s="212">
        <v>22</v>
      </c>
      <c r="I1609" s="30">
        <v>1</v>
      </c>
      <c r="J1609" s="62">
        <v>0</v>
      </c>
      <c r="K1609" s="62">
        <v>0</v>
      </c>
      <c r="L1609" s="213" t="s">
        <v>2571</v>
      </c>
      <c r="M1609" s="62">
        <v>0</v>
      </c>
      <c r="AP1609"/>
      <c r="AT1609"/>
    </row>
    <row r="1610" spans="1:46" ht="15" thickBot="1">
      <c r="A1610" s="3"/>
      <c r="B1610" s="169">
        <v>22639</v>
      </c>
      <c r="C1610" s="216" t="s">
        <v>5765</v>
      </c>
      <c r="D1610" s="215" t="s">
        <v>5785</v>
      </c>
      <c r="E1610" s="218" t="s">
        <v>5865</v>
      </c>
      <c r="F1610" s="219" t="s">
        <v>5868</v>
      </c>
      <c r="G1610" s="220" t="s">
        <v>6681</v>
      </c>
      <c r="H1610" s="212">
        <v>22</v>
      </c>
      <c r="I1610" s="30">
        <v>2</v>
      </c>
      <c r="J1610" s="62">
        <v>0</v>
      </c>
      <c r="K1610" s="62">
        <v>0</v>
      </c>
      <c r="L1610" s="213" t="s">
        <v>2571</v>
      </c>
      <c r="M1610" s="62">
        <v>0</v>
      </c>
      <c r="AP1610"/>
      <c r="AT1610"/>
    </row>
    <row r="1611" spans="1:46" ht="15" thickBot="1">
      <c r="A1611" s="3"/>
      <c r="B1611" s="169">
        <v>22640</v>
      </c>
      <c r="C1611" s="216" t="s">
        <v>5766</v>
      </c>
      <c r="D1611" s="215" t="s">
        <v>5786</v>
      </c>
      <c r="E1611" s="218" t="s">
        <v>5866</v>
      </c>
      <c r="F1611" s="219" t="s">
        <v>5869</v>
      </c>
      <c r="G1611" s="220" t="s">
        <v>6682</v>
      </c>
      <c r="H1611" s="212">
        <v>22</v>
      </c>
      <c r="I1611" s="30">
        <v>3</v>
      </c>
      <c r="J1611" s="62">
        <v>0</v>
      </c>
      <c r="K1611" s="62">
        <v>0</v>
      </c>
      <c r="L1611" s="213" t="s">
        <v>5268</v>
      </c>
      <c r="M1611" s="62">
        <v>0</v>
      </c>
      <c r="AP1611"/>
      <c r="AT1611"/>
    </row>
    <row r="1612" spans="1:46" ht="15" thickBot="1">
      <c r="A1612" s="3"/>
      <c r="B1612" s="169">
        <v>22641</v>
      </c>
      <c r="C1612" s="216" t="s">
        <v>5767</v>
      </c>
      <c r="D1612" s="215" t="s">
        <v>5787</v>
      </c>
      <c r="E1612" s="218" t="s">
        <v>5886</v>
      </c>
      <c r="F1612" s="219" t="s">
        <v>5879</v>
      </c>
      <c r="G1612" s="220" t="s">
        <v>5872</v>
      </c>
      <c r="H1612" s="212">
        <v>22</v>
      </c>
      <c r="I1612" s="30">
        <v>4</v>
      </c>
      <c r="J1612" s="62">
        <v>0</v>
      </c>
      <c r="K1612" s="62">
        <v>0</v>
      </c>
      <c r="L1612" s="213" t="s">
        <v>5268</v>
      </c>
      <c r="M1612" s="62">
        <v>0</v>
      </c>
      <c r="AP1612"/>
      <c r="AT1612"/>
    </row>
    <row r="1613" spans="1:46" ht="15" thickBot="1">
      <c r="A1613" s="3"/>
      <c r="B1613" s="169">
        <v>22642</v>
      </c>
      <c r="C1613" s="216" t="s">
        <v>5768</v>
      </c>
      <c r="D1613" s="215" t="s">
        <v>5788</v>
      </c>
      <c r="E1613" s="218" t="s">
        <v>5887</v>
      </c>
      <c r="F1613" s="219" t="s">
        <v>5880</v>
      </c>
      <c r="G1613" s="220" t="s">
        <v>6683</v>
      </c>
      <c r="H1613" s="212">
        <v>22</v>
      </c>
      <c r="I1613" s="30">
        <v>5</v>
      </c>
      <c r="J1613" s="62">
        <v>0</v>
      </c>
      <c r="K1613" s="62">
        <v>0</v>
      </c>
      <c r="L1613" s="213" t="s">
        <v>5268</v>
      </c>
      <c r="M1613" s="62">
        <v>0</v>
      </c>
      <c r="AP1613"/>
      <c r="AT1613"/>
    </row>
    <row r="1614" spans="1:46" ht="15" thickBot="1">
      <c r="A1614" s="3"/>
      <c r="B1614" s="169">
        <v>22643</v>
      </c>
      <c r="C1614" s="216" t="s">
        <v>5769</v>
      </c>
      <c r="D1614" s="215" t="s">
        <v>5789</v>
      </c>
      <c r="E1614" s="218" t="s">
        <v>5888</v>
      </c>
      <c r="F1614" s="219" t="s">
        <v>5881</v>
      </c>
      <c r="G1614" s="220" t="s">
        <v>6684</v>
      </c>
      <c r="H1614" s="212">
        <v>22</v>
      </c>
      <c r="I1614" s="30">
        <v>6</v>
      </c>
      <c r="J1614" s="62">
        <v>0</v>
      </c>
      <c r="K1614" s="62">
        <v>0</v>
      </c>
      <c r="L1614" s="213" t="s">
        <v>5268</v>
      </c>
      <c r="M1614" s="62">
        <v>0</v>
      </c>
      <c r="AP1614"/>
      <c r="AT1614"/>
    </row>
    <row r="1615" spans="1:46" ht="15" thickBot="1">
      <c r="A1615" s="3"/>
      <c r="B1615" s="169">
        <v>22644</v>
      </c>
      <c r="C1615" s="217" t="s">
        <v>5774</v>
      </c>
      <c r="D1615" s="215" t="s">
        <v>5794</v>
      </c>
      <c r="E1615" s="218" t="s">
        <v>5893</v>
      </c>
      <c r="F1615" s="219" t="s">
        <v>5898</v>
      </c>
      <c r="G1615" s="220" t="s">
        <v>5894</v>
      </c>
      <c r="H1615" s="210">
        <v>33</v>
      </c>
      <c r="I1615" s="30">
        <v>1</v>
      </c>
      <c r="J1615" s="62">
        <v>0</v>
      </c>
      <c r="K1615" s="26">
        <v>0</v>
      </c>
      <c r="L1615" s="211" t="s">
        <v>5268</v>
      </c>
      <c r="M1615">
        <v>0</v>
      </c>
      <c r="AP1615"/>
      <c r="AT1615"/>
    </row>
    <row r="1616" spans="1:46" ht="15" thickBot="1">
      <c r="A1616" s="3"/>
      <c r="B1616" s="169">
        <v>22645</v>
      </c>
      <c r="C1616" s="217" t="s">
        <v>5775</v>
      </c>
      <c r="D1616" s="215" t="s">
        <v>5795</v>
      </c>
      <c r="E1616" s="218" t="s">
        <v>5895</v>
      </c>
      <c r="F1616" s="219" t="s">
        <v>5899</v>
      </c>
      <c r="G1616" s="220" t="s">
        <v>5900</v>
      </c>
      <c r="H1616" s="210">
        <v>33</v>
      </c>
      <c r="I1616" s="30">
        <v>2</v>
      </c>
      <c r="J1616" s="62">
        <v>0</v>
      </c>
      <c r="K1616" s="26">
        <v>0</v>
      </c>
      <c r="L1616" s="211" t="s">
        <v>5268</v>
      </c>
      <c r="M1616">
        <v>0</v>
      </c>
      <c r="AP1616"/>
      <c r="AT1616"/>
    </row>
    <row r="1617" spans="1:46" ht="15" thickBot="1">
      <c r="A1617" s="3"/>
      <c r="B1617" s="169">
        <v>22646</v>
      </c>
      <c r="C1617" s="217" t="s">
        <v>5776</v>
      </c>
      <c r="D1617" s="215" t="s">
        <v>5796</v>
      </c>
      <c r="E1617" s="218" t="s">
        <v>5896</v>
      </c>
      <c r="F1617" s="219" t="s">
        <v>5897</v>
      </c>
      <c r="G1617" s="220" t="s">
        <v>5901</v>
      </c>
      <c r="H1617" s="210">
        <v>33</v>
      </c>
      <c r="I1617" s="30">
        <v>3</v>
      </c>
      <c r="J1617" s="62">
        <v>0</v>
      </c>
      <c r="K1617" s="26">
        <v>0</v>
      </c>
      <c r="L1617" s="211" t="s">
        <v>5268</v>
      </c>
      <c r="M1617">
        <v>0</v>
      </c>
      <c r="AP1617"/>
      <c r="AT1617"/>
    </row>
    <row r="1618" spans="1:46" ht="15" thickBot="1">
      <c r="A1618" s="3"/>
      <c r="B1618" s="169">
        <v>22647</v>
      </c>
      <c r="C1618" s="217" t="s">
        <v>5777</v>
      </c>
      <c r="D1618" s="215" t="s">
        <v>5797</v>
      </c>
      <c r="E1618" s="218" t="s">
        <v>5916</v>
      </c>
      <c r="F1618" s="219" t="s">
        <v>5902</v>
      </c>
      <c r="G1618" s="220" t="s">
        <v>5909</v>
      </c>
      <c r="H1618" s="210">
        <v>33</v>
      </c>
      <c r="I1618" s="30">
        <v>4</v>
      </c>
      <c r="J1618" s="62">
        <v>0</v>
      </c>
      <c r="K1618" s="26">
        <v>0</v>
      </c>
      <c r="L1618" s="211" t="s">
        <v>5268</v>
      </c>
      <c r="M1618">
        <v>0</v>
      </c>
      <c r="AP1618"/>
      <c r="AT1618"/>
    </row>
    <row r="1619" spans="1:46" ht="15" thickBot="1">
      <c r="A1619" s="3"/>
      <c r="B1619" s="169">
        <v>22648</v>
      </c>
      <c r="C1619" s="217" t="s">
        <v>5778</v>
      </c>
      <c r="D1619" s="215" t="s">
        <v>5798</v>
      </c>
      <c r="E1619" s="218" t="s">
        <v>5917</v>
      </c>
      <c r="F1619" s="219" t="s">
        <v>5903</v>
      </c>
      <c r="G1619" s="220" t="s">
        <v>5910</v>
      </c>
      <c r="H1619" s="210">
        <v>33</v>
      </c>
      <c r="I1619" s="30">
        <v>5</v>
      </c>
      <c r="J1619" s="62">
        <v>0</v>
      </c>
      <c r="K1619" s="26">
        <v>0</v>
      </c>
      <c r="L1619" s="211" t="s">
        <v>5268</v>
      </c>
      <c r="M1619">
        <v>0</v>
      </c>
      <c r="AP1619"/>
      <c r="AT1619"/>
    </row>
    <row r="1620" spans="1:46" ht="15" thickBot="1">
      <c r="A1620" s="3"/>
      <c r="B1620" s="169">
        <v>22649</v>
      </c>
      <c r="C1620" s="217" t="s">
        <v>5779</v>
      </c>
      <c r="D1620" s="215" t="s">
        <v>5799</v>
      </c>
      <c r="E1620" s="218" t="s">
        <v>5918</v>
      </c>
      <c r="F1620" s="219" t="s">
        <v>5904</v>
      </c>
      <c r="G1620" s="220" t="s">
        <v>5911</v>
      </c>
      <c r="H1620" s="210">
        <v>33</v>
      </c>
      <c r="I1620" s="30">
        <v>6</v>
      </c>
      <c r="J1620" s="62">
        <v>0</v>
      </c>
      <c r="K1620" s="26">
        <v>0</v>
      </c>
      <c r="L1620" s="211" t="s">
        <v>5268</v>
      </c>
      <c r="M1620">
        <v>0</v>
      </c>
      <c r="AP1620"/>
      <c r="AT1620"/>
    </row>
    <row r="1621" spans="1:46">
      <c r="A1621" s="30" t="s">
        <v>7374</v>
      </c>
      <c r="B1621" s="169">
        <v>22650</v>
      </c>
      <c r="C1621" s="222" t="s">
        <v>7513</v>
      </c>
      <c r="D1621" s="222" t="s">
        <v>7514</v>
      </c>
      <c r="E1621" s="130" t="s">
        <v>7515</v>
      </c>
      <c r="F1621" s="130" t="s">
        <v>7516</v>
      </c>
      <c r="G1621" s="224" t="s">
        <v>7517</v>
      </c>
      <c r="H1621" s="149">
        <v>96</v>
      </c>
      <c r="I1621">
        <v>4</v>
      </c>
      <c r="J1621" s="62">
        <v>250101</v>
      </c>
      <c r="L1621"/>
      <c r="AP1621"/>
      <c r="AT1621"/>
    </row>
    <row r="1622" spans="1:46">
      <c r="A1622" s="3"/>
      <c r="B1622" s="169">
        <v>22651</v>
      </c>
      <c r="C1622" s="215" t="s">
        <v>7518</v>
      </c>
      <c r="D1622" s="215" t="s">
        <v>7519</v>
      </c>
      <c r="E1622" s="130" t="s">
        <v>7520</v>
      </c>
      <c r="F1622" s="130" t="s">
        <v>7521</v>
      </c>
      <c r="G1622" s="130" t="s">
        <v>7522</v>
      </c>
      <c r="H1622" s="149">
        <v>96</v>
      </c>
      <c r="I1622">
        <v>8</v>
      </c>
      <c r="J1622" s="62">
        <v>250101</v>
      </c>
      <c r="L1622"/>
      <c r="AP1622"/>
      <c r="AT1622"/>
    </row>
    <row r="1623" spans="1:46">
      <c r="A1623" s="3"/>
      <c r="B1623" s="169">
        <v>22652</v>
      </c>
      <c r="C1623" s="215" t="s">
        <v>7523</v>
      </c>
      <c r="D1623" s="215" t="s">
        <v>7524</v>
      </c>
      <c r="E1623" s="130" t="s">
        <v>7525</v>
      </c>
      <c r="F1623" s="130" t="s">
        <v>7526</v>
      </c>
      <c r="G1623" s="130" t="s">
        <v>7527</v>
      </c>
      <c r="H1623" s="149">
        <v>96</v>
      </c>
      <c r="I1623">
        <v>12</v>
      </c>
      <c r="J1623" s="62">
        <v>250101</v>
      </c>
      <c r="L1623"/>
      <c r="AP1623"/>
      <c r="AT1623"/>
    </row>
    <row r="1624" spans="1:46">
      <c r="A1624" s="3"/>
      <c r="B1624" s="169">
        <v>22653</v>
      </c>
      <c r="C1624" s="215" t="s">
        <v>7528</v>
      </c>
      <c r="D1624" s="215" t="s">
        <v>7529</v>
      </c>
      <c r="E1624" s="130" t="s">
        <v>7530</v>
      </c>
      <c r="F1624" s="130" t="s">
        <v>7531</v>
      </c>
      <c r="G1624" s="130" t="s">
        <v>7532</v>
      </c>
      <c r="H1624" s="149">
        <v>96</v>
      </c>
      <c r="I1624">
        <v>16</v>
      </c>
      <c r="J1624" s="62">
        <v>250101</v>
      </c>
      <c r="L1624"/>
      <c r="AP1624"/>
      <c r="AT1624"/>
    </row>
    <row r="1625" spans="1:46">
      <c r="A1625" s="3"/>
      <c r="B1625" s="169">
        <v>22654</v>
      </c>
      <c r="C1625" s="215" t="s">
        <v>7469</v>
      </c>
      <c r="D1625" s="215" t="s">
        <v>7470</v>
      </c>
      <c r="E1625" s="130" t="s">
        <v>7508</v>
      </c>
      <c r="F1625" s="130" t="s">
        <v>7471</v>
      </c>
      <c r="G1625" s="130" t="s">
        <v>7472</v>
      </c>
      <c r="H1625" s="149">
        <v>96</v>
      </c>
      <c r="I1625">
        <v>20</v>
      </c>
      <c r="J1625" s="62">
        <v>250101</v>
      </c>
      <c r="L1625"/>
      <c r="AP1625"/>
      <c r="AT1625"/>
    </row>
    <row r="1626" spans="1:46">
      <c r="A1626" s="3"/>
      <c r="B1626" s="169">
        <v>22655</v>
      </c>
      <c r="C1626" s="215" t="s">
        <v>7533</v>
      </c>
      <c r="D1626" s="215" t="s">
        <v>7534</v>
      </c>
      <c r="E1626" s="130" t="s">
        <v>7535</v>
      </c>
      <c r="F1626" s="130" t="s">
        <v>7536</v>
      </c>
      <c r="G1626" s="130" t="s">
        <v>7537</v>
      </c>
      <c r="H1626" s="149">
        <v>96</v>
      </c>
      <c r="I1626">
        <v>24</v>
      </c>
      <c r="J1626" s="62">
        <v>250101</v>
      </c>
      <c r="L1626"/>
      <c r="AP1626"/>
      <c r="AT1626"/>
    </row>
    <row r="1627" spans="1:46">
      <c r="A1627" s="3"/>
      <c r="B1627" s="169">
        <v>22656</v>
      </c>
      <c r="C1627" s="215" t="s">
        <v>7538</v>
      </c>
      <c r="D1627" s="215" t="s">
        <v>7539</v>
      </c>
      <c r="E1627" s="130" t="s">
        <v>7540</v>
      </c>
      <c r="F1627" s="130" t="s">
        <v>7541</v>
      </c>
      <c r="G1627" s="130" t="s">
        <v>7542</v>
      </c>
      <c r="H1627" s="149">
        <v>96</v>
      </c>
      <c r="I1627">
        <v>28</v>
      </c>
      <c r="J1627" s="62">
        <v>250101</v>
      </c>
      <c r="L1627"/>
      <c r="AP1627"/>
      <c r="AT1627"/>
    </row>
    <row r="1628" spans="1:46">
      <c r="A1628" s="3"/>
      <c r="B1628" s="169">
        <v>22657</v>
      </c>
      <c r="C1628" s="215" t="s">
        <v>7543</v>
      </c>
      <c r="D1628" s="215" t="s">
        <v>7544</v>
      </c>
      <c r="E1628" s="130" t="s">
        <v>7545</v>
      </c>
      <c r="F1628" s="130" t="s">
        <v>7546</v>
      </c>
      <c r="G1628" s="130" t="s">
        <v>7547</v>
      </c>
      <c r="H1628" s="149">
        <v>96</v>
      </c>
      <c r="I1628">
        <v>32</v>
      </c>
      <c r="J1628" s="62">
        <v>250101</v>
      </c>
      <c r="L1628"/>
      <c r="AP1628"/>
      <c r="AT1628"/>
    </row>
    <row r="1629" spans="1:46">
      <c r="A1629" s="3"/>
      <c r="B1629" s="169">
        <v>22658</v>
      </c>
      <c r="C1629" s="215" t="s">
        <v>7548</v>
      </c>
      <c r="D1629" s="215" t="s">
        <v>7549</v>
      </c>
      <c r="E1629" s="130" t="s">
        <v>7550</v>
      </c>
      <c r="F1629" s="130" t="s">
        <v>7551</v>
      </c>
      <c r="G1629" s="130" t="s">
        <v>7552</v>
      </c>
      <c r="H1629" s="149">
        <v>96</v>
      </c>
      <c r="I1629">
        <v>36</v>
      </c>
      <c r="J1629" s="62">
        <v>250101</v>
      </c>
      <c r="L1629"/>
      <c r="AP1629"/>
      <c r="AT1629"/>
    </row>
    <row r="1630" spans="1:46">
      <c r="A1630" s="3"/>
      <c r="B1630" s="169">
        <v>22659</v>
      </c>
      <c r="C1630" s="215" t="s">
        <v>7473</v>
      </c>
      <c r="D1630" s="215" t="s">
        <v>7474</v>
      </c>
      <c r="E1630" s="130" t="s">
        <v>7509</v>
      </c>
      <c r="F1630" s="130" t="s">
        <v>7477</v>
      </c>
      <c r="G1630" s="130" t="s">
        <v>7478</v>
      </c>
      <c r="H1630" s="149">
        <v>96</v>
      </c>
      <c r="I1630">
        <v>40</v>
      </c>
      <c r="J1630" s="62">
        <v>250101</v>
      </c>
      <c r="L1630"/>
      <c r="AP1630"/>
      <c r="AT1630"/>
    </row>
    <row r="1631" spans="1:46">
      <c r="A1631" s="3"/>
      <c r="B1631" s="169">
        <v>22660</v>
      </c>
      <c r="C1631" s="215" t="s">
        <v>7553</v>
      </c>
      <c r="D1631" s="215" t="s">
        <v>7554</v>
      </c>
      <c r="E1631" s="130" t="s">
        <v>7555</v>
      </c>
      <c r="F1631" s="130" t="s">
        <v>7556</v>
      </c>
      <c r="G1631" s="130" t="s">
        <v>7557</v>
      </c>
      <c r="H1631" s="149">
        <v>96</v>
      </c>
      <c r="I1631">
        <v>44</v>
      </c>
      <c r="J1631" s="62">
        <v>250101</v>
      </c>
      <c r="L1631"/>
      <c r="AP1631"/>
      <c r="AT1631"/>
    </row>
    <row r="1632" spans="1:46">
      <c r="A1632" s="3"/>
      <c r="B1632" s="169">
        <v>22661</v>
      </c>
      <c r="C1632" s="215" t="s">
        <v>7558</v>
      </c>
      <c r="D1632" s="215" t="s">
        <v>7559</v>
      </c>
      <c r="E1632" s="130" t="s">
        <v>7560</v>
      </c>
      <c r="F1632" s="130" t="s">
        <v>7561</v>
      </c>
      <c r="G1632" s="130" t="s">
        <v>7562</v>
      </c>
      <c r="H1632" s="149">
        <v>96</v>
      </c>
      <c r="I1632">
        <v>48</v>
      </c>
      <c r="J1632" s="62">
        <v>250101</v>
      </c>
      <c r="L1632"/>
      <c r="AP1632"/>
      <c r="AT1632"/>
    </row>
    <row r="1633" spans="1:46">
      <c r="A1633" s="3"/>
      <c r="B1633" s="169">
        <v>22662</v>
      </c>
      <c r="C1633" s="215" t="s">
        <v>7563</v>
      </c>
      <c r="D1633" s="215" t="s">
        <v>7564</v>
      </c>
      <c r="E1633" s="130" t="s">
        <v>7565</v>
      </c>
      <c r="F1633" s="130" t="s">
        <v>7566</v>
      </c>
      <c r="G1633" s="130" t="s">
        <v>7567</v>
      </c>
      <c r="H1633" s="149">
        <v>96</v>
      </c>
      <c r="I1633">
        <v>52</v>
      </c>
      <c r="J1633" s="62">
        <v>250101</v>
      </c>
      <c r="L1633"/>
      <c r="AP1633"/>
      <c r="AT1633"/>
    </row>
    <row r="1634" spans="1:46">
      <c r="A1634" s="3"/>
      <c r="B1634" s="169">
        <v>22663</v>
      </c>
      <c r="C1634" s="215" t="s">
        <v>7568</v>
      </c>
      <c r="D1634" s="215" t="s">
        <v>7569</v>
      </c>
      <c r="E1634" s="130" t="s">
        <v>7570</v>
      </c>
      <c r="F1634" s="130" t="s">
        <v>7571</v>
      </c>
      <c r="G1634" s="130" t="s">
        <v>7572</v>
      </c>
      <c r="H1634" s="149">
        <v>96</v>
      </c>
      <c r="I1634">
        <v>56</v>
      </c>
      <c r="J1634" s="62">
        <v>250101</v>
      </c>
      <c r="L1634"/>
      <c r="AP1634"/>
      <c r="AT1634"/>
    </row>
    <row r="1635" spans="1:46">
      <c r="A1635" s="3"/>
      <c r="B1635" s="169">
        <v>22664</v>
      </c>
      <c r="C1635" s="215" t="s">
        <v>7397</v>
      </c>
      <c r="D1635" s="215" t="s">
        <v>7433</v>
      </c>
      <c r="E1635" s="130" t="s">
        <v>7510</v>
      </c>
      <c r="F1635" s="130" t="s">
        <v>7434</v>
      </c>
      <c r="G1635" s="130" t="s">
        <v>7435</v>
      </c>
      <c r="H1635" s="149">
        <v>96</v>
      </c>
      <c r="I1635">
        <v>60</v>
      </c>
      <c r="J1635" s="62">
        <v>250101</v>
      </c>
      <c r="L1635"/>
      <c r="AP1635"/>
      <c r="AT1635"/>
    </row>
    <row r="1636" spans="1:46">
      <c r="A1636" s="3"/>
      <c r="B1636" s="169">
        <v>22665</v>
      </c>
      <c r="C1636" s="215" t="s">
        <v>7573</v>
      </c>
      <c r="D1636" s="215" t="s">
        <v>7574</v>
      </c>
      <c r="E1636" s="130" t="s">
        <v>7575</v>
      </c>
      <c r="F1636" s="130" t="s">
        <v>7576</v>
      </c>
      <c r="G1636" s="130" t="s">
        <v>7577</v>
      </c>
      <c r="H1636" s="149">
        <v>96</v>
      </c>
      <c r="I1636">
        <v>64</v>
      </c>
      <c r="J1636" s="62">
        <v>250101</v>
      </c>
      <c r="L1636"/>
      <c r="AP1636"/>
      <c r="AT1636"/>
    </row>
    <row r="1637" spans="1:46">
      <c r="A1637" s="3"/>
      <c r="B1637" s="169">
        <v>22666</v>
      </c>
      <c r="C1637" s="215" t="s">
        <v>7578</v>
      </c>
      <c r="D1637" s="215" t="s">
        <v>7579</v>
      </c>
      <c r="E1637" s="130" t="s">
        <v>7580</v>
      </c>
      <c r="F1637" s="130" t="s">
        <v>7581</v>
      </c>
      <c r="G1637" s="130" t="s">
        <v>7582</v>
      </c>
      <c r="H1637" s="149">
        <v>96</v>
      </c>
      <c r="I1637">
        <v>68</v>
      </c>
      <c r="J1637" s="62">
        <v>250101</v>
      </c>
      <c r="L1637"/>
      <c r="AP1637"/>
      <c r="AT1637"/>
    </row>
    <row r="1638" spans="1:46">
      <c r="A1638" s="3"/>
      <c r="B1638" s="169">
        <v>22667</v>
      </c>
      <c r="C1638" s="215" t="s">
        <v>7583</v>
      </c>
      <c r="D1638" s="215" t="s">
        <v>7584</v>
      </c>
      <c r="E1638" s="130" t="s">
        <v>7585</v>
      </c>
      <c r="F1638" s="130" t="s">
        <v>7586</v>
      </c>
      <c r="G1638" s="130" t="s">
        <v>7587</v>
      </c>
      <c r="H1638" s="149">
        <v>96</v>
      </c>
      <c r="I1638">
        <v>72</v>
      </c>
      <c r="J1638" s="62">
        <v>250101</v>
      </c>
      <c r="L1638"/>
      <c r="AP1638"/>
      <c r="AT1638"/>
    </row>
    <row r="1639" spans="1:46">
      <c r="A1639" s="3"/>
      <c r="B1639" s="169">
        <v>22668</v>
      </c>
      <c r="C1639" s="215" t="s">
        <v>7588</v>
      </c>
      <c r="D1639" s="215" t="s">
        <v>7589</v>
      </c>
      <c r="E1639" s="130" t="s">
        <v>7590</v>
      </c>
      <c r="F1639" s="130" t="s">
        <v>7591</v>
      </c>
      <c r="G1639" s="130" t="s">
        <v>7592</v>
      </c>
      <c r="H1639" s="149">
        <v>96</v>
      </c>
      <c r="I1639">
        <v>76</v>
      </c>
      <c r="J1639" s="62">
        <v>250101</v>
      </c>
      <c r="L1639"/>
      <c r="AP1639"/>
      <c r="AT1639"/>
    </row>
    <row r="1640" spans="1:46">
      <c r="A1640" s="3"/>
      <c r="B1640" s="169">
        <v>22669</v>
      </c>
      <c r="C1640" s="215" t="s">
        <v>7475</v>
      </c>
      <c r="D1640" s="215" t="s">
        <v>7476</v>
      </c>
      <c r="E1640" s="130" t="s">
        <v>7511</v>
      </c>
      <c r="F1640" s="130" t="s">
        <v>7479</v>
      </c>
      <c r="G1640" s="130" t="s">
        <v>7480</v>
      </c>
      <c r="H1640" s="149">
        <v>96</v>
      </c>
      <c r="I1640">
        <v>80</v>
      </c>
      <c r="J1640" s="62">
        <v>250101</v>
      </c>
      <c r="L1640"/>
      <c r="AP1640"/>
      <c r="AT1640"/>
    </row>
    <row r="1641" spans="1:46">
      <c r="A1641" s="3"/>
      <c r="B1641" s="169">
        <v>22670</v>
      </c>
      <c r="C1641" s="215" t="s">
        <v>7593</v>
      </c>
      <c r="D1641" s="215" t="s">
        <v>7594</v>
      </c>
      <c r="E1641" s="130" t="s">
        <v>7595</v>
      </c>
      <c r="F1641" s="130" t="s">
        <v>7596</v>
      </c>
      <c r="G1641" s="130" t="s">
        <v>7597</v>
      </c>
      <c r="H1641" s="149">
        <v>96</v>
      </c>
      <c r="I1641">
        <v>84</v>
      </c>
      <c r="J1641" s="62">
        <v>250101</v>
      </c>
      <c r="L1641"/>
      <c r="AP1641"/>
      <c r="AT1641"/>
    </row>
    <row r="1642" spans="1:46">
      <c r="A1642" s="3"/>
      <c r="B1642" s="169">
        <v>22671</v>
      </c>
      <c r="C1642" s="215" t="s">
        <v>7598</v>
      </c>
      <c r="D1642" s="215" t="s">
        <v>7599</v>
      </c>
      <c r="E1642" s="130" t="s">
        <v>7600</v>
      </c>
      <c r="F1642" s="130" t="s">
        <v>7601</v>
      </c>
      <c r="G1642" s="130" t="s">
        <v>7602</v>
      </c>
      <c r="H1642" s="149">
        <v>96</v>
      </c>
      <c r="I1642">
        <v>88</v>
      </c>
      <c r="J1642" s="62">
        <v>250101</v>
      </c>
      <c r="L1642"/>
      <c r="AP1642"/>
      <c r="AT1642"/>
    </row>
    <row r="1643" spans="1:46">
      <c r="A1643" s="3"/>
      <c r="B1643" s="169">
        <v>22672</v>
      </c>
      <c r="C1643" s="215" t="s">
        <v>7603</v>
      </c>
      <c r="D1643" s="215" t="s">
        <v>7604</v>
      </c>
      <c r="E1643" s="130" t="s">
        <v>7605</v>
      </c>
      <c r="F1643" s="130" t="s">
        <v>7606</v>
      </c>
      <c r="G1643" s="130" t="s">
        <v>7607</v>
      </c>
      <c r="H1643" s="149">
        <v>96</v>
      </c>
      <c r="I1643">
        <v>92</v>
      </c>
      <c r="J1643" s="62">
        <v>250101</v>
      </c>
      <c r="L1643"/>
      <c r="AP1643"/>
      <c r="AT1643"/>
    </row>
    <row r="1644" spans="1:46">
      <c r="A1644" s="3"/>
      <c r="B1644" s="169">
        <v>22673</v>
      </c>
      <c r="C1644" s="215" t="s">
        <v>7608</v>
      </c>
      <c r="D1644" s="215" t="s">
        <v>7609</v>
      </c>
      <c r="E1644" s="130" t="s">
        <v>7610</v>
      </c>
      <c r="F1644" s="130" t="s">
        <v>7611</v>
      </c>
      <c r="G1644" s="130" t="s">
        <v>7612</v>
      </c>
      <c r="H1644" s="149">
        <v>96</v>
      </c>
      <c r="I1644">
        <v>96</v>
      </c>
      <c r="J1644" s="62">
        <v>250101</v>
      </c>
      <c r="L1644"/>
      <c r="AP1644"/>
      <c r="AT1644"/>
    </row>
    <row r="1645" spans="1:46">
      <c r="A1645" s="3"/>
      <c r="B1645" s="169">
        <v>22674</v>
      </c>
      <c r="C1645" s="215" t="s">
        <v>7398</v>
      </c>
      <c r="D1645" s="215" t="s">
        <v>7436</v>
      </c>
      <c r="E1645" s="130" t="s">
        <v>7512</v>
      </c>
      <c r="F1645" s="130" t="s">
        <v>7437</v>
      </c>
      <c r="G1645" s="130" t="s">
        <v>7438</v>
      </c>
      <c r="H1645" s="149">
        <v>96</v>
      </c>
      <c r="I1645">
        <v>100</v>
      </c>
      <c r="J1645" s="62">
        <v>250101</v>
      </c>
      <c r="L1645"/>
      <c r="AP1645"/>
      <c r="AT1645"/>
    </row>
    <row r="1646" spans="1:46">
      <c r="A1646" s="30" t="s">
        <v>7378</v>
      </c>
      <c r="B1646" s="169">
        <v>22675</v>
      </c>
      <c r="C1646" s="215" t="s">
        <v>7399</v>
      </c>
      <c r="D1646" s="215" t="s">
        <v>7416</v>
      </c>
      <c r="E1646" s="215" t="s">
        <v>7481</v>
      </c>
      <c r="F1646" s="130" t="s">
        <v>7439</v>
      </c>
      <c r="G1646" s="130" t="s">
        <v>7440</v>
      </c>
      <c r="H1646" s="149">
        <v>97</v>
      </c>
      <c r="I1646">
        <v>1</v>
      </c>
      <c r="J1646" s="62">
        <v>250101</v>
      </c>
      <c r="L1646"/>
      <c r="AP1646"/>
      <c r="AT1646"/>
    </row>
    <row r="1647" spans="1:46">
      <c r="A1647" s="3"/>
      <c r="B1647" s="169">
        <v>22676</v>
      </c>
      <c r="C1647" s="215" t="s">
        <v>7400</v>
      </c>
      <c r="D1647" s="215" t="s">
        <v>7417</v>
      </c>
      <c r="E1647" s="215" t="s">
        <v>7482</v>
      </c>
      <c r="F1647" s="130" t="s">
        <v>7441</v>
      </c>
      <c r="G1647" s="130" t="s">
        <v>7442</v>
      </c>
      <c r="H1647" s="149">
        <v>97</v>
      </c>
      <c r="I1647">
        <v>2</v>
      </c>
      <c r="J1647" s="62">
        <v>250101</v>
      </c>
      <c r="L1647"/>
      <c r="AP1647"/>
      <c r="AT1647"/>
    </row>
    <row r="1648" spans="1:46">
      <c r="A1648" s="3"/>
      <c r="B1648" s="169">
        <v>22677</v>
      </c>
      <c r="C1648" s="215" t="s">
        <v>7401</v>
      </c>
      <c r="D1648" s="215" t="s">
        <v>7418</v>
      </c>
      <c r="E1648" s="215" t="s">
        <v>7483</v>
      </c>
      <c r="F1648" s="130" t="s">
        <v>7443</v>
      </c>
      <c r="G1648" s="130" t="s">
        <v>7444</v>
      </c>
      <c r="H1648" s="149">
        <v>97</v>
      </c>
      <c r="I1648">
        <v>3</v>
      </c>
      <c r="J1648" s="62">
        <v>250101</v>
      </c>
      <c r="L1648"/>
      <c r="AP1648"/>
      <c r="AT1648"/>
    </row>
    <row r="1649" spans="1:46">
      <c r="A1649" s="3"/>
      <c r="B1649" s="169">
        <v>22678</v>
      </c>
      <c r="C1649" s="215" t="s">
        <v>7402</v>
      </c>
      <c r="D1649" s="215" t="s">
        <v>7419</v>
      </c>
      <c r="E1649" s="215" t="s">
        <v>7484</v>
      </c>
      <c r="F1649" s="130" t="s">
        <v>7445</v>
      </c>
      <c r="G1649" s="130" t="s">
        <v>7446</v>
      </c>
      <c r="H1649" s="149">
        <v>97</v>
      </c>
      <c r="I1649">
        <v>4</v>
      </c>
      <c r="J1649" s="62">
        <v>250101</v>
      </c>
      <c r="L1649"/>
      <c r="AP1649"/>
      <c r="AT1649"/>
    </row>
    <row r="1650" spans="1:46">
      <c r="A1650" s="3"/>
      <c r="B1650" s="169">
        <v>22679</v>
      </c>
      <c r="C1650" s="215" t="s">
        <v>7403</v>
      </c>
      <c r="D1650" s="215" t="s">
        <v>7420</v>
      </c>
      <c r="E1650" s="215" t="s">
        <v>7485</v>
      </c>
      <c r="F1650" s="130" t="s">
        <v>7447</v>
      </c>
      <c r="G1650" s="130" t="s">
        <v>7448</v>
      </c>
      <c r="H1650" s="149">
        <v>97</v>
      </c>
      <c r="I1650">
        <v>5</v>
      </c>
      <c r="J1650" s="62">
        <v>250101</v>
      </c>
      <c r="L1650"/>
      <c r="AP1650"/>
      <c r="AT1650"/>
    </row>
    <row r="1651" spans="1:46">
      <c r="A1651" s="3"/>
      <c r="B1651" s="169">
        <v>22680</v>
      </c>
      <c r="C1651" s="215" t="s">
        <v>7404</v>
      </c>
      <c r="D1651" s="215" t="s">
        <v>7421</v>
      </c>
      <c r="E1651" s="215" t="s">
        <v>7486</v>
      </c>
      <c r="F1651" s="130" t="s">
        <v>7449</v>
      </c>
      <c r="G1651" s="130" t="s">
        <v>7450</v>
      </c>
      <c r="H1651" s="149">
        <v>97</v>
      </c>
      <c r="I1651">
        <v>6</v>
      </c>
      <c r="J1651" s="62">
        <v>250101</v>
      </c>
      <c r="L1651"/>
      <c r="AP1651"/>
      <c r="AT1651"/>
    </row>
    <row r="1652" spans="1:46">
      <c r="A1652" s="3"/>
      <c r="B1652" s="169">
        <v>22681</v>
      </c>
      <c r="C1652" s="215" t="s">
        <v>7405</v>
      </c>
      <c r="D1652" s="215" t="s">
        <v>7422</v>
      </c>
      <c r="E1652" s="215" t="s">
        <v>7487</v>
      </c>
      <c r="F1652" s="130" t="s">
        <v>7451</v>
      </c>
      <c r="G1652" s="130" t="s">
        <v>7452</v>
      </c>
      <c r="H1652" s="149">
        <v>97</v>
      </c>
      <c r="I1652">
        <v>7</v>
      </c>
      <c r="J1652" s="62">
        <v>250101</v>
      </c>
      <c r="L1652"/>
      <c r="AP1652"/>
      <c r="AT1652"/>
    </row>
    <row r="1653" spans="1:46">
      <c r="A1653" s="3"/>
      <c r="B1653" s="169">
        <v>22682</v>
      </c>
      <c r="C1653" s="215" t="s">
        <v>7406</v>
      </c>
      <c r="D1653" s="215" t="s">
        <v>7423</v>
      </c>
      <c r="E1653" s="215" t="s">
        <v>7488</v>
      </c>
      <c r="F1653" s="130" t="s">
        <v>7453</v>
      </c>
      <c r="G1653" s="130" t="s">
        <v>7454</v>
      </c>
      <c r="H1653" s="149">
        <v>97</v>
      </c>
      <c r="I1653">
        <v>8</v>
      </c>
      <c r="J1653" s="62">
        <v>250101</v>
      </c>
      <c r="L1653"/>
      <c r="AP1653"/>
      <c r="AT1653"/>
    </row>
    <row r="1654" spans="1:46">
      <c r="A1654" s="3"/>
      <c r="B1654" s="169">
        <v>22683</v>
      </c>
      <c r="C1654" s="215" t="s">
        <v>7407</v>
      </c>
      <c r="D1654" s="215" t="s">
        <v>7424</v>
      </c>
      <c r="E1654" s="215" t="s">
        <v>7489</v>
      </c>
      <c r="F1654" s="130" t="s">
        <v>7455</v>
      </c>
      <c r="G1654" s="130" t="s">
        <v>7456</v>
      </c>
      <c r="H1654" s="149">
        <v>97</v>
      </c>
      <c r="I1654">
        <v>9</v>
      </c>
      <c r="J1654" s="62">
        <v>250101</v>
      </c>
      <c r="L1654"/>
      <c r="AP1654"/>
      <c r="AT1654"/>
    </row>
    <row r="1655" spans="1:46">
      <c r="A1655" s="3"/>
      <c r="B1655" s="169">
        <v>22684</v>
      </c>
      <c r="C1655" s="215" t="s">
        <v>7408</v>
      </c>
      <c r="D1655" s="215" t="s">
        <v>7425</v>
      </c>
      <c r="E1655" s="215" t="s">
        <v>7490</v>
      </c>
      <c r="F1655" s="130" t="s">
        <v>7457</v>
      </c>
      <c r="G1655" s="130" t="s">
        <v>7458</v>
      </c>
      <c r="H1655" s="149">
        <v>97</v>
      </c>
      <c r="I1655">
        <v>10</v>
      </c>
      <c r="J1655" s="62">
        <v>250101</v>
      </c>
      <c r="L1655"/>
      <c r="AP1655"/>
      <c r="AT1655"/>
    </row>
    <row r="1656" spans="1:46">
      <c r="A1656" s="3"/>
      <c r="B1656" s="169">
        <v>22685</v>
      </c>
      <c r="C1656" s="215" t="s">
        <v>7409</v>
      </c>
      <c r="D1656" s="215" t="s">
        <v>7426</v>
      </c>
      <c r="E1656" s="215" t="s">
        <v>7491</v>
      </c>
      <c r="F1656" s="130" t="s">
        <v>7459</v>
      </c>
      <c r="G1656" s="130" t="s">
        <v>7460</v>
      </c>
      <c r="H1656" s="149">
        <v>97</v>
      </c>
      <c r="I1656">
        <v>11</v>
      </c>
      <c r="J1656" s="62">
        <v>250101</v>
      </c>
      <c r="L1656"/>
      <c r="AP1656"/>
      <c r="AT1656"/>
    </row>
    <row r="1657" spans="1:46">
      <c r="A1657" s="3"/>
      <c r="B1657" s="169">
        <v>22686</v>
      </c>
      <c r="C1657" s="215" t="s">
        <v>7410</v>
      </c>
      <c r="D1657" s="215" t="s">
        <v>7427</v>
      </c>
      <c r="E1657" s="215" t="s">
        <v>7492</v>
      </c>
      <c r="F1657" s="130" t="s">
        <v>7461</v>
      </c>
      <c r="G1657" s="130" t="s">
        <v>7462</v>
      </c>
      <c r="H1657" s="149">
        <v>97</v>
      </c>
      <c r="I1657">
        <v>12</v>
      </c>
      <c r="J1657" s="62">
        <v>250101</v>
      </c>
      <c r="L1657"/>
      <c r="AP1657"/>
      <c r="AT1657"/>
    </row>
    <row r="1658" spans="1:46">
      <c r="A1658" s="3"/>
      <c r="B1658" s="169">
        <v>22687</v>
      </c>
      <c r="C1658" s="215" t="s">
        <v>7411</v>
      </c>
      <c r="D1658" s="215" t="s">
        <v>7428</v>
      </c>
      <c r="E1658" s="215" t="s">
        <v>7493</v>
      </c>
      <c r="F1658" s="130" t="s">
        <v>7463</v>
      </c>
      <c r="G1658" s="130" t="s">
        <v>7464</v>
      </c>
      <c r="H1658" s="149">
        <v>97</v>
      </c>
      <c r="I1658">
        <v>13</v>
      </c>
      <c r="J1658" s="62">
        <v>250101</v>
      </c>
      <c r="L1658"/>
      <c r="AP1658"/>
      <c r="AT1658"/>
    </row>
    <row r="1659" spans="1:46">
      <c r="A1659" s="3"/>
      <c r="B1659" s="169">
        <v>22688</v>
      </c>
      <c r="C1659" s="215" t="s">
        <v>7412</v>
      </c>
      <c r="D1659" s="215" t="s">
        <v>7429</v>
      </c>
      <c r="E1659" s="215" t="s">
        <v>7494</v>
      </c>
      <c r="F1659" s="130" t="s">
        <v>7465</v>
      </c>
      <c r="G1659" s="130" t="s">
        <v>7466</v>
      </c>
      <c r="H1659" s="149">
        <v>97</v>
      </c>
      <c r="I1659">
        <v>14</v>
      </c>
      <c r="J1659" s="62">
        <v>250101</v>
      </c>
      <c r="L1659"/>
      <c r="AP1659"/>
      <c r="AT1659"/>
    </row>
    <row r="1660" spans="1:46">
      <c r="A1660" s="3"/>
      <c r="B1660" s="169">
        <v>22689</v>
      </c>
      <c r="C1660" s="215" t="s">
        <v>7413</v>
      </c>
      <c r="D1660" s="215" t="s">
        <v>7430</v>
      </c>
      <c r="E1660" s="215" t="s">
        <v>7495</v>
      </c>
      <c r="F1660" s="130" t="s">
        <v>7467</v>
      </c>
      <c r="G1660" s="130" t="s">
        <v>7468</v>
      </c>
      <c r="H1660" s="149">
        <v>97</v>
      </c>
      <c r="I1660">
        <v>15</v>
      </c>
      <c r="J1660" s="62">
        <v>250101</v>
      </c>
      <c r="L1660"/>
      <c r="AP1660"/>
      <c r="AT1660"/>
    </row>
    <row r="1661" spans="1:46">
      <c r="A1661" s="3"/>
      <c r="B1661" s="169">
        <v>22690</v>
      </c>
      <c r="C1661" s="215" t="s">
        <v>7414</v>
      </c>
      <c r="D1661" s="215" t="s">
        <v>7431</v>
      </c>
      <c r="E1661" s="215" t="s">
        <v>7496</v>
      </c>
      <c r="F1661" s="130" t="s">
        <v>7613</v>
      </c>
      <c r="G1661" s="130" t="s">
        <v>7614</v>
      </c>
      <c r="H1661" s="149">
        <v>97</v>
      </c>
      <c r="I1661">
        <v>16</v>
      </c>
      <c r="J1661" s="62">
        <v>250101</v>
      </c>
      <c r="L1661"/>
      <c r="AP1661"/>
      <c r="AT1661"/>
    </row>
    <row r="1662" spans="1:46" ht="15" thickBot="1">
      <c r="A1662" s="3"/>
      <c r="B1662" s="169">
        <v>22691</v>
      </c>
      <c r="C1662" s="215" t="s">
        <v>7415</v>
      </c>
      <c r="D1662" s="215" t="s">
        <v>7432</v>
      </c>
      <c r="E1662" s="215" t="s">
        <v>7497</v>
      </c>
      <c r="F1662" s="130" t="s">
        <v>7615</v>
      </c>
      <c r="G1662" s="130" t="s">
        <v>7616</v>
      </c>
      <c r="H1662" s="149">
        <v>97</v>
      </c>
      <c r="I1662">
        <v>17</v>
      </c>
      <c r="J1662" s="62">
        <v>250101</v>
      </c>
      <c r="L1662"/>
      <c r="AP1662"/>
      <c r="AT1662"/>
    </row>
    <row r="1663" spans="1:46" s="62" customFormat="1" ht="15" thickBot="1">
      <c r="A1663" s="62" t="s">
        <v>7377</v>
      </c>
      <c r="B1663" s="92">
        <v>22700</v>
      </c>
      <c r="C1663" s="30" t="s">
        <v>6695</v>
      </c>
      <c r="D1663" s="30" t="s">
        <v>6710</v>
      </c>
      <c r="E1663" s="219" t="s">
        <v>6737</v>
      </c>
      <c r="F1663" s="232" t="s">
        <v>6740</v>
      </c>
      <c r="G1663" s="233" t="s">
        <v>6755</v>
      </c>
      <c r="H1663" s="149">
        <v>81</v>
      </c>
      <c r="I1663" s="66">
        <v>1</v>
      </c>
      <c r="J1663" s="62">
        <v>250111</v>
      </c>
      <c r="L1663" s="117"/>
      <c r="AP1663" s="67"/>
      <c r="AT1663" s="67"/>
    </row>
    <row r="1664" spans="1:46" s="62" customFormat="1" ht="15" thickBot="1">
      <c r="B1664" s="92">
        <v>22701</v>
      </c>
      <c r="C1664" s="30" t="s">
        <v>6696</v>
      </c>
      <c r="D1664" s="30" t="s">
        <v>6711</v>
      </c>
      <c r="E1664" s="219" t="s">
        <v>6738</v>
      </c>
      <c r="F1664" s="232" t="s">
        <v>6741</v>
      </c>
      <c r="G1664" s="233" t="s">
        <v>6756</v>
      </c>
      <c r="H1664" s="149">
        <v>81</v>
      </c>
      <c r="I1664" s="66">
        <v>2</v>
      </c>
      <c r="J1664" s="62">
        <v>250111</v>
      </c>
      <c r="L1664" s="117"/>
      <c r="AP1664" s="67"/>
      <c r="AT1664" s="67"/>
    </row>
    <row r="1665" spans="1:46" s="62" customFormat="1" ht="15" thickBot="1">
      <c r="B1665" s="92">
        <v>22702</v>
      </c>
      <c r="C1665" s="30" t="s">
        <v>6697</v>
      </c>
      <c r="D1665" s="30" t="s">
        <v>6712</v>
      </c>
      <c r="E1665" s="219" t="s">
        <v>6770</v>
      </c>
      <c r="F1665" s="232" t="s">
        <v>6742</v>
      </c>
      <c r="G1665" s="233" t="s">
        <v>6757</v>
      </c>
      <c r="H1665" s="149">
        <v>81</v>
      </c>
      <c r="I1665" s="66">
        <v>3</v>
      </c>
      <c r="J1665" s="62">
        <v>250111</v>
      </c>
      <c r="L1665" s="117"/>
      <c r="AP1665" s="67"/>
      <c r="AT1665" s="67"/>
    </row>
    <row r="1666" spans="1:46" s="62" customFormat="1" ht="15" thickBot="1">
      <c r="B1666" s="92">
        <v>22703</v>
      </c>
      <c r="C1666" s="30" t="s">
        <v>6698</v>
      </c>
      <c r="D1666" s="30" t="s">
        <v>6713</v>
      </c>
      <c r="E1666" s="219" t="s">
        <v>6771</v>
      </c>
      <c r="F1666" s="232" t="s">
        <v>6743</v>
      </c>
      <c r="G1666" s="233" t="s">
        <v>6758</v>
      </c>
      <c r="H1666" s="149">
        <v>81</v>
      </c>
      <c r="I1666" s="66">
        <v>4</v>
      </c>
      <c r="J1666" s="62">
        <v>250111</v>
      </c>
      <c r="L1666" s="117"/>
      <c r="AP1666" s="67"/>
      <c r="AT1666" s="67"/>
    </row>
    <row r="1667" spans="1:46" s="62" customFormat="1" ht="15" thickBot="1">
      <c r="B1667" s="92">
        <v>22704</v>
      </c>
      <c r="C1667" s="30" t="s">
        <v>6699</v>
      </c>
      <c r="D1667" s="30" t="s">
        <v>6714</v>
      </c>
      <c r="E1667" s="219" t="s">
        <v>6772</v>
      </c>
      <c r="F1667" s="232" t="s">
        <v>6744</v>
      </c>
      <c r="G1667" s="233" t="s">
        <v>6759</v>
      </c>
      <c r="H1667" s="149">
        <v>81</v>
      </c>
      <c r="I1667" s="66">
        <v>5</v>
      </c>
      <c r="J1667" s="62">
        <v>250111</v>
      </c>
      <c r="L1667" s="117"/>
      <c r="AP1667" s="67"/>
      <c r="AT1667" s="67"/>
    </row>
    <row r="1668" spans="1:46" s="62" customFormat="1" ht="15" thickBot="1">
      <c r="B1668" s="92">
        <v>22705</v>
      </c>
      <c r="C1668" s="30" t="s">
        <v>6700</v>
      </c>
      <c r="D1668" s="30" t="s">
        <v>6715</v>
      </c>
      <c r="E1668" s="219" t="s">
        <v>6773</v>
      </c>
      <c r="F1668" s="232" t="s">
        <v>6745</v>
      </c>
      <c r="G1668" s="233" t="s">
        <v>6760</v>
      </c>
      <c r="H1668" s="149">
        <v>81</v>
      </c>
      <c r="I1668" s="66">
        <v>6</v>
      </c>
      <c r="J1668" s="62">
        <v>250111</v>
      </c>
      <c r="L1668" s="117"/>
      <c r="AP1668" s="67"/>
      <c r="AT1668" s="67"/>
    </row>
    <row r="1669" spans="1:46" s="62" customFormat="1" ht="15" thickBot="1">
      <c r="B1669" s="92">
        <v>22706</v>
      </c>
      <c r="C1669" s="30" t="s">
        <v>6701</v>
      </c>
      <c r="D1669" s="30" t="s">
        <v>6716</v>
      </c>
      <c r="E1669" s="219" t="s">
        <v>6774</v>
      </c>
      <c r="F1669" s="232" t="s">
        <v>6746</v>
      </c>
      <c r="G1669" s="233" t="s">
        <v>6761</v>
      </c>
      <c r="H1669" s="149">
        <v>81</v>
      </c>
      <c r="I1669" s="66">
        <v>7</v>
      </c>
      <c r="J1669" s="62">
        <v>250111</v>
      </c>
      <c r="L1669" s="117"/>
      <c r="AP1669" s="67"/>
      <c r="AT1669" s="67"/>
    </row>
    <row r="1670" spans="1:46" s="62" customFormat="1" ht="15" thickBot="1">
      <c r="B1670" s="92">
        <v>22707</v>
      </c>
      <c r="C1670" s="216" t="s">
        <v>5764</v>
      </c>
      <c r="D1670" s="215" t="s">
        <v>5784</v>
      </c>
      <c r="E1670" s="218" t="s">
        <v>5863</v>
      </c>
      <c r="F1670" s="219" t="s">
        <v>5867</v>
      </c>
      <c r="G1670" s="220" t="s">
        <v>5864</v>
      </c>
      <c r="H1670" s="149">
        <v>22</v>
      </c>
      <c r="I1670" s="66">
        <v>1</v>
      </c>
      <c r="J1670" s="62">
        <v>0</v>
      </c>
      <c r="K1670" s="62">
        <v>0</v>
      </c>
      <c r="L1670" s="62" t="s">
        <v>5268</v>
      </c>
      <c r="M1670" s="62">
        <v>0</v>
      </c>
      <c r="AP1670" s="67"/>
      <c r="AT1670" s="67"/>
    </row>
    <row r="1671" spans="1:46" s="62" customFormat="1" ht="15" thickBot="1">
      <c r="B1671" s="92">
        <v>22708</v>
      </c>
      <c r="C1671" s="216" t="s">
        <v>5765</v>
      </c>
      <c r="D1671" s="215" t="s">
        <v>5785</v>
      </c>
      <c r="E1671" s="218" t="s">
        <v>5865</v>
      </c>
      <c r="F1671" s="219" t="s">
        <v>5868</v>
      </c>
      <c r="G1671" s="220" t="s">
        <v>6681</v>
      </c>
      <c r="H1671" s="149">
        <v>22</v>
      </c>
      <c r="I1671" s="66">
        <v>2</v>
      </c>
      <c r="J1671" s="62">
        <v>0</v>
      </c>
      <c r="K1671" s="62">
        <v>0</v>
      </c>
      <c r="L1671" s="62" t="s">
        <v>5268</v>
      </c>
      <c r="M1671" s="62">
        <v>0</v>
      </c>
      <c r="AP1671" s="67"/>
      <c r="AT1671" s="67"/>
    </row>
    <row r="1672" spans="1:46" s="62" customFormat="1" ht="15" thickBot="1">
      <c r="B1672" s="92">
        <v>22709</v>
      </c>
      <c r="C1672" s="216" t="s">
        <v>5766</v>
      </c>
      <c r="D1672" s="215" t="s">
        <v>5786</v>
      </c>
      <c r="E1672" s="218" t="s">
        <v>5866</v>
      </c>
      <c r="F1672" s="219" t="s">
        <v>5869</v>
      </c>
      <c r="G1672" s="220" t="s">
        <v>6682</v>
      </c>
      <c r="H1672" s="149">
        <v>22</v>
      </c>
      <c r="I1672" s="66">
        <v>3</v>
      </c>
      <c r="J1672" s="62">
        <v>0</v>
      </c>
      <c r="K1672" s="62">
        <v>0</v>
      </c>
      <c r="L1672" s="62" t="s">
        <v>5268</v>
      </c>
      <c r="M1672" s="62">
        <v>0</v>
      </c>
      <c r="AP1672" s="67"/>
      <c r="AT1672" s="67"/>
    </row>
    <row r="1673" spans="1:46" s="62" customFormat="1" ht="15" thickBot="1">
      <c r="B1673" s="92">
        <v>22710</v>
      </c>
      <c r="C1673" s="216" t="s">
        <v>5767</v>
      </c>
      <c r="D1673" s="215" t="s">
        <v>5787</v>
      </c>
      <c r="E1673" s="218" t="s">
        <v>5886</v>
      </c>
      <c r="F1673" s="219" t="s">
        <v>5879</v>
      </c>
      <c r="G1673" s="220" t="s">
        <v>5872</v>
      </c>
      <c r="H1673" s="149">
        <v>22</v>
      </c>
      <c r="I1673" s="66">
        <v>4</v>
      </c>
      <c r="J1673" s="62">
        <v>0</v>
      </c>
      <c r="K1673" s="62">
        <v>0</v>
      </c>
      <c r="L1673" s="62" t="s">
        <v>5268</v>
      </c>
      <c r="M1673" s="62">
        <v>0</v>
      </c>
      <c r="AP1673" s="67"/>
      <c r="AT1673" s="67"/>
    </row>
    <row r="1674" spans="1:46" s="62" customFormat="1" ht="15" thickBot="1">
      <c r="B1674" s="92">
        <v>22711</v>
      </c>
      <c r="C1674" s="216" t="s">
        <v>5768</v>
      </c>
      <c r="D1674" s="215" t="s">
        <v>5788</v>
      </c>
      <c r="E1674" s="218" t="s">
        <v>5887</v>
      </c>
      <c r="F1674" s="219" t="s">
        <v>5880</v>
      </c>
      <c r="G1674" s="220" t="s">
        <v>6683</v>
      </c>
      <c r="H1674" s="149">
        <v>22</v>
      </c>
      <c r="I1674" s="66">
        <v>5</v>
      </c>
      <c r="J1674" s="62">
        <v>0</v>
      </c>
      <c r="K1674" s="62">
        <v>0</v>
      </c>
      <c r="L1674" s="62" t="s">
        <v>5268</v>
      </c>
      <c r="M1674" s="62">
        <v>0</v>
      </c>
      <c r="AP1674" s="67"/>
      <c r="AT1674" s="67"/>
    </row>
    <row r="1675" spans="1:46" s="62" customFormat="1" ht="15" thickBot="1">
      <c r="B1675" s="92">
        <v>22712</v>
      </c>
      <c r="C1675" s="216" t="s">
        <v>5769</v>
      </c>
      <c r="D1675" s="215" t="s">
        <v>5789</v>
      </c>
      <c r="E1675" s="218" t="s">
        <v>5888</v>
      </c>
      <c r="F1675" s="219" t="s">
        <v>5881</v>
      </c>
      <c r="G1675" s="220" t="s">
        <v>6684</v>
      </c>
      <c r="H1675" s="149">
        <v>22</v>
      </c>
      <c r="I1675" s="66">
        <v>6</v>
      </c>
      <c r="J1675" s="62">
        <v>0</v>
      </c>
      <c r="K1675" s="62">
        <v>0</v>
      </c>
      <c r="L1675" s="62" t="s">
        <v>5268</v>
      </c>
      <c r="M1675" s="62">
        <v>0</v>
      </c>
      <c r="AP1675" s="67"/>
      <c r="AT1675" s="67"/>
    </row>
    <row r="1676" spans="1:46" s="62" customFormat="1" ht="15" thickBot="1">
      <c r="B1676" s="92">
        <v>22713</v>
      </c>
      <c r="C1676" s="216" t="s">
        <v>5770</v>
      </c>
      <c r="D1676" s="215" t="s">
        <v>5790</v>
      </c>
      <c r="E1676" s="218" t="s">
        <v>5889</v>
      </c>
      <c r="F1676" s="219" t="s">
        <v>5882</v>
      </c>
      <c r="G1676" s="220" t="s">
        <v>5875</v>
      </c>
      <c r="H1676" s="149">
        <v>22</v>
      </c>
      <c r="I1676" s="66">
        <v>7</v>
      </c>
      <c r="J1676" s="62">
        <v>0</v>
      </c>
      <c r="K1676" s="62">
        <v>0</v>
      </c>
      <c r="L1676" s="62" t="s">
        <v>5268</v>
      </c>
      <c r="M1676" s="62">
        <v>0</v>
      </c>
      <c r="AP1676" s="67"/>
      <c r="AT1676" s="67"/>
    </row>
    <row r="1677" spans="1:46">
      <c r="A1677" s="22" t="s">
        <v>7617</v>
      </c>
      <c r="B1677" s="169">
        <v>22714</v>
      </c>
      <c r="C1677" s="30" t="s">
        <v>7619</v>
      </c>
      <c r="D1677" s="30" t="s">
        <v>7620</v>
      </c>
      <c r="E1677" s="192" t="s">
        <v>7684</v>
      </c>
      <c r="F1677" s="192" t="s">
        <v>7685</v>
      </c>
      <c r="G1677" s="192" t="s">
        <v>7686</v>
      </c>
      <c r="H1677" s="212">
        <v>95</v>
      </c>
      <c r="I1677" s="62">
        <v>4</v>
      </c>
      <c r="J1677" s="62">
        <v>30900084</v>
      </c>
      <c r="K1677" s="62"/>
      <c r="L1677" s="213"/>
      <c r="M1677" s="62"/>
      <c r="N1677" s="62"/>
      <c r="O1677" s="62"/>
      <c r="P1677" s="62"/>
      <c r="Q1677" s="62"/>
    </row>
    <row r="1678" spans="1:46">
      <c r="A1678" s="30"/>
      <c r="B1678" s="169">
        <v>22715</v>
      </c>
      <c r="C1678" s="30" t="s">
        <v>7621</v>
      </c>
      <c r="D1678" s="30" t="s">
        <v>7622</v>
      </c>
      <c r="E1678" s="192" t="s">
        <v>7687</v>
      </c>
      <c r="F1678" s="192" t="s">
        <v>7688</v>
      </c>
      <c r="G1678" s="192" t="s">
        <v>7689</v>
      </c>
      <c r="H1678" s="212">
        <v>95</v>
      </c>
      <c r="I1678" s="62">
        <v>8</v>
      </c>
      <c r="J1678" s="62">
        <v>30900084</v>
      </c>
      <c r="K1678" s="62"/>
      <c r="L1678" s="213"/>
      <c r="M1678" s="62"/>
      <c r="N1678" s="62"/>
      <c r="O1678" s="62"/>
      <c r="P1678" s="62"/>
      <c r="Q1678" s="62"/>
    </row>
    <row r="1679" spans="1:46">
      <c r="A1679" s="30"/>
      <c r="B1679" s="169">
        <v>22716</v>
      </c>
      <c r="C1679" s="30" t="s">
        <v>7623</v>
      </c>
      <c r="D1679" s="30" t="s">
        <v>7624</v>
      </c>
      <c r="E1679" s="192" t="s">
        <v>7690</v>
      </c>
      <c r="F1679" s="192" t="s">
        <v>7691</v>
      </c>
      <c r="G1679" s="192" t="s">
        <v>7692</v>
      </c>
      <c r="H1679" s="212">
        <v>95</v>
      </c>
      <c r="I1679" s="62">
        <v>12</v>
      </c>
      <c r="J1679" s="62">
        <v>30900084</v>
      </c>
      <c r="K1679" s="62"/>
      <c r="L1679" s="213"/>
      <c r="M1679" s="62"/>
      <c r="N1679" s="62"/>
      <c r="O1679" s="62"/>
      <c r="P1679" s="62"/>
      <c r="Q1679" s="62"/>
    </row>
    <row r="1680" spans="1:46">
      <c r="A1680" s="30"/>
      <c r="B1680" s="169">
        <v>22717</v>
      </c>
      <c r="C1680" s="30" t="s">
        <v>7625</v>
      </c>
      <c r="D1680" s="30" t="s">
        <v>7626</v>
      </c>
      <c r="E1680" s="192" t="s">
        <v>7693</v>
      </c>
      <c r="F1680" s="192" t="s">
        <v>7694</v>
      </c>
      <c r="G1680" s="192" t="s">
        <v>7695</v>
      </c>
      <c r="H1680" s="212">
        <v>95</v>
      </c>
      <c r="I1680" s="62">
        <v>16</v>
      </c>
      <c r="J1680" s="62">
        <v>30900084</v>
      </c>
      <c r="K1680" s="62"/>
      <c r="L1680" s="213"/>
      <c r="M1680" s="62"/>
      <c r="N1680" s="62"/>
      <c r="O1680" s="62"/>
      <c r="P1680" s="62"/>
      <c r="Q1680" s="62"/>
    </row>
    <row r="1681" spans="1:17">
      <c r="A1681" s="30"/>
      <c r="B1681" s="169">
        <v>22718</v>
      </c>
      <c r="C1681" s="30" t="s">
        <v>7627</v>
      </c>
      <c r="D1681" s="30" t="s">
        <v>7628</v>
      </c>
      <c r="E1681" s="192" t="s">
        <v>7696</v>
      </c>
      <c r="F1681" s="192" t="s">
        <v>7697</v>
      </c>
      <c r="G1681" s="192" t="s">
        <v>7698</v>
      </c>
      <c r="H1681" s="212">
        <v>95</v>
      </c>
      <c r="I1681" s="62">
        <v>20</v>
      </c>
      <c r="J1681" s="62">
        <v>30900084</v>
      </c>
      <c r="K1681" s="62"/>
      <c r="L1681" s="213"/>
      <c r="M1681" s="62"/>
      <c r="N1681" s="62"/>
      <c r="O1681" s="62"/>
      <c r="P1681" s="62"/>
      <c r="Q1681" s="62"/>
    </row>
    <row r="1682" spans="1:17">
      <c r="A1682" s="30"/>
      <c r="B1682" s="169">
        <v>22719</v>
      </c>
      <c r="C1682" s="30" t="s">
        <v>7629</v>
      </c>
      <c r="D1682" s="30" t="s">
        <v>7630</v>
      </c>
      <c r="E1682" s="192" t="s">
        <v>7699</v>
      </c>
      <c r="F1682" s="192" t="s">
        <v>7700</v>
      </c>
      <c r="G1682" s="192" t="s">
        <v>7701</v>
      </c>
      <c r="H1682" s="212">
        <v>95</v>
      </c>
      <c r="I1682" s="62">
        <v>24</v>
      </c>
      <c r="J1682" s="62">
        <v>30900084</v>
      </c>
      <c r="K1682" s="62"/>
      <c r="L1682" s="213"/>
      <c r="M1682" s="62"/>
      <c r="N1682" s="62"/>
      <c r="O1682" s="62"/>
      <c r="P1682" s="62"/>
      <c r="Q1682" s="62"/>
    </row>
    <row r="1683" spans="1:17">
      <c r="A1683" s="30"/>
      <c r="B1683" s="169">
        <v>22720</v>
      </c>
      <c r="C1683" s="30" t="s">
        <v>7631</v>
      </c>
      <c r="D1683" s="30" t="s">
        <v>7632</v>
      </c>
      <c r="E1683" s="192" t="s">
        <v>7702</v>
      </c>
      <c r="F1683" s="192" t="s">
        <v>7703</v>
      </c>
      <c r="G1683" s="192" t="s">
        <v>7704</v>
      </c>
      <c r="H1683" s="212">
        <v>95</v>
      </c>
      <c r="I1683" s="62">
        <v>28</v>
      </c>
      <c r="J1683" s="62">
        <v>30900084</v>
      </c>
      <c r="K1683" s="62"/>
      <c r="L1683" s="213"/>
      <c r="M1683" s="62"/>
      <c r="N1683" s="62"/>
      <c r="O1683" s="62"/>
      <c r="P1683" s="62"/>
      <c r="Q1683" s="62"/>
    </row>
    <row r="1684" spans="1:17">
      <c r="A1684" s="30"/>
      <c r="B1684" s="169">
        <v>22721</v>
      </c>
      <c r="C1684" s="30" t="s">
        <v>7633</v>
      </c>
      <c r="D1684" s="30" t="s">
        <v>7634</v>
      </c>
      <c r="E1684" s="192" t="s">
        <v>7705</v>
      </c>
      <c r="F1684" s="192" t="s">
        <v>7706</v>
      </c>
      <c r="G1684" s="192" t="s">
        <v>7707</v>
      </c>
      <c r="H1684" s="212">
        <v>95</v>
      </c>
      <c r="I1684" s="62">
        <v>32</v>
      </c>
      <c r="J1684" s="62">
        <v>30900084</v>
      </c>
      <c r="K1684" s="62"/>
      <c r="L1684" s="213"/>
      <c r="M1684" s="62"/>
      <c r="N1684" s="62"/>
      <c r="O1684" s="62"/>
      <c r="P1684" s="62"/>
      <c r="Q1684" s="62"/>
    </row>
    <row r="1685" spans="1:17">
      <c r="A1685" s="30"/>
      <c r="B1685" s="169">
        <v>22722</v>
      </c>
      <c r="C1685" s="30" t="s">
        <v>7635</v>
      </c>
      <c r="D1685" s="30" t="s">
        <v>7636</v>
      </c>
      <c r="E1685" s="192" t="s">
        <v>7708</v>
      </c>
      <c r="F1685" s="192" t="s">
        <v>7709</v>
      </c>
      <c r="G1685" s="192" t="s">
        <v>7710</v>
      </c>
      <c r="H1685" s="212">
        <v>95</v>
      </c>
      <c r="I1685" s="62">
        <v>36</v>
      </c>
      <c r="J1685" s="62">
        <v>30900084</v>
      </c>
      <c r="K1685" s="62"/>
      <c r="L1685" s="213"/>
      <c r="M1685" s="62"/>
      <c r="N1685" s="62"/>
      <c r="O1685" s="62"/>
      <c r="P1685" s="62"/>
      <c r="Q1685" s="62"/>
    </row>
    <row r="1686" spans="1:17">
      <c r="A1686" s="30"/>
      <c r="B1686" s="169">
        <v>22723</v>
      </c>
      <c r="C1686" s="30" t="s">
        <v>7637</v>
      </c>
      <c r="D1686" s="30" t="s">
        <v>7638</v>
      </c>
      <c r="E1686" s="192" t="s">
        <v>7711</v>
      </c>
      <c r="F1686" s="192" t="s">
        <v>7712</v>
      </c>
      <c r="G1686" s="192" t="s">
        <v>7713</v>
      </c>
      <c r="H1686" s="212">
        <v>95</v>
      </c>
      <c r="I1686" s="62">
        <v>40</v>
      </c>
      <c r="J1686" s="62">
        <v>30900084</v>
      </c>
      <c r="K1686" s="62"/>
      <c r="L1686" s="213"/>
      <c r="M1686" s="62"/>
      <c r="N1686" s="62"/>
      <c r="O1686" s="62"/>
      <c r="P1686" s="62"/>
      <c r="Q1686" s="62"/>
    </row>
    <row r="1687" spans="1:17">
      <c r="A1687" s="30"/>
      <c r="B1687" s="169">
        <v>22724</v>
      </c>
      <c r="C1687" s="30" t="s">
        <v>7639</v>
      </c>
      <c r="D1687" s="30" t="s">
        <v>7640</v>
      </c>
      <c r="E1687" s="192" t="s">
        <v>7714</v>
      </c>
      <c r="F1687" s="192" t="s">
        <v>7715</v>
      </c>
      <c r="G1687" s="192" t="s">
        <v>7716</v>
      </c>
      <c r="H1687" s="212">
        <v>95</v>
      </c>
      <c r="I1687" s="62">
        <v>44</v>
      </c>
      <c r="J1687" s="62">
        <v>30900084</v>
      </c>
      <c r="K1687" s="62"/>
      <c r="L1687" s="213"/>
      <c r="M1687" s="62"/>
      <c r="N1687" s="62"/>
      <c r="O1687" s="62"/>
      <c r="P1687" s="62"/>
      <c r="Q1687" s="62"/>
    </row>
    <row r="1688" spans="1:17">
      <c r="A1688" s="30"/>
      <c r="B1688" s="169">
        <v>22725</v>
      </c>
      <c r="C1688" s="30" t="s">
        <v>7641</v>
      </c>
      <c r="D1688" s="30" t="s">
        <v>7642</v>
      </c>
      <c r="E1688" s="192" t="s">
        <v>7717</v>
      </c>
      <c r="F1688" s="192" t="s">
        <v>7718</v>
      </c>
      <c r="G1688" s="192" t="s">
        <v>7719</v>
      </c>
      <c r="H1688" s="212">
        <v>95</v>
      </c>
      <c r="I1688" s="62">
        <v>48</v>
      </c>
      <c r="J1688" s="62">
        <v>30900084</v>
      </c>
      <c r="K1688" s="62"/>
      <c r="L1688" s="213"/>
      <c r="M1688" s="62"/>
      <c r="N1688" s="62"/>
      <c r="O1688" s="62"/>
      <c r="P1688" s="62"/>
      <c r="Q1688" s="62"/>
    </row>
    <row r="1689" spans="1:17">
      <c r="A1689" s="30"/>
      <c r="B1689" s="169">
        <v>22726</v>
      </c>
      <c r="C1689" s="30" t="s">
        <v>7643</v>
      </c>
      <c r="D1689" s="30" t="s">
        <v>7644</v>
      </c>
      <c r="E1689" s="192" t="s">
        <v>7720</v>
      </c>
      <c r="F1689" s="192" t="s">
        <v>7721</v>
      </c>
      <c r="G1689" s="192" t="s">
        <v>7722</v>
      </c>
      <c r="H1689" s="212">
        <v>95</v>
      </c>
      <c r="I1689" s="62">
        <v>52</v>
      </c>
      <c r="J1689" s="62">
        <v>30900084</v>
      </c>
      <c r="K1689" s="62"/>
      <c r="L1689" s="213"/>
      <c r="M1689" s="62"/>
      <c r="N1689" s="62"/>
      <c r="O1689" s="62"/>
      <c r="P1689" s="62"/>
      <c r="Q1689" s="62"/>
    </row>
    <row r="1690" spans="1:17">
      <c r="A1690" s="30"/>
      <c r="B1690" s="169">
        <v>22727</v>
      </c>
      <c r="C1690" s="30" t="s">
        <v>7645</v>
      </c>
      <c r="D1690" s="30" t="s">
        <v>7646</v>
      </c>
      <c r="E1690" s="192" t="s">
        <v>7723</v>
      </c>
      <c r="F1690" s="192" t="s">
        <v>7724</v>
      </c>
      <c r="G1690" s="192" t="s">
        <v>7725</v>
      </c>
      <c r="H1690" s="212">
        <v>95</v>
      </c>
      <c r="I1690" s="62">
        <v>56</v>
      </c>
      <c r="J1690" s="62">
        <v>30900084</v>
      </c>
      <c r="K1690" s="62"/>
      <c r="L1690" s="213"/>
      <c r="M1690" s="62"/>
      <c r="N1690" s="62"/>
      <c r="O1690" s="62"/>
      <c r="P1690" s="62"/>
      <c r="Q1690" s="62"/>
    </row>
    <row r="1691" spans="1:17">
      <c r="A1691" s="30"/>
      <c r="B1691" s="169">
        <v>22728</v>
      </c>
      <c r="C1691" s="30" t="s">
        <v>7647</v>
      </c>
      <c r="D1691" s="30" t="s">
        <v>7648</v>
      </c>
      <c r="E1691" s="192" t="s">
        <v>7726</v>
      </c>
      <c r="F1691" s="192" t="s">
        <v>7727</v>
      </c>
      <c r="G1691" s="192" t="s">
        <v>7728</v>
      </c>
      <c r="H1691" s="212">
        <v>95</v>
      </c>
      <c r="I1691" s="62">
        <v>60</v>
      </c>
      <c r="J1691" s="62">
        <v>30900084</v>
      </c>
      <c r="K1691" s="62"/>
      <c r="L1691" s="213"/>
      <c r="M1691" s="62"/>
      <c r="N1691" s="62"/>
      <c r="O1691" s="62"/>
      <c r="P1691" s="62"/>
      <c r="Q1691" s="62"/>
    </row>
    <row r="1692" spans="1:17">
      <c r="A1692" s="22" t="s">
        <v>7618</v>
      </c>
      <c r="B1692" s="169">
        <v>22729</v>
      </c>
      <c r="C1692" s="30" t="s">
        <v>7649</v>
      </c>
      <c r="D1692" s="30" t="s">
        <v>7650</v>
      </c>
      <c r="E1692" s="192" t="s">
        <v>7729</v>
      </c>
      <c r="F1692" s="192" t="s">
        <v>7730</v>
      </c>
      <c r="G1692" s="192" t="s">
        <v>7731</v>
      </c>
      <c r="H1692" s="212">
        <v>95</v>
      </c>
      <c r="I1692" s="62">
        <v>4</v>
      </c>
      <c r="J1692" s="62">
        <v>30900085</v>
      </c>
      <c r="K1692" s="62"/>
      <c r="L1692" s="213"/>
      <c r="M1692" s="62"/>
      <c r="N1692" s="62"/>
      <c r="O1692" s="62"/>
      <c r="P1692" s="62"/>
      <c r="Q1692" s="62"/>
    </row>
    <row r="1693" spans="1:17">
      <c r="B1693" s="169">
        <v>22730</v>
      </c>
      <c r="C1693" s="30" t="s">
        <v>7651</v>
      </c>
      <c r="D1693" s="30" t="s">
        <v>7652</v>
      </c>
      <c r="E1693" s="192" t="s">
        <v>7732</v>
      </c>
      <c r="F1693" s="192" t="s">
        <v>7733</v>
      </c>
      <c r="G1693" s="192" t="s">
        <v>7734</v>
      </c>
      <c r="H1693" s="212">
        <v>95</v>
      </c>
      <c r="I1693" s="62">
        <v>8</v>
      </c>
      <c r="J1693" s="62">
        <v>30900085</v>
      </c>
      <c r="K1693" s="62"/>
      <c r="L1693" s="213"/>
      <c r="M1693" s="62"/>
      <c r="N1693" s="62"/>
      <c r="O1693" s="62"/>
      <c r="P1693" s="62"/>
      <c r="Q1693" s="62"/>
    </row>
    <row r="1694" spans="1:17">
      <c r="A1694" s="30"/>
      <c r="B1694" s="169">
        <v>22731</v>
      </c>
      <c r="C1694" s="30" t="s">
        <v>7653</v>
      </c>
      <c r="D1694" s="30" t="s">
        <v>7654</v>
      </c>
      <c r="E1694" s="192" t="s">
        <v>7735</v>
      </c>
      <c r="F1694" s="192" t="s">
        <v>7736</v>
      </c>
      <c r="G1694" s="192" t="s">
        <v>7737</v>
      </c>
      <c r="H1694" s="212">
        <v>95</v>
      </c>
      <c r="I1694" s="62">
        <v>12</v>
      </c>
      <c r="J1694" s="62">
        <v>30900085</v>
      </c>
      <c r="K1694" s="62"/>
      <c r="L1694" s="213"/>
      <c r="M1694" s="62"/>
      <c r="N1694" s="62"/>
      <c r="O1694" s="62"/>
      <c r="P1694" s="62"/>
      <c r="Q1694" s="62"/>
    </row>
    <row r="1695" spans="1:17">
      <c r="A1695" s="30"/>
      <c r="B1695" s="169">
        <v>22732</v>
      </c>
      <c r="C1695" s="30" t="s">
        <v>7655</v>
      </c>
      <c r="D1695" s="30" t="s">
        <v>7656</v>
      </c>
      <c r="E1695" s="192" t="s">
        <v>7738</v>
      </c>
      <c r="F1695" s="192" t="s">
        <v>7739</v>
      </c>
      <c r="G1695" s="192" t="s">
        <v>7740</v>
      </c>
      <c r="H1695" s="212">
        <v>95</v>
      </c>
      <c r="I1695" s="62">
        <v>16</v>
      </c>
      <c r="J1695" s="62">
        <v>30900085</v>
      </c>
      <c r="K1695" s="62"/>
      <c r="L1695" s="213"/>
      <c r="M1695" s="62"/>
      <c r="N1695" s="62"/>
      <c r="O1695" s="62"/>
      <c r="P1695" s="62"/>
      <c r="Q1695" s="62"/>
    </row>
    <row r="1696" spans="1:17">
      <c r="A1696" s="30"/>
      <c r="B1696" s="169">
        <v>22733</v>
      </c>
      <c r="C1696" s="30" t="s">
        <v>7657</v>
      </c>
      <c r="D1696" s="30" t="s">
        <v>7658</v>
      </c>
      <c r="E1696" s="192" t="s">
        <v>7741</v>
      </c>
      <c r="F1696" s="192" t="s">
        <v>7742</v>
      </c>
      <c r="G1696" s="192" t="s">
        <v>7743</v>
      </c>
      <c r="H1696" s="212">
        <v>95</v>
      </c>
      <c r="I1696" s="62">
        <v>20</v>
      </c>
      <c r="J1696" s="62">
        <v>30900085</v>
      </c>
      <c r="K1696" s="62"/>
      <c r="L1696" s="213"/>
      <c r="M1696" s="62"/>
      <c r="N1696" s="62"/>
      <c r="O1696" s="62"/>
      <c r="P1696" s="62"/>
      <c r="Q1696" s="62"/>
    </row>
    <row r="1697" spans="1:46">
      <c r="A1697" s="30"/>
      <c r="B1697" s="169">
        <v>22734</v>
      </c>
      <c r="C1697" s="30" t="s">
        <v>7659</v>
      </c>
      <c r="D1697" s="30" t="s">
        <v>7660</v>
      </c>
      <c r="E1697" s="192" t="s">
        <v>7744</v>
      </c>
      <c r="F1697" s="192" t="s">
        <v>7745</v>
      </c>
      <c r="G1697" s="192" t="s">
        <v>7746</v>
      </c>
      <c r="H1697" s="212">
        <v>95</v>
      </c>
      <c r="I1697" s="62">
        <v>24</v>
      </c>
      <c r="J1697" s="62">
        <v>30900085</v>
      </c>
      <c r="K1697" s="62"/>
      <c r="L1697" s="213"/>
      <c r="M1697" s="62"/>
      <c r="N1697" s="62"/>
      <c r="O1697" s="62"/>
      <c r="P1697" s="62"/>
      <c r="Q1697" s="62"/>
    </row>
    <row r="1698" spans="1:46">
      <c r="A1698" s="30"/>
      <c r="B1698" s="169">
        <v>22735</v>
      </c>
      <c r="C1698" s="30" t="s">
        <v>7661</v>
      </c>
      <c r="D1698" s="30" t="s">
        <v>7662</v>
      </c>
      <c r="E1698" s="192" t="s">
        <v>7747</v>
      </c>
      <c r="F1698" s="192" t="s">
        <v>7748</v>
      </c>
      <c r="G1698" s="192" t="s">
        <v>7749</v>
      </c>
      <c r="H1698" s="212">
        <v>95</v>
      </c>
      <c r="I1698" s="62">
        <v>28</v>
      </c>
      <c r="J1698" s="62">
        <v>30900085</v>
      </c>
      <c r="K1698" s="62"/>
      <c r="L1698" s="213"/>
      <c r="M1698" s="62"/>
      <c r="N1698" s="62"/>
      <c r="O1698" s="62"/>
      <c r="P1698" s="62"/>
      <c r="Q1698" s="62"/>
    </row>
    <row r="1699" spans="1:46">
      <c r="A1699" s="30"/>
      <c r="B1699" s="169">
        <v>22736</v>
      </c>
      <c r="C1699" s="30" t="s">
        <v>7663</v>
      </c>
      <c r="D1699" s="30" t="s">
        <v>7664</v>
      </c>
      <c r="E1699" s="192" t="s">
        <v>7750</v>
      </c>
      <c r="F1699" s="192" t="s">
        <v>7751</v>
      </c>
      <c r="G1699" s="192" t="s">
        <v>7752</v>
      </c>
      <c r="H1699" s="212">
        <v>95</v>
      </c>
      <c r="I1699" s="62">
        <v>32</v>
      </c>
      <c r="J1699" s="62">
        <v>30900085</v>
      </c>
      <c r="K1699" s="62"/>
      <c r="L1699" s="213"/>
      <c r="M1699" s="62"/>
      <c r="N1699" s="62"/>
      <c r="O1699" s="62"/>
      <c r="P1699" s="62"/>
      <c r="Q1699" s="62"/>
    </row>
    <row r="1700" spans="1:46">
      <c r="A1700" s="30"/>
      <c r="B1700" s="169">
        <v>22737</v>
      </c>
      <c r="C1700" s="30" t="s">
        <v>7665</v>
      </c>
      <c r="D1700" s="30" t="s">
        <v>7666</v>
      </c>
      <c r="E1700" s="192" t="s">
        <v>7753</v>
      </c>
      <c r="F1700" s="192" t="s">
        <v>7754</v>
      </c>
      <c r="G1700" s="192" t="s">
        <v>7755</v>
      </c>
      <c r="H1700" s="212">
        <v>95</v>
      </c>
      <c r="I1700" s="62">
        <v>36</v>
      </c>
      <c r="J1700" s="62">
        <v>30900085</v>
      </c>
      <c r="K1700" s="62"/>
      <c r="L1700" s="213"/>
      <c r="M1700" s="62"/>
      <c r="N1700" s="62"/>
      <c r="O1700" s="62"/>
      <c r="P1700" s="62"/>
      <c r="Q1700" s="62"/>
    </row>
    <row r="1701" spans="1:46">
      <c r="A1701" s="3"/>
      <c r="B1701" s="169">
        <v>22738</v>
      </c>
      <c r="C1701" s="30" t="s">
        <v>7667</v>
      </c>
      <c r="D1701" s="30" t="s">
        <v>7668</v>
      </c>
      <c r="E1701" s="192" t="s">
        <v>7756</v>
      </c>
      <c r="F1701" s="192" t="s">
        <v>7757</v>
      </c>
      <c r="G1701" s="192" t="s">
        <v>7758</v>
      </c>
      <c r="H1701" s="212">
        <v>95</v>
      </c>
      <c r="I1701" s="62">
        <v>40</v>
      </c>
      <c r="J1701" s="62">
        <v>30900085</v>
      </c>
      <c r="L1701"/>
      <c r="AP1701"/>
      <c r="AT1701"/>
    </row>
    <row r="1702" spans="1:46">
      <c r="A1702" s="3"/>
      <c r="B1702" s="169">
        <v>22739</v>
      </c>
      <c r="C1702" s="30" t="s">
        <v>7669</v>
      </c>
      <c r="D1702" s="30" t="s">
        <v>7670</v>
      </c>
      <c r="E1702" s="192" t="s">
        <v>7759</v>
      </c>
      <c r="F1702" s="192" t="s">
        <v>7760</v>
      </c>
      <c r="G1702" s="192" t="s">
        <v>7761</v>
      </c>
      <c r="H1702" s="212">
        <v>95</v>
      </c>
      <c r="I1702" s="62">
        <v>44</v>
      </c>
      <c r="J1702" s="62">
        <v>30900085</v>
      </c>
      <c r="L1702"/>
      <c r="AP1702"/>
      <c r="AT1702"/>
    </row>
    <row r="1703" spans="1:46">
      <c r="A1703" s="3"/>
      <c r="B1703" s="169">
        <v>22740</v>
      </c>
      <c r="C1703" s="30" t="s">
        <v>7671</v>
      </c>
      <c r="D1703" s="30" t="s">
        <v>7672</v>
      </c>
      <c r="E1703" s="192" t="s">
        <v>7762</v>
      </c>
      <c r="F1703" s="192" t="s">
        <v>7763</v>
      </c>
      <c r="G1703" s="192" t="s">
        <v>7764</v>
      </c>
      <c r="H1703" s="212">
        <v>95</v>
      </c>
      <c r="I1703" s="62">
        <v>48</v>
      </c>
      <c r="J1703" s="62">
        <v>30900085</v>
      </c>
      <c r="L1703"/>
      <c r="AP1703"/>
      <c r="AT1703"/>
    </row>
    <row r="1704" spans="1:46">
      <c r="A1704" s="3"/>
      <c r="B1704" s="169">
        <v>22741</v>
      </c>
      <c r="C1704" s="30" t="s">
        <v>7673</v>
      </c>
      <c r="D1704" s="30" t="s">
        <v>7674</v>
      </c>
      <c r="E1704" s="192" t="s">
        <v>7765</v>
      </c>
      <c r="F1704" s="192" t="s">
        <v>7766</v>
      </c>
      <c r="G1704" s="192" t="s">
        <v>7767</v>
      </c>
      <c r="H1704" s="212">
        <v>95</v>
      </c>
      <c r="I1704" s="62">
        <v>52</v>
      </c>
      <c r="J1704" s="62">
        <v>30900085</v>
      </c>
      <c r="L1704"/>
      <c r="AP1704"/>
      <c r="AT1704"/>
    </row>
    <row r="1705" spans="1:46">
      <c r="A1705" s="22" t="s">
        <v>7675</v>
      </c>
      <c r="B1705" s="169">
        <v>22742</v>
      </c>
      <c r="C1705" s="30" t="s">
        <v>5481</v>
      </c>
      <c r="D1705" s="30" t="s">
        <v>5482</v>
      </c>
      <c r="E1705" s="182" t="s">
        <v>5291</v>
      </c>
      <c r="F1705" s="208" t="s">
        <v>5480</v>
      </c>
      <c r="G1705" s="144" t="s">
        <v>5286</v>
      </c>
      <c r="H1705">
        <v>94</v>
      </c>
      <c r="I1705" s="30">
        <v>1</v>
      </c>
      <c r="J1705" s="169"/>
      <c r="AP1705"/>
      <c r="AT1705"/>
    </row>
    <row r="1706" spans="1:46" ht="15">
      <c r="A1706" s="3"/>
      <c r="B1706" s="169">
        <v>22743</v>
      </c>
      <c r="C1706" s="30" t="s">
        <v>7678</v>
      </c>
      <c r="D1706" s="63" t="s">
        <v>1095</v>
      </c>
      <c r="E1706" s="64" t="s">
        <v>588</v>
      </c>
      <c r="F1706" s="65" t="s">
        <v>591</v>
      </c>
      <c r="G1706" s="160" t="s">
        <v>3097</v>
      </c>
      <c r="H1706" s="62">
        <v>24</v>
      </c>
      <c r="I1706" s="62">
        <v>1</v>
      </c>
      <c r="J1706" s="62">
        <v>0</v>
      </c>
      <c r="K1706" s="66">
        <v>0</v>
      </c>
      <c r="L1706" s="116">
        <v>0</v>
      </c>
      <c r="M1706" s="66">
        <v>0</v>
      </c>
      <c r="N1706" s="62">
        <v>4</v>
      </c>
      <c r="O1706" s="62"/>
      <c r="P1706" s="62"/>
      <c r="Q1706" s="62"/>
      <c r="R1706" s="62"/>
      <c r="AP1706"/>
      <c r="AT1706"/>
    </row>
    <row r="1707" spans="1:46" ht="15">
      <c r="A1707" s="3"/>
      <c r="B1707" s="169">
        <v>22744</v>
      </c>
      <c r="C1707" s="63" t="s">
        <v>8558</v>
      </c>
      <c r="D1707" s="63" t="s">
        <v>8554</v>
      </c>
      <c r="E1707" s="64" t="s">
        <v>8555</v>
      </c>
      <c r="F1707" s="65" t="s">
        <v>8556</v>
      </c>
      <c r="G1707" s="167" t="s">
        <v>8557</v>
      </c>
      <c r="H1707" s="62">
        <v>24</v>
      </c>
      <c r="I1707" s="62">
        <v>4</v>
      </c>
      <c r="J1707" s="62">
        <v>0</v>
      </c>
      <c r="K1707" s="66">
        <v>0</v>
      </c>
      <c r="L1707" s="116">
        <v>0</v>
      </c>
      <c r="M1707" s="66">
        <v>0</v>
      </c>
      <c r="N1707" s="62">
        <v>1</v>
      </c>
      <c r="O1707" s="62">
        <v>2</v>
      </c>
      <c r="P1707" s="62">
        <v>3</v>
      </c>
      <c r="Q1707" s="62">
        <v>4</v>
      </c>
      <c r="R1707" s="62">
        <v>6</v>
      </c>
      <c r="S1707" s="62"/>
      <c r="AP1707"/>
      <c r="AT1707"/>
    </row>
    <row r="1708" spans="1:46">
      <c r="A1708" s="3"/>
      <c r="B1708" s="169">
        <v>22745</v>
      </c>
      <c r="C1708" s="199" t="s">
        <v>7679</v>
      </c>
      <c r="D1708" s="199" t="s">
        <v>7680</v>
      </c>
      <c r="E1708" s="144" t="s">
        <v>7681</v>
      </c>
      <c r="F1708" s="130" t="s">
        <v>7682</v>
      </c>
      <c r="G1708" s="228" t="s">
        <v>7683</v>
      </c>
      <c r="H1708" s="149">
        <v>24</v>
      </c>
      <c r="I1708">
        <v>3</v>
      </c>
      <c r="J1708" s="62">
        <v>0</v>
      </c>
      <c r="K1708" s="71">
        <v>0</v>
      </c>
      <c r="L1708" s="119">
        <v>0</v>
      </c>
      <c r="M1708" s="71">
        <v>0</v>
      </c>
      <c r="N1708" s="62">
        <v>3</v>
      </c>
      <c r="O1708" s="62">
        <v>4</v>
      </c>
      <c r="P1708" s="62"/>
      <c r="Q1708" s="62"/>
      <c r="R1708" s="62"/>
      <c r="S1708" s="62"/>
      <c r="T1708" s="62"/>
      <c r="U1708" s="62"/>
      <c r="V1708" s="62"/>
      <c r="W1708" s="62"/>
      <c r="X1708" s="62"/>
      <c r="Y1708" s="62"/>
      <c r="Z1708" s="62"/>
      <c r="AP1708"/>
      <c r="AT1708"/>
    </row>
    <row r="1709" spans="1:46" ht="16.5">
      <c r="A1709" s="3"/>
      <c r="B1709" s="169">
        <v>22746</v>
      </c>
      <c r="C1709" s="147" t="s">
        <v>4562</v>
      </c>
      <c r="D1709" s="147" t="s">
        <v>4563</v>
      </c>
      <c r="E1709" s="130" t="s">
        <v>4565</v>
      </c>
      <c r="F1709" s="94" t="s">
        <v>1389</v>
      </c>
      <c r="G1709" s="184" t="s">
        <v>4566</v>
      </c>
      <c r="H1709" s="148">
        <v>22</v>
      </c>
      <c r="I1709" s="66">
        <v>2</v>
      </c>
      <c r="J1709" s="62">
        <v>0</v>
      </c>
      <c r="K1709" s="96">
        <v>0</v>
      </c>
      <c r="L1709" s="123" t="s">
        <v>2571</v>
      </c>
      <c r="M1709" s="66">
        <v>0</v>
      </c>
      <c r="N1709" s="62"/>
      <c r="O1709" s="62"/>
      <c r="P1709" s="62"/>
      <c r="Q1709" s="62"/>
      <c r="AP1709"/>
      <c r="AT1709"/>
    </row>
    <row r="1710" spans="1:46">
      <c r="A1710" s="3"/>
      <c r="B1710" s="169">
        <v>22747</v>
      </c>
      <c r="C1710" s="147" t="s">
        <v>2587</v>
      </c>
      <c r="D1710" s="147" t="s">
        <v>2585</v>
      </c>
      <c r="E1710" s="130" t="s">
        <v>2586</v>
      </c>
      <c r="F1710" s="144" t="s">
        <v>2584</v>
      </c>
      <c r="G1710" s="160" t="s">
        <v>3479</v>
      </c>
      <c r="H1710" s="149">
        <v>43</v>
      </c>
      <c r="I1710" s="66">
        <v>3000</v>
      </c>
      <c r="J1710" s="142">
        <v>0</v>
      </c>
      <c r="K1710" s="33">
        <v>0</v>
      </c>
      <c r="L1710" s="150">
        <v>0</v>
      </c>
      <c r="M1710" s="62">
        <v>0</v>
      </c>
      <c r="N1710" s="117"/>
      <c r="O1710" s="62"/>
      <c r="AP1710"/>
      <c r="AT1710"/>
    </row>
    <row r="1711" spans="1:46">
      <c r="A1711" s="3"/>
      <c r="B1711" s="169">
        <v>22748</v>
      </c>
      <c r="C1711" s="199" t="s">
        <v>6818</v>
      </c>
      <c r="D1711" s="199" t="s">
        <v>6819</v>
      </c>
      <c r="E1711" s="144" t="s">
        <v>6836</v>
      </c>
      <c r="F1711" s="144" t="s">
        <v>6837</v>
      </c>
      <c r="G1711" s="235" t="s">
        <v>6838</v>
      </c>
      <c r="H1711" s="149">
        <v>44</v>
      </c>
      <c r="I1711">
        <v>3</v>
      </c>
      <c r="J1711" s="62">
        <v>0</v>
      </c>
      <c r="K1711" s="71">
        <v>0</v>
      </c>
      <c r="L1711" s="119" t="s">
        <v>2571</v>
      </c>
      <c r="M1711" s="71">
        <v>0</v>
      </c>
      <c r="N1711" s="62">
        <v>1</v>
      </c>
      <c r="O1711" s="62"/>
      <c r="P1711" s="62"/>
      <c r="Q1711" s="62"/>
      <c r="R1711" s="62"/>
      <c r="S1711" s="62"/>
      <c r="T1711" s="62"/>
      <c r="U1711" s="62"/>
      <c r="V1711" s="62"/>
      <c r="W1711" s="62"/>
      <c r="X1711" s="62"/>
      <c r="Y1711" s="62"/>
      <c r="Z1711" s="62"/>
      <c r="AA1711" s="62"/>
      <c r="AB1711" s="62"/>
      <c r="AP1711"/>
      <c r="AT1711"/>
    </row>
    <row r="1712" spans="1:46" s="254" customFormat="1">
      <c r="A1712" s="250" t="s">
        <v>7769</v>
      </c>
      <c r="B1712" s="251">
        <v>22749</v>
      </c>
      <c r="C1712" s="274" t="s">
        <v>8128</v>
      </c>
      <c r="D1712" s="274" t="s">
        <v>8133</v>
      </c>
      <c r="E1712" s="275" t="s">
        <v>8138</v>
      </c>
      <c r="F1712" s="276" t="s">
        <v>8143</v>
      </c>
      <c r="G1712" s="277" t="s">
        <v>8148</v>
      </c>
      <c r="H1712" s="253">
        <v>81</v>
      </c>
      <c r="I1712" s="254">
        <v>1</v>
      </c>
      <c r="J1712" s="255">
        <v>250401</v>
      </c>
      <c r="K1712" s="256"/>
      <c r="L1712" s="257"/>
      <c r="M1712" s="256"/>
      <c r="N1712" s="255"/>
      <c r="O1712" s="255"/>
      <c r="P1712" s="255"/>
      <c r="Q1712" s="255"/>
      <c r="R1712" s="255"/>
      <c r="S1712" s="255"/>
      <c r="T1712" s="255"/>
      <c r="U1712" s="255"/>
      <c r="V1712" s="255"/>
      <c r="W1712" s="255"/>
      <c r="X1712" s="255"/>
      <c r="Y1712" s="255"/>
      <c r="Z1712" s="255"/>
      <c r="AA1712" s="255"/>
      <c r="AB1712" s="255"/>
    </row>
    <row r="1713" spans="1:28" s="254" customFormat="1">
      <c r="B1713" s="251">
        <v>22750</v>
      </c>
      <c r="C1713" s="274" t="s">
        <v>8129</v>
      </c>
      <c r="D1713" s="274" t="s">
        <v>8134</v>
      </c>
      <c r="E1713" s="275" t="s">
        <v>8139</v>
      </c>
      <c r="F1713" s="276" t="s">
        <v>8144</v>
      </c>
      <c r="G1713" s="277" t="s">
        <v>8149</v>
      </c>
      <c r="H1713" s="253">
        <v>81</v>
      </c>
      <c r="I1713" s="254">
        <v>2</v>
      </c>
      <c r="J1713" s="255">
        <v>250401</v>
      </c>
      <c r="K1713" s="256"/>
      <c r="L1713" s="257"/>
      <c r="M1713" s="256"/>
      <c r="N1713" s="255"/>
      <c r="O1713" s="255"/>
      <c r="P1713" s="255"/>
      <c r="Q1713" s="255"/>
      <c r="R1713" s="255"/>
      <c r="S1713" s="255"/>
      <c r="T1713" s="255"/>
      <c r="U1713" s="255"/>
      <c r="V1713" s="255"/>
      <c r="W1713" s="255"/>
      <c r="X1713" s="255"/>
      <c r="Y1713" s="255"/>
      <c r="Z1713" s="255"/>
      <c r="AA1713" s="255"/>
      <c r="AB1713" s="255"/>
    </row>
    <row r="1714" spans="1:28" s="254" customFormat="1">
      <c r="B1714" s="251">
        <v>22751</v>
      </c>
      <c r="C1714" s="274" t="s">
        <v>8130</v>
      </c>
      <c r="D1714" s="274" t="s">
        <v>8135</v>
      </c>
      <c r="E1714" s="275" t="s">
        <v>8140</v>
      </c>
      <c r="F1714" s="276" t="s">
        <v>8145</v>
      </c>
      <c r="G1714" s="277" t="s">
        <v>8150</v>
      </c>
      <c r="H1714" s="253">
        <v>81</v>
      </c>
      <c r="I1714" s="254">
        <v>3</v>
      </c>
      <c r="J1714" s="255">
        <v>250401</v>
      </c>
      <c r="K1714" s="256"/>
      <c r="L1714" s="257"/>
      <c r="M1714" s="256"/>
      <c r="N1714" s="255"/>
      <c r="O1714" s="255"/>
      <c r="P1714" s="255"/>
      <c r="Q1714" s="255"/>
      <c r="R1714" s="255"/>
      <c r="S1714" s="255"/>
      <c r="T1714" s="255"/>
      <c r="U1714" s="255"/>
      <c r="V1714" s="255"/>
      <c r="W1714" s="255"/>
      <c r="X1714" s="255"/>
      <c r="Y1714" s="255"/>
      <c r="Z1714" s="255"/>
      <c r="AA1714" s="255"/>
      <c r="AB1714" s="255"/>
    </row>
    <row r="1715" spans="1:28" s="254" customFormat="1">
      <c r="B1715" s="251">
        <v>22752</v>
      </c>
      <c r="C1715" s="274" t="s">
        <v>8131</v>
      </c>
      <c r="D1715" s="274" t="s">
        <v>8136</v>
      </c>
      <c r="E1715" s="275" t="s">
        <v>8141</v>
      </c>
      <c r="F1715" s="276" t="s">
        <v>8146</v>
      </c>
      <c r="G1715" s="277" t="s">
        <v>8151</v>
      </c>
      <c r="H1715" s="253">
        <v>81</v>
      </c>
      <c r="I1715" s="254">
        <v>4</v>
      </c>
      <c r="J1715" s="255">
        <v>250401</v>
      </c>
      <c r="K1715" s="256"/>
      <c r="L1715" s="257"/>
      <c r="M1715" s="256"/>
      <c r="N1715" s="255"/>
      <c r="O1715" s="255"/>
      <c r="P1715" s="255"/>
      <c r="Q1715" s="255"/>
      <c r="R1715" s="255"/>
      <c r="S1715" s="255"/>
      <c r="T1715" s="255"/>
      <c r="U1715" s="255"/>
      <c r="V1715" s="255"/>
      <c r="W1715" s="255"/>
      <c r="X1715" s="255"/>
      <c r="Y1715" s="255"/>
      <c r="Z1715" s="255"/>
      <c r="AA1715" s="255"/>
      <c r="AB1715" s="255"/>
    </row>
    <row r="1716" spans="1:28" s="254" customFormat="1">
      <c r="B1716" s="251">
        <v>22753</v>
      </c>
      <c r="C1716" s="274" t="s">
        <v>8132</v>
      </c>
      <c r="D1716" s="274" t="s">
        <v>8137</v>
      </c>
      <c r="E1716" s="275" t="s">
        <v>8142</v>
      </c>
      <c r="F1716" s="276" t="s">
        <v>8147</v>
      </c>
      <c r="G1716" s="277" t="s">
        <v>8152</v>
      </c>
      <c r="H1716" s="253">
        <v>81</v>
      </c>
      <c r="I1716" s="254">
        <v>5</v>
      </c>
      <c r="J1716" s="255">
        <v>250401</v>
      </c>
      <c r="K1716" s="256"/>
      <c r="L1716" s="257"/>
      <c r="M1716" s="256"/>
      <c r="N1716" s="255"/>
      <c r="O1716" s="255"/>
      <c r="P1716" s="255"/>
      <c r="Q1716" s="255"/>
      <c r="R1716" s="255"/>
      <c r="S1716" s="255"/>
      <c r="T1716" s="255"/>
      <c r="U1716" s="255"/>
      <c r="V1716" s="255"/>
      <c r="W1716" s="255"/>
      <c r="X1716" s="255"/>
      <c r="Y1716" s="255"/>
      <c r="Z1716" s="255"/>
      <c r="AA1716" s="255"/>
      <c r="AB1716" s="255"/>
    </row>
    <row r="1717" spans="1:28" s="254" customFormat="1">
      <c r="A1717" s="250" t="s">
        <v>7770</v>
      </c>
      <c r="B1717" s="251">
        <v>22754</v>
      </c>
      <c r="C1717" s="252" t="s">
        <v>7771</v>
      </c>
      <c r="D1717" s="252" t="s">
        <v>7772</v>
      </c>
      <c r="E1717" s="144" t="s">
        <v>8083</v>
      </c>
      <c r="F1717" s="144" t="s">
        <v>8041</v>
      </c>
      <c r="G1717" s="235" t="s">
        <v>8062</v>
      </c>
      <c r="H1717" s="255">
        <v>22</v>
      </c>
      <c r="I1717" s="254">
        <v>1</v>
      </c>
      <c r="J1717" s="255">
        <v>1</v>
      </c>
      <c r="K1717" s="258">
        <v>2</v>
      </c>
      <c r="L1717" s="259" t="s">
        <v>7773</v>
      </c>
      <c r="M1717" s="254">
        <v>0</v>
      </c>
      <c r="N1717" s="255"/>
      <c r="O1717" s="255"/>
      <c r="P1717" s="255"/>
      <c r="Q1717" s="255"/>
      <c r="R1717" s="255"/>
      <c r="S1717" s="255"/>
      <c r="T1717" s="255"/>
      <c r="U1717" s="255"/>
      <c r="V1717" s="255"/>
      <c r="W1717" s="255"/>
      <c r="X1717" s="255"/>
      <c r="Y1717" s="255"/>
      <c r="Z1717" s="255"/>
      <c r="AA1717" s="255"/>
      <c r="AB1717" s="255"/>
    </row>
    <row r="1718" spans="1:28" s="254" customFormat="1">
      <c r="B1718" s="251">
        <v>22755</v>
      </c>
      <c r="C1718" s="252" t="s">
        <v>7931</v>
      </c>
      <c r="D1718" s="252" t="s">
        <v>7939</v>
      </c>
      <c r="E1718" s="144" t="s">
        <v>8084</v>
      </c>
      <c r="F1718" s="144" t="s">
        <v>8042</v>
      </c>
      <c r="G1718" s="235" t="s">
        <v>8063</v>
      </c>
      <c r="H1718" s="255">
        <v>22</v>
      </c>
      <c r="I1718" s="254">
        <v>2</v>
      </c>
      <c r="J1718" s="255">
        <v>1</v>
      </c>
      <c r="K1718" s="258">
        <v>2</v>
      </c>
      <c r="L1718" s="259" t="s">
        <v>7773</v>
      </c>
      <c r="M1718" s="254">
        <v>0</v>
      </c>
      <c r="N1718" s="255"/>
      <c r="O1718" s="255"/>
      <c r="P1718" s="255"/>
      <c r="Q1718" s="255"/>
      <c r="R1718" s="255"/>
      <c r="S1718" s="255"/>
      <c r="T1718" s="255"/>
      <c r="U1718" s="255"/>
      <c r="V1718" s="255"/>
      <c r="W1718" s="255"/>
      <c r="X1718" s="255"/>
      <c r="Y1718" s="255"/>
      <c r="Z1718" s="255"/>
      <c r="AA1718" s="255"/>
      <c r="AB1718" s="255"/>
    </row>
    <row r="1719" spans="1:28" s="254" customFormat="1">
      <c r="B1719" s="251">
        <v>22756</v>
      </c>
      <c r="C1719" s="252" t="s">
        <v>7774</v>
      </c>
      <c r="D1719" s="252" t="s">
        <v>7940</v>
      </c>
      <c r="E1719" s="144" t="s">
        <v>8085</v>
      </c>
      <c r="F1719" s="144" t="s">
        <v>8043</v>
      </c>
      <c r="G1719" s="235" t="s">
        <v>8064</v>
      </c>
      <c r="H1719" s="255">
        <v>22</v>
      </c>
      <c r="I1719" s="254">
        <v>3</v>
      </c>
      <c r="J1719" s="255">
        <v>1</v>
      </c>
      <c r="K1719" s="258">
        <v>2</v>
      </c>
      <c r="L1719" s="259" t="s">
        <v>7773</v>
      </c>
      <c r="M1719" s="254">
        <v>0</v>
      </c>
      <c r="N1719" s="255"/>
      <c r="O1719" s="255"/>
      <c r="P1719" s="255"/>
      <c r="Q1719" s="255"/>
      <c r="R1719" s="255"/>
      <c r="S1719" s="255"/>
      <c r="T1719" s="255"/>
      <c r="U1719" s="255"/>
      <c r="V1719" s="255"/>
      <c r="W1719" s="255"/>
      <c r="X1719" s="255"/>
      <c r="Y1719" s="255"/>
      <c r="Z1719" s="255"/>
      <c r="AA1719" s="255"/>
      <c r="AB1719" s="255"/>
    </row>
    <row r="1720" spans="1:28" s="254" customFormat="1">
      <c r="B1720" s="251">
        <v>22757</v>
      </c>
      <c r="C1720" s="252" t="s">
        <v>7775</v>
      </c>
      <c r="D1720" s="252" t="s">
        <v>7941</v>
      </c>
      <c r="E1720" s="144" t="s">
        <v>8086</v>
      </c>
      <c r="F1720" s="144" t="s">
        <v>8044</v>
      </c>
      <c r="G1720" s="235" t="s">
        <v>8065</v>
      </c>
      <c r="H1720" s="255">
        <v>22</v>
      </c>
      <c r="I1720" s="254">
        <v>4</v>
      </c>
      <c r="J1720" s="255">
        <v>1</v>
      </c>
      <c r="K1720" s="258">
        <v>2</v>
      </c>
      <c r="L1720" s="259" t="s">
        <v>7773</v>
      </c>
      <c r="M1720" s="254">
        <v>0</v>
      </c>
      <c r="N1720" s="255"/>
      <c r="O1720" s="255"/>
      <c r="P1720" s="255"/>
      <c r="Q1720" s="255"/>
      <c r="R1720" s="255"/>
      <c r="S1720" s="255"/>
      <c r="T1720" s="255"/>
      <c r="U1720" s="255"/>
      <c r="V1720" s="255"/>
      <c r="W1720" s="255"/>
      <c r="X1720" s="255"/>
      <c r="Y1720" s="255"/>
      <c r="Z1720" s="255"/>
      <c r="AA1720" s="255"/>
      <c r="AB1720" s="255"/>
    </row>
    <row r="1721" spans="1:28" s="254" customFormat="1">
      <c r="B1721" s="251">
        <v>22758</v>
      </c>
      <c r="C1721" s="252" t="s">
        <v>7776</v>
      </c>
      <c r="D1721" s="252" t="s">
        <v>7942</v>
      </c>
      <c r="E1721" s="144" t="s">
        <v>8087</v>
      </c>
      <c r="F1721" s="144" t="s">
        <v>8045</v>
      </c>
      <c r="G1721" s="235" t="s">
        <v>8066</v>
      </c>
      <c r="H1721" s="255">
        <v>22</v>
      </c>
      <c r="I1721" s="254">
        <v>5</v>
      </c>
      <c r="J1721" s="255">
        <v>1</v>
      </c>
      <c r="K1721" s="258">
        <v>2</v>
      </c>
      <c r="L1721" s="259" t="s">
        <v>7773</v>
      </c>
      <c r="M1721" s="254">
        <v>0</v>
      </c>
      <c r="N1721" s="255"/>
      <c r="O1721" s="255"/>
      <c r="P1721" s="255"/>
      <c r="Q1721" s="255"/>
      <c r="R1721" s="255"/>
      <c r="S1721" s="255"/>
      <c r="T1721" s="255"/>
      <c r="U1721" s="255"/>
      <c r="V1721" s="255"/>
      <c r="W1721" s="255"/>
      <c r="X1721" s="255"/>
      <c r="Y1721" s="255"/>
      <c r="Z1721" s="255"/>
      <c r="AA1721" s="255"/>
      <c r="AB1721" s="255"/>
    </row>
    <row r="1722" spans="1:28" s="254" customFormat="1">
      <c r="B1722" s="251">
        <v>22759</v>
      </c>
      <c r="C1722" s="252" t="s">
        <v>7777</v>
      </c>
      <c r="D1722" s="252" t="s">
        <v>7943</v>
      </c>
      <c r="E1722" s="144" t="s">
        <v>8088</v>
      </c>
      <c r="F1722" s="144" t="s">
        <v>8046</v>
      </c>
      <c r="G1722" s="235" t="s">
        <v>8067</v>
      </c>
      <c r="H1722" s="255">
        <v>22</v>
      </c>
      <c r="I1722" s="254">
        <v>6</v>
      </c>
      <c r="J1722" s="255">
        <v>1</v>
      </c>
      <c r="K1722" s="258">
        <v>2</v>
      </c>
      <c r="L1722" s="259" t="s">
        <v>7773</v>
      </c>
      <c r="M1722" s="254">
        <v>0</v>
      </c>
      <c r="N1722" s="255"/>
      <c r="O1722" s="255"/>
      <c r="P1722" s="255"/>
      <c r="Q1722" s="255"/>
      <c r="R1722" s="255"/>
      <c r="S1722" s="255"/>
      <c r="T1722" s="255"/>
      <c r="U1722" s="255"/>
      <c r="V1722" s="255"/>
      <c r="W1722" s="255"/>
      <c r="X1722" s="255"/>
      <c r="Y1722" s="255"/>
      <c r="Z1722" s="255"/>
      <c r="AA1722" s="255"/>
      <c r="AB1722" s="255"/>
    </row>
    <row r="1723" spans="1:28" s="254" customFormat="1">
      <c r="B1723" s="251">
        <v>22760</v>
      </c>
      <c r="C1723" s="252" t="s">
        <v>7778</v>
      </c>
      <c r="D1723" s="252" t="s">
        <v>7944</v>
      </c>
      <c r="E1723" s="144" t="s">
        <v>8089</v>
      </c>
      <c r="F1723" s="144" t="s">
        <v>8047</v>
      </c>
      <c r="G1723" s="235" t="s">
        <v>8068</v>
      </c>
      <c r="H1723" s="255">
        <v>22</v>
      </c>
      <c r="I1723" s="254">
        <v>7</v>
      </c>
      <c r="J1723" s="255">
        <v>1</v>
      </c>
      <c r="K1723" s="258">
        <v>2</v>
      </c>
      <c r="L1723" s="259" t="s">
        <v>7773</v>
      </c>
      <c r="M1723" s="254">
        <v>0</v>
      </c>
      <c r="N1723" s="255"/>
      <c r="O1723" s="255"/>
      <c r="P1723" s="255"/>
      <c r="Q1723" s="255"/>
      <c r="R1723" s="255"/>
      <c r="S1723" s="255"/>
      <c r="T1723" s="255"/>
      <c r="U1723" s="255"/>
      <c r="V1723" s="255"/>
      <c r="W1723" s="255"/>
      <c r="X1723" s="255"/>
      <c r="Y1723" s="255"/>
      <c r="Z1723" s="255"/>
      <c r="AA1723" s="255"/>
      <c r="AB1723" s="255"/>
    </row>
    <row r="1724" spans="1:28" s="254" customFormat="1">
      <c r="B1724" s="251">
        <v>22761</v>
      </c>
      <c r="C1724" s="252" t="s">
        <v>7779</v>
      </c>
      <c r="D1724" s="252" t="s">
        <v>7945</v>
      </c>
      <c r="E1724" s="144" t="s">
        <v>8090</v>
      </c>
      <c r="F1724" s="144" t="s">
        <v>8048</v>
      </c>
      <c r="G1724" s="235" t="s">
        <v>8069</v>
      </c>
      <c r="H1724" s="255">
        <v>22</v>
      </c>
      <c r="I1724" s="254">
        <v>8</v>
      </c>
      <c r="J1724" s="255">
        <v>1</v>
      </c>
      <c r="K1724" s="258">
        <v>2</v>
      </c>
      <c r="L1724" s="259" t="s">
        <v>7773</v>
      </c>
      <c r="M1724" s="254">
        <v>0</v>
      </c>
      <c r="N1724" s="255"/>
      <c r="O1724" s="255"/>
      <c r="P1724" s="255"/>
      <c r="Q1724" s="255"/>
      <c r="R1724" s="255"/>
      <c r="S1724" s="255"/>
      <c r="T1724" s="255"/>
      <c r="U1724" s="255"/>
      <c r="V1724" s="255"/>
      <c r="W1724" s="255"/>
      <c r="X1724" s="255"/>
      <c r="Y1724" s="255"/>
      <c r="Z1724" s="255"/>
      <c r="AA1724" s="255"/>
      <c r="AB1724" s="255"/>
    </row>
    <row r="1725" spans="1:28" s="254" customFormat="1">
      <c r="B1725" s="251">
        <v>22762</v>
      </c>
      <c r="C1725" s="252" t="s">
        <v>7780</v>
      </c>
      <c r="D1725" s="252" t="s">
        <v>7946</v>
      </c>
      <c r="E1725" s="144" t="s">
        <v>8091</v>
      </c>
      <c r="F1725" s="144" t="s">
        <v>8049</v>
      </c>
      <c r="G1725" s="235" t="s">
        <v>8070</v>
      </c>
      <c r="H1725" s="255">
        <v>22</v>
      </c>
      <c r="I1725" s="254">
        <v>9</v>
      </c>
      <c r="J1725" s="255">
        <v>1</v>
      </c>
      <c r="K1725" s="258">
        <v>2</v>
      </c>
      <c r="L1725" s="259" t="s">
        <v>7773</v>
      </c>
      <c r="M1725" s="254">
        <v>0</v>
      </c>
      <c r="N1725" s="255"/>
      <c r="O1725" s="255"/>
      <c r="P1725" s="255"/>
      <c r="Q1725" s="255"/>
      <c r="R1725" s="255"/>
      <c r="S1725" s="255"/>
      <c r="T1725" s="255"/>
      <c r="U1725" s="255"/>
      <c r="V1725" s="255"/>
      <c r="W1725" s="255"/>
      <c r="X1725" s="255"/>
      <c r="Y1725" s="255"/>
      <c r="Z1725" s="255"/>
      <c r="AA1725" s="255"/>
      <c r="AB1725" s="255"/>
    </row>
    <row r="1726" spans="1:28" s="254" customFormat="1">
      <c r="B1726" s="251">
        <v>22763</v>
      </c>
      <c r="C1726" s="252" t="s">
        <v>7781</v>
      </c>
      <c r="D1726" s="252" t="s">
        <v>7947</v>
      </c>
      <c r="E1726" s="144" t="s">
        <v>8092</v>
      </c>
      <c r="F1726" s="144" t="s">
        <v>8050</v>
      </c>
      <c r="G1726" s="235" t="s">
        <v>8071</v>
      </c>
      <c r="H1726" s="255">
        <v>22</v>
      </c>
      <c r="I1726" s="254">
        <v>10</v>
      </c>
      <c r="J1726" s="255">
        <v>1</v>
      </c>
      <c r="K1726" s="258">
        <v>2</v>
      </c>
      <c r="L1726" s="259" t="s">
        <v>7773</v>
      </c>
      <c r="M1726" s="254">
        <v>0</v>
      </c>
      <c r="N1726" s="255"/>
      <c r="O1726" s="255"/>
      <c r="P1726" s="255"/>
      <c r="Q1726" s="255"/>
      <c r="R1726" s="255"/>
      <c r="S1726" s="255"/>
      <c r="T1726" s="255"/>
      <c r="U1726" s="255"/>
      <c r="V1726" s="255"/>
      <c r="W1726" s="255"/>
      <c r="X1726" s="255"/>
      <c r="Y1726" s="255"/>
      <c r="Z1726" s="255"/>
      <c r="AA1726" s="255"/>
      <c r="AB1726" s="255"/>
    </row>
    <row r="1727" spans="1:28" s="254" customFormat="1">
      <c r="B1727" s="251">
        <v>22764</v>
      </c>
      <c r="C1727" s="252" t="s">
        <v>7932</v>
      </c>
      <c r="D1727" s="252" t="s">
        <v>7948</v>
      </c>
      <c r="E1727" s="144" t="s">
        <v>8093</v>
      </c>
      <c r="F1727" s="144" t="s">
        <v>8051</v>
      </c>
      <c r="G1727" s="235" t="s">
        <v>8072</v>
      </c>
      <c r="H1727" s="255">
        <v>22</v>
      </c>
      <c r="I1727" s="254">
        <v>11</v>
      </c>
      <c r="J1727" s="255">
        <v>1</v>
      </c>
      <c r="K1727" s="258">
        <v>2</v>
      </c>
      <c r="L1727" s="259" t="s">
        <v>7773</v>
      </c>
      <c r="M1727" s="254">
        <v>0</v>
      </c>
      <c r="N1727" s="255"/>
      <c r="O1727" s="255"/>
      <c r="P1727" s="255"/>
      <c r="Q1727" s="255"/>
      <c r="R1727" s="255"/>
      <c r="S1727" s="255"/>
      <c r="T1727" s="255"/>
      <c r="U1727" s="255"/>
      <c r="V1727" s="255"/>
      <c r="W1727" s="255"/>
      <c r="X1727" s="255"/>
      <c r="Y1727" s="255"/>
      <c r="Z1727" s="255"/>
      <c r="AA1727" s="255"/>
      <c r="AB1727" s="255"/>
    </row>
    <row r="1728" spans="1:28" s="254" customFormat="1">
      <c r="B1728" s="251">
        <v>22765</v>
      </c>
      <c r="C1728" s="252" t="s">
        <v>7782</v>
      </c>
      <c r="D1728" s="252" t="s">
        <v>7949</v>
      </c>
      <c r="E1728" s="144" t="s">
        <v>8094</v>
      </c>
      <c r="F1728" s="144" t="s">
        <v>8052</v>
      </c>
      <c r="G1728" s="235" t="s">
        <v>8073</v>
      </c>
      <c r="H1728" s="255">
        <v>22</v>
      </c>
      <c r="I1728" s="254">
        <v>12</v>
      </c>
      <c r="J1728" s="255">
        <v>1</v>
      </c>
      <c r="K1728" s="258">
        <v>2</v>
      </c>
      <c r="L1728" s="259" t="s">
        <v>7773</v>
      </c>
      <c r="M1728" s="254">
        <v>0</v>
      </c>
      <c r="N1728" s="255"/>
      <c r="O1728" s="255"/>
      <c r="P1728" s="255"/>
      <c r="Q1728" s="255"/>
      <c r="R1728" s="255"/>
      <c r="S1728" s="255"/>
      <c r="T1728" s="255"/>
      <c r="U1728" s="255"/>
      <c r="V1728" s="255"/>
      <c r="W1728" s="255"/>
      <c r="X1728" s="255"/>
      <c r="Y1728" s="255"/>
      <c r="Z1728" s="255"/>
      <c r="AA1728" s="255"/>
      <c r="AB1728" s="255"/>
    </row>
    <row r="1729" spans="1:28" s="254" customFormat="1">
      <c r="B1729" s="251">
        <v>22766</v>
      </c>
      <c r="C1729" s="252" t="s">
        <v>7933</v>
      </c>
      <c r="D1729" s="252" t="s">
        <v>7950</v>
      </c>
      <c r="E1729" s="144" t="s">
        <v>8095</v>
      </c>
      <c r="F1729" s="144" t="s">
        <v>8053</v>
      </c>
      <c r="G1729" s="235" t="s">
        <v>8074</v>
      </c>
      <c r="H1729" s="255">
        <v>22</v>
      </c>
      <c r="I1729" s="254">
        <v>13</v>
      </c>
      <c r="J1729" s="255">
        <v>1</v>
      </c>
      <c r="K1729" s="258">
        <v>2</v>
      </c>
      <c r="L1729" s="259" t="s">
        <v>7773</v>
      </c>
      <c r="M1729" s="254">
        <v>0</v>
      </c>
      <c r="N1729" s="255"/>
      <c r="O1729" s="255"/>
      <c r="P1729" s="255"/>
      <c r="Q1729" s="255"/>
      <c r="R1729" s="255"/>
      <c r="S1729" s="255"/>
      <c r="T1729" s="255"/>
      <c r="U1729" s="255"/>
      <c r="V1729" s="255"/>
      <c r="W1729" s="255"/>
      <c r="X1729" s="255"/>
      <c r="Y1729" s="255"/>
      <c r="Z1729" s="255"/>
      <c r="AA1729" s="255"/>
      <c r="AB1729" s="255"/>
    </row>
    <row r="1730" spans="1:28" s="254" customFormat="1">
      <c r="B1730" s="251">
        <v>22767</v>
      </c>
      <c r="C1730" s="252" t="s">
        <v>7934</v>
      </c>
      <c r="D1730" s="252" t="s">
        <v>7951</v>
      </c>
      <c r="E1730" s="144" t="s">
        <v>8096</v>
      </c>
      <c r="F1730" s="144" t="s">
        <v>8054</v>
      </c>
      <c r="G1730" s="235" t="s">
        <v>8075</v>
      </c>
      <c r="H1730" s="255">
        <v>22</v>
      </c>
      <c r="I1730" s="254">
        <v>14</v>
      </c>
      <c r="J1730" s="255">
        <v>1</v>
      </c>
      <c r="K1730" s="258">
        <v>2</v>
      </c>
      <c r="L1730" s="259" t="s">
        <v>7773</v>
      </c>
      <c r="M1730" s="254">
        <v>0</v>
      </c>
      <c r="N1730" s="255"/>
      <c r="O1730" s="255"/>
      <c r="P1730" s="255"/>
      <c r="Q1730" s="255"/>
      <c r="R1730" s="255"/>
      <c r="S1730" s="255"/>
      <c r="T1730" s="255"/>
      <c r="U1730" s="255"/>
      <c r="V1730" s="255"/>
      <c r="W1730" s="255"/>
      <c r="X1730" s="255"/>
      <c r="Y1730" s="255"/>
      <c r="Z1730" s="255"/>
      <c r="AA1730" s="255"/>
      <c r="AB1730" s="255"/>
    </row>
    <row r="1731" spans="1:28" s="254" customFormat="1">
      <c r="B1731" s="251">
        <v>22768</v>
      </c>
      <c r="C1731" s="252" t="s">
        <v>7935</v>
      </c>
      <c r="D1731" s="252" t="s">
        <v>7952</v>
      </c>
      <c r="E1731" s="144" t="s">
        <v>8097</v>
      </c>
      <c r="F1731" s="144" t="s">
        <v>8055</v>
      </c>
      <c r="G1731" s="235" t="s">
        <v>8076</v>
      </c>
      <c r="H1731" s="255">
        <v>22</v>
      </c>
      <c r="I1731" s="254">
        <v>15</v>
      </c>
      <c r="J1731" s="255">
        <v>1</v>
      </c>
      <c r="K1731" s="258">
        <v>2</v>
      </c>
      <c r="L1731" s="259" t="s">
        <v>7773</v>
      </c>
      <c r="M1731" s="254">
        <v>0</v>
      </c>
      <c r="N1731" s="255"/>
      <c r="O1731" s="255"/>
      <c r="P1731" s="255"/>
      <c r="Q1731" s="255"/>
      <c r="R1731" s="255"/>
      <c r="S1731" s="255"/>
      <c r="T1731" s="255"/>
      <c r="U1731" s="255"/>
      <c r="V1731" s="255"/>
      <c r="W1731" s="255"/>
      <c r="X1731" s="255"/>
      <c r="Y1731" s="255"/>
      <c r="Z1731" s="255"/>
      <c r="AA1731" s="255"/>
      <c r="AB1731" s="255"/>
    </row>
    <row r="1732" spans="1:28" s="254" customFormat="1">
      <c r="B1732" s="251">
        <v>22769</v>
      </c>
      <c r="C1732" s="252" t="s">
        <v>7783</v>
      </c>
      <c r="D1732" s="252" t="s">
        <v>7953</v>
      </c>
      <c r="E1732" s="144" t="s">
        <v>8098</v>
      </c>
      <c r="F1732" s="144" t="s">
        <v>8056</v>
      </c>
      <c r="G1732" s="235" t="s">
        <v>8077</v>
      </c>
      <c r="H1732" s="255">
        <v>22</v>
      </c>
      <c r="I1732" s="254">
        <v>16</v>
      </c>
      <c r="J1732" s="255">
        <v>1</v>
      </c>
      <c r="K1732" s="258">
        <v>2</v>
      </c>
      <c r="L1732" s="259" t="s">
        <v>7773</v>
      </c>
      <c r="M1732" s="254">
        <v>0</v>
      </c>
      <c r="N1732" s="255"/>
      <c r="O1732" s="255"/>
      <c r="P1732" s="255"/>
      <c r="Q1732" s="255"/>
      <c r="R1732" s="255"/>
      <c r="S1732" s="255"/>
      <c r="T1732" s="255"/>
      <c r="U1732" s="255"/>
      <c r="V1732" s="255"/>
      <c r="W1732" s="255"/>
      <c r="X1732" s="255"/>
      <c r="Y1732" s="255"/>
      <c r="Z1732" s="255"/>
      <c r="AA1732" s="255"/>
      <c r="AB1732" s="255"/>
    </row>
    <row r="1733" spans="1:28" s="254" customFormat="1">
      <c r="B1733" s="251">
        <v>22770</v>
      </c>
      <c r="C1733" s="252" t="s">
        <v>7936</v>
      </c>
      <c r="D1733" s="252" t="s">
        <v>7954</v>
      </c>
      <c r="E1733" s="144" t="s">
        <v>8099</v>
      </c>
      <c r="F1733" s="144" t="s">
        <v>8057</v>
      </c>
      <c r="G1733" s="235" t="s">
        <v>8078</v>
      </c>
      <c r="H1733" s="255">
        <v>22</v>
      </c>
      <c r="I1733" s="254">
        <v>17</v>
      </c>
      <c r="J1733" s="255">
        <v>1</v>
      </c>
      <c r="K1733" s="258">
        <v>2</v>
      </c>
      <c r="L1733" s="259" t="s">
        <v>7773</v>
      </c>
      <c r="M1733" s="254">
        <v>0</v>
      </c>
      <c r="N1733" s="255"/>
      <c r="O1733" s="255"/>
      <c r="P1733" s="255"/>
      <c r="Q1733" s="255"/>
      <c r="R1733" s="255"/>
      <c r="S1733" s="255"/>
      <c r="T1733" s="255"/>
      <c r="U1733" s="255"/>
      <c r="V1733" s="255"/>
      <c r="W1733" s="255"/>
      <c r="X1733" s="255"/>
      <c r="Y1733" s="255"/>
      <c r="Z1733" s="255"/>
      <c r="AA1733" s="255"/>
      <c r="AB1733" s="255"/>
    </row>
    <row r="1734" spans="1:28" s="254" customFormat="1">
      <c r="B1734" s="251">
        <v>22771</v>
      </c>
      <c r="C1734" s="252" t="s">
        <v>7784</v>
      </c>
      <c r="D1734" s="252" t="s">
        <v>7955</v>
      </c>
      <c r="E1734" s="144" t="s">
        <v>8100</v>
      </c>
      <c r="F1734" s="144" t="s">
        <v>8058</v>
      </c>
      <c r="G1734" s="235" t="s">
        <v>8079</v>
      </c>
      <c r="H1734" s="255">
        <v>22</v>
      </c>
      <c r="I1734" s="254">
        <v>18</v>
      </c>
      <c r="J1734" s="255">
        <v>1</v>
      </c>
      <c r="K1734" s="258">
        <v>2</v>
      </c>
      <c r="L1734" s="259" t="s">
        <v>7773</v>
      </c>
      <c r="M1734" s="254">
        <v>0</v>
      </c>
      <c r="N1734" s="255"/>
      <c r="O1734" s="255"/>
      <c r="P1734" s="255"/>
      <c r="Q1734" s="255"/>
      <c r="R1734" s="255"/>
      <c r="S1734" s="255"/>
      <c r="T1734" s="255"/>
      <c r="U1734" s="255"/>
      <c r="V1734" s="255"/>
      <c r="W1734" s="255"/>
      <c r="X1734" s="255"/>
      <c r="Y1734" s="255"/>
      <c r="Z1734" s="255"/>
      <c r="AA1734" s="255"/>
      <c r="AB1734" s="255"/>
    </row>
    <row r="1735" spans="1:28" s="254" customFormat="1">
      <c r="B1735" s="251">
        <v>22772</v>
      </c>
      <c r="C1735" s="252" t="s">
        <v>7937</v>
      </c>
      <c r="D1735" s="252" t="s">
        <v>7956</v>
      </c>
      <c r="E1735" s="144" t="s">
        <v>8101</v>
      </c>
      <c r="F1735" s="144" t="s">
        <v>8059</v>
      </c>
      <c r="G1735" s="235" t="s">
        <v>8080</v>
      </c>
      <c r="H1735" s="255">
        <v>22</v>
      </c>
      <c r="I1735" s="254">
        <v>19</v>
      </c>
      <c r="J1735" s="255">
        <v>1</v>
      </c>
      <c r="K1735" s="258">
        <v>2</v>
      </c>
      <c r="L1735" s="259" t="s">
        <v>7773</v>
      </c>
      <c r="M1735" s="254">
        <v>0</v>
      </c>
      <c r="N1735" s="255"/>
      <c r="O1735" s="255"/>
      <c r="P1735" s="255"/>
      <c r="Q1735" s="255"/>
      <c r="R1735" s="255"/>
      <c r="S1735" s="255"/>
      <c r="T1735" s="255"/>
      <c r="U1735" s="255"/>
      <c r="V1735" s="255"/>
      <c r="W1735" s="255"/>
      <c r="X1735" s="255"/>
      <c r="Y1735" s="255"/>
      <c r="Z1735" s="255"/>
      <c r="AA1735" s="255"/>
      <c r="AB1735" s="255"/>
    </row>
    <row r="1736" spans="1:28" s="254" customFormat="1">
      <c r="B1736" s="251">
        <v>22773</v>
      </c>
      <c r="C1736" s="252" t="s">
        <v>7785</v>
      </c>
      <c r="D1736" s="252" t="s">
        <v>7957</v>
      </c>
      <c r="E1736" s="144" t="s">
        <v>8102</v>
      </c>
      <c r="F1736" s="144" t="s">
        <v>8060</v>
      </c>
      <c r="G1736" s="235" t="s">
        <v>8081</v>
      </c>
      <c r="H1736" s="255">
        <v>22</v>
      </c>
      <c r="I1736" s="254">
        <v>20</v>
      </c>
      <c r="J1736" s="255">
        <v>1</v>
      </c>
      <c r="K1736" s="258">
        <v>2</v>
      </c>
      <c r="L1736" s="259" t="s">
        <v>7773</v>
      </c>
      <c r="M1736" s="254">
        <v>0</v>
      </c>
      <c r="N1736" s="255"/>
      <c r="O1736" s="255"/>
      <c r="P1736" s="255"/>
      <c r="Q1736" s="255"/>
      <c r="R1736" s="255"/>
      <c r="S1736" s="255"/>
      <c r="T1736" s="255"/>
      <c r="U1736" s="255"/>
      <c r="V1736" s="255"/>
      <c r="W1736" s="255"/>
      <c r="X1736" s="255"/>
      <c r="Y1736" s="255"/>
      <c r="Z1736" s="255"/>
      <c r="AA1736" s="255"/>
      <c r="AB1736" s="255"/>
    </row>
    <row r="1737" spans="1:28" s="254" customFormat="1">
      <c r="B1737" s="251">
        <v>22774</v>
      </c>
      <c r="C1737" s="252" t="s">
        <v>7938</v>
      </c>
      <c r="D1737" s="252" t="s">
        <v>7958</v>
      </c>
      <c r="E1737" s="144" t="s">
        <v>8103</v>
      </c>
      <c r="F1737" s="144" t="s">
        <v>8061</v>
      </c>
      <c r="G1737" s="235" t="s">
        <v>8082</v>
      </c>
      <c r="H1737" s="255">
        <v>22</v>
      </c>
      <c r="I1737" s="254">
        <v>21</v>
      </c>
      <c r="J1737" s="255">
        <v>1</v>
      </c>
      <c r="K1737" s="258">
        <v>2</v>
      </c>
      <c r="L1737" s="259" t="s">
        <v>7773</v>
      </c>
      <c r="M1737" s="254">
        <v>0</v>
      </c>
      <c r="N1737" s="255"/>
      <c r="O1737" s="255"/>
      <c r="P1737" s="255"/>
      <c r="Q1737" s="255"/>
      <c r="R1737" s="255"/>
      <c r="S1737" s="255"/>
      <c r="T1737" s="255"/>
      <c r="U1737" s="255"/>
      <c r="V1737" s="255"/>
      <c r="W1737" s="255"/>
      <c r="X1737" s="255"/>
      <c r="Y1737" s="255"/>
      <c r="Z1737" s="255"/>
      <c r="AA1737" s="255"/>
      <c r="AB1737" s="255"/>
    </row>
    <row r="1738" spans="1:28" s="254" customFormat="1">
      <c r="A1738" s="250" t="s">
        <v>7786</v>
      </c>
      <c r="B1738" s="251">
        <v>22775</v>
      </c>
      <c r="C1738" s="252" t="s">
        <v>7959</v>
      </c>
      <c r="D1738" s="252" t="s">
        <v>7969</v>
      </c>
      <c r="E1738" s="252" t="s">
        <v>8104</v>
      </c>
      <c r="F1738" s="144" t="s">
        <v>7993</v>
      </c>
      <c r="G1738" s="144" t="s">
        <v>7994</v>
      </c>
      <c r="H1738" s="255">
        <v>95</v>
      </c>
      <c r="I1738" s="254">
        <v>2</v>
      </c>
      <c r="J1738" s="255">
        <v>30900089</v>
      </c>
      <c r="K1738" s="256"/>
      <c r="L1738" s="257"/>
      <c r="M1738" s="256"/>
      <c r="N1738" s="255"/>
      <c r="O1738" s="255"/>
      <c r="P1738" s="255"/>
      <c r="Q1738" s="255"/>
      <c r="R1738" s="255"/>
      <c r="S1738" s="255"/>
      <c r="T1738" s="255"/>
      <c r="U1738" s="255"/>
      <c r="V1738" s="255"/>
      <c r="W1738" s="255"/>
      <c r="X1738" s="255"/>
      <c r="Y1738" s="255"/>
      <c r="Z1738" s="255"/>
      <c r="AA1738" s="255"/>
      <c r="AB1738" s="255"/>
    </row>
    <row r="1739" spans="1:28" s="254" customFormat="1">
      <c r="B1739" s="251">
        <v>22776</v>
      </c>
      <c r="C1739" s="252" t="s">
        <v>7960</v>
      </c>
      <c r="D1739" s="252" t="s">
        <v>7968</v>
      </c>
      <c r="E1739" s="252" t="s">
        <v>8105</v>
      </c>
      <c r="F1739" s="144" t="s">
        <v>7995</v>
      </c>
      <c r="G1739" s="144" t="s">
        <v>7996</v>
      </c>
      <c r="H1739" s="255">
        <v>95</v>
      </c>
      <c r="I1739" s="254">
        <v>4</v>
      </c>
      <c r="J1739" s="255">
        <v>30900089</v>
      </c>
      <c r="K1739" s="256"/>
      <c r="L1739" s="257"/>
      <c r="M1739" s="256"/>
      <c r="N1739" s="255"/>
      <c r="O1739" s="255"/>
      <c r="P1739" s="255"/>
      <c r="Q1739" s="255"/>
      <c r="R1739" s="255"/>
      <c r="S1739" s="255"/>
      <c r="T1739" s="255"/>
      <c r="U1739" s="255"/>
      <c r="V1739" s="255"/>
      <c r="W1739" s="255"/>
      <c r="X1739" s="255"/>
      <c r="Y1739" s="255"/>
      <c r="Z1739" s="255"/>
      <c r="AA1739" s="255"/>
      <c r="AB1739" s="255"/>
    </row>
    <row r="1740" spans="1:28" s="254" customFormat="1">
      <c r="B1740" s="251">
        <v>22777</v>
      </c>
      <c r="C1740" s="252" t="s">
        <v>7961</v>
      </c>
      <c r="D1740" s="252" t="s">
        <v>7970</v>
      </c>
      <c r="E1740" s="252" t="s">
        <v>8106</v>
      </c>
      <c r="F1740" s="144" t="s">
        <v>7997</v>
      </c>
      <c r="G1740" s="144" t="s">
        <v>7998</v>
      </c>
      <c r="H1740" s="255">
        <v>95</v>
      </c>
      <c r="I1740" s="254">
        <v>6</v>
      </c>
      <c r="J1740" s="255">
        <v>30900089</v>
      </c>
      <c r="K1740" s="256"/>
      <c r="L1740" s="257"/>
      <c r="M1740" s="256"/>
      <c r="N1740" s="255"/>
      <c r="O1740" s="255"/>
      <c r="P1740" s="255"/>
      <c r="Q1740" s="255"/>
      <c r="R1740" s="255"/>
      <c r="S1740" s="255"/>
      <c r="T1740" s="255"/>
      <c r="U1740" s="255"/>
      <c r="V1740" s="255"/>
      <c r="W1740" s="255"/>
      <c r="X1740" s="255"/>
      <c r="Y1740" s="255"/>
      <c r="Z1740" s="255"/>
      <c r="AA1740" s="255"/>
      <c r="AB1740" s="255"/>
    </row>
    <row r="1741" spans="1:28" s="254" customFormat="1">
      <c r="B1741" s="251">
        <v>22778</v>
      </c>
      <c r="C1741" s="252" t="s">
        <v>7962</v>
      </c>
      <c r="D1741" s="252" t="s">
        <v>7971</v>
      </c>
      <c r="E1741" s="252" t="s">
        <v>8107</v>
      </c>
      <c r="F1741" s="144" t="s">
        <v>7999</v>
      </c>
      <c r="G1741" s="144" t="s">
        <v>8000</v>
      </c>
      <c r="H1741" s="255">
        <v>95</v>
      </c>
      <c r="I1741" s="254">
        <v>8</v>
      </c>
      <c r="J1741" s="255">
        <v>30900089</v>
      </c>
      <c r="K1741" s="256"/>
      <c r="L1741" s="257"/>
      <c r="M1741" s="256"/>
      <c r="N1741" s="255"/>
      <c r="O1741" s="255"/>
      <c r="P1741" s="255"/>
      <c r="Q1741" s="255"/>
      <c r="R1741" s="255"/>
      <c r="S1741" s="255"/>
      <c r="T1741" s="255"/>
      <c r="U1741" s="255"/>
      <c r="V1741" s="255"/>
      <c r="W1741" s="255"/>
      <c r="X1741" s="255"/>
      <c r="Y1741" s="255"/>
      <c r="Z1741" s="255"/>
      <c r="AA1741" s="255"/>
      <c r="AB1741" s="255"/>
    </row>
    <row r="1742" spans="1:28" s="254" customFormat="1">
      <c r="B1742" s="251">
        <v>22779</v>
      </c>
      <c r="C1742" s="252" t="s">
        <v>7966</v>
      </c>
      <c r="D1742" s="252" t="s">
        <v>7972</v>
      </c>
      <c r="E1742" s="252" t="s">
        <v>8108</v>
      </c>
      <c r="F1742" s="144" t="s">
        <v>8001</v>
      </c>
      <c r="G1742" s="144" t="s">
        <v>8002</v>
      </c>
      <c r="H1742" s="255">
        <v>95</v>
      </c>
      <c r="I1742" s="254">
        <v>11</v>
      </c>
      <c r="J1742" s="255">
        <v>30900089</v>
      </c>
      <c r="K1742" s="256"/>
      <c r="L1742" s="257"/>
      <c r="M1742" s="256"/>
      <c r="N1742" s="255"/>
      <c r="O1742" s="255"/>
      <c r="P1742" s="255"/>
      <c r="Q1742" s="255"/>
      <c r="R1742" s="255"/>
      <c r="S1742" s="255"/>
      <c r="T1742" s="255"/>
      <c r="U1742" s="255"/>
      <c r="V1742" s="255"/>
      <c r="W1742" s="255"/>
      <c r="X1742" s="255"/>
      <c r="Y1742" s="255"/>
      <c r="Z1742" s="255"/>
      <c r="AA1742" s="255"/>
      <c r="AB1742" s="255"/>
    </row>
    <row r="1743" spans="1:28" s="254" customFormat="1">
      <c r="B1743" s="251">
        <v>22780</v>
      </c>
      <c r="C1743" s="252" t="s">
        <v>7963</v>
      </c>
      <c r="D1743" s="252" t="s">
        <v>7973</v>
      </c>
      <c r="E1743" s="252" t="s">
        <v>8109</v>
      </c>
      <c r="F1743" s="144" t="s">
        <v>8003</v>
      </c>
      <c r="G1743" s="144" t="s">
        <v>8004</v>
      </c>
      <c r="H1743" s="255">
        <v>95</v>
      </c>
      <c r="I1743" s="254">
        <v>14</v>
      </c>
      <c r="J1743" s="255">
        <v>30900089</v>
      </c>
      <c r="K1743" s="256"/>
      <c r="L1743" s="257"/>
      <c r="M1743" s="256"/>
      <c r="N1743" s="255"/>
      <c r="O1743" s="255"/>
      <c r="P1743" s="255"/>
      <c r="Q1743" s="255"/>
      <c r="R1743" s="255"/>
      <c r="S1743" s="255"/>
      <c r="T1743" s="255"/>
      <c r="U1743" s="255"/>
      <c r="V1743" s="255"/>
      <c r="W1743" s="255"/>
      <c r="X1743" s="255"/>
      <c r="Y1743" s="255"/>
      <c r="Z1743" s="255"/>
      <c r="AA1743" s="255"/>
      <c r="AB1743" s="255"/>
    </row>
    <row r="1744" spans="1:28" s="254" customFormat="1">
      <c r="B1744" s="251">
        <v>22781</v>
      </c>
      <c r="C1744" s="252" t="s">
        <v>7967</v>
      </c>
      <c r="D1744" s="252" t="s">
        <v>7974</v>
      </c>
      <c r="E1744" s="252" t="s">
        <v>8110</v>
      </c>
      <c r="F1744" s="144" t="s">
        <v>8005</v>
      </c>
      <c r="G1744" s="144" t="s">
        <v>8006</v>
      </c>
      <c r="H1744" s="255">
        <v>95</v>
      </c>
      <c r="I1744" s="254">
        <v>17</v>
      </c>
      <c r="J1744" s="255">
        <v>30900089</v>
      </c>
      <c r="K1744" s="256"/>
      <c r="L1744" s="257"/>
      <c r="M1744" s="256"/>
      <c r="N1744" s="255"/>
      <c r="O1744" s="255"/>
      <c r="P1744" s="255"/>
      <c r="Q1744" s="255"/>
      <c r="R1744" s="255"/>
      <c r="S1744" s="255"/>
      <c r="T1744" s="255"/>
      <c r="U1744" s="255"/>
      <c r="V1744" s="255"/>
      <c r="W1744" s="255"/>
      <c r="X1744" s="255"/>
      <c r="Y1744" s="255"/>
      <c r="Z1744" s="255"/>
      <c r="AA1744" s="255"/>
      <c r="AB1744" s="255"/>
    </row>
    <row r="1745" spans="2:28" s="254" customFormat="1">
      <c r="B1745" s="251">
        <v>22782</v>
      </c>
      <c r="C1745" s="252" t="s">
        <v>7787</v>
      </c>
      <c r="D1745" s="252" t="s">
        <v>7788</v>
      </c>
      <c r="E1745" s="252" t="s">
        <v>8111</v>
      </c>
      <c r="F1745" s="144" t="s">
        <v>8007</v>
      </c>
      <c r="G1745" s="144" t="s">
        <v>8008</v>
      </c>
      <c r="H1745" s="255">
        <v>95</v>
      </c>
      <c r="I1745" s="254">
        <v>20</v>
      </c>
      <c r="J1745" s="255">
        <v>30900089</v>
      </c>
      <c r="K1745" s="256"/>
      <c r="L1745" s="257"/>
      <c r="M1745" s="256"/>
      <c r="N1745" s="255"/>
      <c r="O1745" s="255"/>
      <c r="P1745" s="255"/>
      <c r="Q1745" s="255"/>
      <c r="R1745" s="255"/>
      <c r="S1745" s="255"/>
      <c r="T1745" s="255"/>
      <c r="U1745" s="255"/>
      <c r="V1745" s="255"/>
      <c r="W1745" s="255"/>
      <c r="X1745" s="255"/>
      <c r="Y1745" s="255"/>
      <c r="Z1745" s="255"/>
      <c r="AA1745" s="255"/>
      <c r="AB1745" s="255"/>
    </row>
    <row r="1746" spans="2:28" s="254" customFormat="1">
      <c r="B1746" s="251">
        <v>22783</v>
      </c>
      <c r="C1746" s="252" t="s">
        <v>7964</v>
      </c>
      <c r="D1746" s="252" t="s">
        <v>7975</v>
      </c>
      <c r="E1746" s="252" t="s">
        <v>8112</v>
      </c>
      <c r="F1746" s="144" t="s">
        <v>8009</v>
      </c>
      <c r="G1746" s="144" t="s">
        <v>8010</v>
      </c>
      <c r="H1746" s="255">
        <v>95</v>
      </c>
      <c r="I1746" s="254">
        <v>22</v>
      </c>
      <c r="J1746" s="255">
        <v>30900089</v>
      </c>
      <c r="K1746" s="256"/>
      <c r="L1746" s="257"/>
      <c r="M1746" s="256"/>
      <c r="N1746" s="255"/>
      <c r="O1746" s="255"/>
      <c r="P1746" s="255"/>
      <c r="Q1746" s="255"/>
      <c r="R1746" s="255"/>
      <c r="S1746" s="255"/>
      <c r="T1746" s="255"/>
      <c r="U1746" s="255"/>
      <c r="V1746" s="255"/>
      <c r="W1746" s="255"/>
      <c r="X1746" s="255"/>
      <c r="Y1746" s="255"/>
      <c r="Z1746" s="255"/>
      <c r="AA1746" s="255"/>
      <c r="AB1746" s="255"/>
    </row>
    <row r="1747" spans="2:28" s="254" customFormat="1">
      <c r="B1747" s="251">
        <v>22784</v>
      </c>
      <c r="C1747" s="252" t="s">
        <v>7789</v>
      </c>
      <c r="D1747" s="252" t="s">
        <v>7790</v>
      </c>
      <c r="E1747" s="252" t="s">
        <v>8113</v>
      </c>
      <c r="F1747" s="144" t="s">
        <v>8011</v>
      </c>
      <c r="G1747" s="144" t="s">
        <v>8012</v>
      </c>
      <c r="H1747" s="255">
        <v>95</v>
      </c>
      <c r="I1747" s="254">
        <v>24</v>
      </c>
      <c r="J1747" s="255">
        <v>30900089</v>
      </c>
      <c r="K1747" s="256"/>
      <c r="L1747" s="257"/>
      <c r="M1747" s="256"/>
      <c r="N1747" s="255"/>
      <c r="O1747" s="255"/>
      <c r="P1747" s="255"/>
      <c r="Q1747" s="255"/>
      <c r="R1747" s="255"/>
      <c r="S1747" s="255"/>
      <c r="T1747" s="255"/>
      <c r="U1747" s="255"/>
      <c r="V1747" s="255"/>
      <c r="W1747" s="255"/>
      <c r="X1747" s="255"/>
      <c r="Y1747" s="255"/>
      <c r="Z1747" s="255"/>
      <c r="AA1747" s="255"/>
      <c r="AB1747" s="255"/>
    </row>
    <row r="1748" spans="2:28" s="254" customFormat="1">
      <c r="B1748" s="251">
        <v>22785</v>
      </c>
      <c r="C1748" s="252" t="s">
        <v>7965</v>
      </c>
      <c r="D1748" s="252" t="s">
        <v>7976</v>
      </c>
      <c r="E1748" s="252" t="s">
        <v>8114</v>
      </c>
      <c r="F1748" s="144" t="s">
        <v>8013</v>
      </c>
      <c r="G1748" s="144" t="s">
        <v>8014</v>
      </c>
      <c r="H1748" s="255">
        <v>95</v>
      </c>
      <c r="I1748" s="254">
        <v>26</v>
      </c>
      <c r="J1748" s="255">
        <v>30900089</v>
      </c>
      <c r="K1748" s="256"/>
      <c r="L1748" s="257"/>
      <c r="M1748" s="256"/>
      <c r="N1748" s="255"/>
      <c r="O1748" s="255"/>
      <c r="P1748" s="255"/>
      <c r="Q1748" s="255"/>
      <c r="R1748" s="255"/>
      <c r="S1748" s="255"/>
      <c r="T1748" s="255"/>
      <c r="U1748" s="255"/>
      <c r="V1748" s="255"/>
      <c r="W1748" s="255"/>
      <c r="X1748" s="255"/>
      <c r="Y1748" s="255"/>
      <c r="Z1748" s="255"/>
      <c r="AA1748" s="255"/>
      <c r="AB1748" s="255"/>
    </row>
    <row r="1749" spans="2:28" s="254" customFormat="1">
      <c r="B1749" s="251">
        <v>22786</v>
      </c>
      <c r="C1749" s="252" t="s">
        <v>7791</v>
      </c>
      <c r="D1749" s="252" t="s">
        <v>7792</v>
      </c>
      <c r="E1749" s="252" t="s">
        <v>8115</v>
      </c>
      <c r="F1749" s="144" t="s">
        <v>8015</v>
      </c>
      <c r="G1749" s="144" t="s">
        <v>8016</v>
      </c>
      <c r="H1749" s="255">
        <v>95</v>
      </c>
      <c r="I1749" s="254">
        <v>28</v>
      </c>
      <c r="J1749" s="255">
        <v>30900089</v>
      </c>
      <c r="K1749" s="256"/>
      <c r="L1749" s="257"/>
      <c r="M1749" s="256"/>
      <c r="N1749" s="255"/>
      <c r="O1749" s="255"/>
      <c r="P1749" s="255"/>
      <c r="Q1749" s="255"/>
      <c r="R1749" s="255"/>
      <c r="S1749" s="255"/>
      <c r="T1749" s="255"/>
      <c r="U1749" s="255"/>
      <c r="V1749" s="255"/>
      <c r="W1749" s="255"/>
      <c r="X1749" s="255"/>
      <c r="Y1749" s="255"/>
      <c r="Z1749" s="255"/>
      <c r="AA1749" s="255"/>
      <c r="AB1749" s="255"/>
    </row>
    <row r="1750" spans="2:28" s="254" customFormat="1">
      <c r="B1750" s="251">
        <v>22787</v>
      </c>
      <c r="C1750" s="252" t="s">
        <v>7977</v>
      </c>
      <c r="D1750" s="252" t="s">
        <v>7978</v>
      </c>
      <c r="E1750" s="252" t="s">
        <v>8116</v>
      </c>
      <c r="F1750" s="144" t="s">
        <v>8017</v>
      </c>
      <c r="G1750" s="144" t="s">
        <v>8018</v>
      </c>
      <c r="H1750" s="255">
        <v>95</v>
      </c>
      <c r="I1750" s="254">
        <v>31</v>
      </c>
      <c r="J1750" s="255">
        <v>30900089</v>
      </c>
      <c r="K1750" s="256"/>
      <c r="L1750" s="257"/>
      <c r="M1750" s="256"/>
      <c r="N1750" s="255"/>
      <c r="O1750" s="255"/>
      <c r="P1750" s="255"/>
      <c r="Q1750" s="255"/>
      <c r="R1750" s="255"/>
      <c r="S1750" s="255"/>
      <c r="T1750" s="255"/>
      <c r="U1750" s="255"/>
      <c r="V1750" s="255"/>
      <c r="W1750" s="255"/>
      <c r="X1750" s="255"/>
      <c r="Y1750" s="255"/>
      <c r="Z1750" s="255"/>
      <c r="AA1750" s="255"/>
      <c r="AB1750" s="255"/>
    </row>
    <row r="1751" spans="2:28" s="254" customFormat="1">
      <c r="B1751" s="251">
        <v>22788</v>
      </c>
      <c r="C1751" s="252" t="s">
        <v>7979</v>
      </c>
      <c r="D1751" s="252" t="s">
        <v>7980</v>
      </c>
      <c r="E1751" s="252" t="s">
        <v>8117</v>
      </c>
      <c r="F1751" s="144" t="s">
        <v>8019</v>
      </c>
      <c r="G1751" s="144" t="s">
        <v>8020</v>
      </c>
      <c r="H1751" s="255">
        <v>95</v>
      </c>
      <c r="I1751" s="254">
        <v>34</v>
      </c>
      <c r="J1751" s="255">
        <v>30900089</v>
      </c>
      <c r="K1751" s="256"/>
      <c r="L1751" s="257"/>
      <c r="M1751" s="256"/>
      <c r="N1751" s="255"/>
      <c r="O1751" s="255"/>
      <c r="P1751" s="255"/>
      <c r="Q1751" s="255"/>
      <c r="R1751" s="255"/>
      <c r="S1751" s="255"/>
      <c r="T1751" s="255"/>
      <c r="U1751" s="255"/>
      <c r="V1751" s="255"/>
      <c r="W1751" s="255"/>
      <c r="X1751" s="255"/>
      <c r="Y1751" s="255"/>
      <c r="Z1751" s="255"/>
      <c r="AA1751" s="255"/>
      <c r="AB1751" s="255"/>
    </row>
    <row r="1752" spans="2:28" s="254" customFormat="1">
      <c r="B1752" s="251">
        <v>22789</v>
      </c>
      <c r="C1752" s="252" t="s">
        <v>7981</v>
      </c>
      <c r="D1752" s="252" t="s">
        <v>7982</v>
      </c>
      <c r="E1752" s="252" t="s">
        <v>8118</v>
      </c>
      <c r="F1752" s="144" t="s">
        <v>8021</v>
      </c>
      <c r="G1752" s="144" t="s">
        <v>8022</v>
      </c>
      <c r="H1752" s="255">
        <v>95</v>
      </c>
      <c r="I1752" s="254">
        <v>37</v>
      </c>
      <c r="J1752" s="255">
        <v>30900089</v>
      </c>
      <c r="K1752" s="256"/>
      <c r="L1752" s="257"/>
      <c r="M1752" s="256"/>
      <c r="N1752" s="255"/>
      <c r="O1752" s="255"/>
      <c r="P1752" s="255"/>
      <c r="Q1752" s="255"/>
      <c r="R1752" s="255"/>
      <c r="S1752" s="255"/>
      <c r="T1752" s="255"/>
      <c r="U1752" s="255"/>
      <c r="V1752" s="255"/>
      <c r="W1752" s="255"/>
      <c r="X1752" s="255"/>
      <c r="Y1752" s="255"/>
      <c r="Z1752" s="255"/>
      <c r="AA1752" s="255"/>
      <c r="AB1752" s="255"/>
    </row>
    <row r="1753" spans="2:28" s="254" customFormat="1">
      <c r="B1753" s="251">
        <v>22790</v>
      </c>
      <c r="C1753" s="252" t="s">
        <v>7793</v>
      </c>
      <c r="D1753" s="252" t="s">
        <v>7794</v>
      </c>
      <c r="E1753" s="252" t="s">
        <v>8119</v>
      </c>
      <c r="F1753" s="144" t="s">
        <v>8023</v>
      </c>
      <c r="G1753" s="144" t="s">
        <v>8024</v>
      </c>
      <c r="H1753" s="255">
        <v>95</v>
      </c>
      <c r="I1753" s="254">
        <v>40</v>
      </c>
      <c r="J1753" s="255">
        <v>30900089</v>
      </c>
      <c r="K1753" s="256"/>
      <c r="L1753" s="257"/>
      <c r="M1753" s="256"/>
      <c r="N1753" s="255"/>
      <c r="O1753" s="255"/>
      <c r="P1753" s="255"/>
      <c r="Q1753" s="255"/>
      <c r="R1753" s="255"/>
      <c r="S1753" s="255"/>
      <c r="T1753" s="255"/>
      <c r="U1753" s="255"/>
      <c r="V1753" s="255"/>
      <c r="W1753" s="255"/>
      <c r="X1753" s="255"/>
      <c r="Y1753" s="255"/>
      <c r="Z1753" s="255"/>
      <c r="AA1753" s="255"/>
      <c r="AB1753" s="255"/>
    </row>
    <row r="1754" spans="2:28" s="254" customFormat="1">
      <c r="B1754" s="251">
        <v>22791</v>
      </c>
      <c r="C1754" s="252" t="s">
        <v>7983</v>
      </c>
      <c r="D1754" s="252" t="s">
        <v>7984</v>
      </c>
      <c r="E1754" s="252" t="s">
        <v>8120</v>
      </c>
      <c r="F1754" s="144" t="s">
        <v>8025</v>
      </c>
      <c r="G1754" s="144" t="s">
        <v>8026</v>
      </c>
      <c r="H1754" s="255">
        <v>95</v>
      </c>
      <c r="I1754" s="254">
        <v>42</v>
      </c>
      <c r="J1754" s="255">
        <v>30900089</v>
      </c>
      <c r="K1754" s="256"/>
      <c r="L1754" s="257"/>
      <c r="M1754" s="256"/>
      <c r="N1754" s="255"/>
      <c r="O1754" s="255"/>
      <c r="P1754" s="255"/>
      <c r="Q1754" s="255"/>
      <c r="R1754" s="255"/>
      <c r="S1754" s="255"/>
      <c r="T1754" s="255"/>
      <c r="U1754" s="255"/>
      <c r="V1754" s="255"/>
      <c r="W1754" s="255"/>
      <c r="X1754" s="255"/>
      <c r="Y1754" s="255"/>
      <c r="Z1754" s="255"/>
      <c r="AA1754" s="255"/>
      <c r="AB1754" s="255"/>
    </row>
    <row r="1755" spans="2:28" s="254" customFormat="1">
      <c r="B1755" s="251">
        <v>22792</v>
      </c>
      <c r="C1755" s="252" t="s">
        <v>7795</v>
      </c>
      <c r="D1755" s="252" t="s">
        <v>7796</v>
      </c>
      <c r="E1755" s="252" t="s">
        <v>8121</v>
      </c>
      <c r="F1755" s="144" t="s">
        <v>8027</v>
      </c>
      <c r="G1755" s="144" t="s">
        <v>8028</v>
      </c>
      <c r="H1755" s="255">
        <v>95</v>
      </c>
      <c r="I1755" s="254">
        <v>44</v>
      </c>
      <c r="J1755" s="255">
        <v>30900089</v>
      </c>
      <c r="K1755" s="256"/>
      <c r="L1755" s="257"/>
      <c r="M1755" s="256"/>
      <c r="N1755" s="255"/>
      <c r="O1755" s="255"/>
      <c r="P1755" s="255"/>
      <c r="Q1755" s="255"/>
      <c r="R1755" s="255"/>
      <c r="S1755" s="255"/>
      <c r="T1755" s="255"/>
      <c r="U1755" s="255"/>
      <c r="V1755" s="255"/>
      <c r="W1755" s="255"/>
      <c r="X1755" s="255"/>
      <c r="Y1755" s="255"/>
      <c r="Z1755" s="255"/>
      <c r="AA1755" s="255"/>
      <c r="AB1755" s="255"/>
    </row>
    <row r="1756" spans="2:28" s="254" customFormat="1">
      <c r="B1756" s="251">
        <v>22793</v>
      </c>
      <c r="C1756" s="252" t="s">
        <v>7985</v>
      </c>
      <c r="D1756" s="252" t="s">
        <v>7986</v>
      </c>
      <c r="E1756" s="252" t="s">
        <v>8122</v>
      </c>
      <c r="F1756" s="144" t="s">
        <v>8029</v>
      </c>
      <c r="G1756" s="144" t="s">
        <v>8030</v>
      </c>
      <c r="H1756" s="255">
        <v>95</v>
      </c>
      <c r="I1756" s="254">
        <v>46</v>
      </c>
      <c r="J1756" s="255">
        <v>30900089</v>
      </c>
      <c r="K1756" s="256"/>
      <c r="L1756" s="257"/>
      <c r="M1756" s="256"/>
      <c r="N1756" s="255"/>
      <c r="O1756" s="255"/>
      <c r="P1756" s="255"/>
      <c r="Q1756" s="255"/>
      <c r="R1756" s="255"/>
      <c r="S1756" s="255"/>
      <c r="T1756" s="255"/>
      <c r="U1756" s="255"/>
      <c r="V1756" s="255"/>
      <c r="W1756" s="255"/>
      <c r="X1756" s="255"/>
      <c r="Y1756" s="255"/>
      <c r="Z1756" s="255"/>
      <c r="AA1756" s="255"/>
      <c r="AB1756" s="255"/>
    </row>
    <row r="1757" spans="2:28" s="254" customFormat="1">
      <c r="B1757" s="251">
        <v>22794</v>
      </c>
      <c r="C1757" s="252" t="s">
        <v>7797</v>
      </c>
      <c r="D1757" s="252" t="s">
        <v>7798</v>
      </c>
      <c r="E1757" s="252" t="s">
        <v>8123</v>
      </c>
      <c r="F1757" s="144" t="s">
        <v>8031</v>
      </c>
      <c r="G1757" s="144" t="s">
        <v>8032</v>
      </c>
      <c r="H1757" s="255">
        <v>95</v>
      </c>
      <c r="I1757" s="254">
        <v>48</v>
      </c>
      <c r="J1757" s="255">
        <v>30900089</v>
      </c>
      <c r="K1757" s="256"/>
      <c r="L1757" s="257"/>
      <c r="M1757" s="256"/>
      <c r="N1757" s="255"/>
      <c r="O1757" s="255"/>
      <c r="P1757" s="255"/>
      <c r="Q1757" s="255"/>
      <c r="R1757" s="255"/>
      <c r="S1757" s="255"/>
      <c r="T1757" s="255"/>
      <c r="U1757" s="255"/>
      <c r="V1757" s="255"/>
      <c r="W1757" s="255"/>
      <c r="X1757" s="255"/>
      <c r="Y1757" s="255"/>
      <c r="Z1757" s="255"/>
      <c r="AA1757" s="255"/>
      <c r="AB1757" s="255"/>
    </row>
    <row r="1758" spans="2:28" s="254" customFormat="1">
      <c r="B1758" s="251">
        <v>22795</v>
      </c>
      <c r="C1758" s="252" t="s">
        <v>7987</v>
      </c>
      <c r="D1758" s="252" t="s">
        <v>7988</v>
      </c>
      <c r="E1758" s="252" t="s">
        <v>8124</v>
      </c>
      <c r="F1758" s="144" t="s">
        <v>8033</v>
      </c>
      <c r="G1758" s="144" t="s">
        <v>8034</v>
      </c>
      <c r="H1758" s="255">
        <v>95</v>
      </c>
      <c r="I1758" s="254">
        <v>51</v>
      </c>
      <c r="J1758" s="255">
        <v>30900089</v>
      </c>
      <c r="K1758" s="256"/>
      <c r="L1758" s="257"/>
      <c r="M1758" s="256"/>
      <c r="N1758" s="255"/>
      <c r="O1758" s="255"/>
      <c r="P1758" s="255"/>
      <c r="Q1758" s="255"/>
      <c r="R1758" s="255"/>
      <c r="S1758" s="255"/>
      <c r="T1758" s="255"/>
      <c r="U1758" s="255"/>
      <c r="V1758" s="255"/>
      <c r="W1758" s="255"/>
      <c r="X1758" s="255"/>
      <c r="Y1758" s="255"/>
      <c r="Z1758" s="255"/>
      <c r="AA1758" s="255"/>
      <c r="AB1758" s="255"/>
    </row>
    <row r="1759" spans="2:28" s="254" customFormat="1">
      <c r="B1759" s="251">
        <v>22796</v>
      </c>
      <c r="C1759" s="252" t="s">
        <v>7989</v>
      </c>
      <c r="D1759" s="252" t="s">
        <v>7990</v>
      </c>
      <c r="E1759" s="252" t="s">
        <v>8125</v>
      </c>
      <c r="F1759" s="144" t="s">
        <v>8035</v>
      </c>
      <c r="G1759" s="144" t="s">
        <v>8036</v>
      </c>
      <c r="H1759" s="255">
        <v>95</v>
      </c>
      <c r="I1759" s="254">
        <v>54</v>
      </c>
      <c r="J1759" s="255">
        <v>30900089</v>
      </c>
      <c r="K1759" s="256"/>
      <c r="L1759" s="257"/>
      <c r="M1759" s="256"/>
      <c r="N1759" s="255"/>
      <c r="O1759" s="255"/>
      <c r="P1759" s="255"/>
      <c r="Q1759" s="255"/>
      <c r="R1759" s="255"/>
      <c r="S1759" s="255"/>
      <c r="T1759" s="255"/>
      <c r="U1759" s="255"/>
      <c r="V1759" s="255"/>
      <c r="W1759" s="255"/>
      <c r="X1759" s="255"/>
      <c r="Y1759" s="255"/>
      <c r="Z1759" s="255"/>
      <c r="AA1759" s="255"/>
      <c r="AB1759" s="255"/>
    </row>
    <row r="1760" spans="2:28" s="254" customFormat="1">
      <c r="B1760" s="251">
        <v>22797</v>
      </c>
      <c r="C1760" s="252" t="s">
        <v>7991</v>
      </c>
      <c r="D1760" s="252" t="s">
        <v>7992</v>
      </c>
      <c r="E1760" s="252" t="s">
        <v>8126</v>
      </c>
      <c r="F1760" s="144" t="s">
        <v>8037</v>
      </c>
      <c r="G1760" s="144" t="s">
        <v>8038</v>
      </c>
      <c r="H1760" s="255">
        <v>95</v>
      </c>
      <c r="I1760" s="254">
        <v>57</v>
      </c>
      <c r="J1760" s="255">
        <v>30900089</v>
      </c>
      <c r="K1760" s="256"/>
      <c r="L1760" s="257"/>
      <c r="M1760" s="256"/>
      <c r="N1760" s="255"/>
      <c r="O1760" s="255"/>
      <c r="P1760" s="255"/>
      <c r="Q1760" s="255"/>
      <c r="R1760" s="255"/>
      <c r="S1760" s="255"/>
      <c r="T1760" s="255"/>
      <c r="U1760" s="255"/>
      <c r="V1760" s="255"/>
      <c r="W1760" s="255"/>
      <c r="X1760" s="255"/>
      <c r="Y1760" s="255"/>
      <c r="Z1760" s="255"/>
      <c r="AA1760" s="255"/>
      <c r="AB1760" s="255"/>
    </row>
    <row r="1761" spans="1:28" s="254" customFormat="1">
      <c r="B1761" s="251">
        <v>22798</v>
      </c>
      <c r="C1761" s="252" t="s">
        <v>7799</v>
      </c>
      <c r="D1761" s="252" t="s">
        <v>7800</v>
      </c>
      <c r="E1761" s="252" t="s">
        <v>8127</v>
      </c>
      <c r="F1761" s="144" t="s">
        <v>8039</v>
      </c>
      <c r="G1761" s="144" t="s">
        <v>8040</v>
      </c>
      <c r="H1761" s="255">
        <v>95</v>
      </c>
      <c r="I1761" s="254">
        <v>60</v>
      </c>
      <c r="J1761" s="255">
        <v>30900089</v>
      </c>
      <c r="K1761" s="256"/>
      <c r="L1761" s="257"/>
      <c r="M1761" s="256"/>
      <c r="N1761" s="255"/>
      <c r="O1761" s="255"/>
      <c r="P1761" s="255"/>
      <c r="Q1761" s="255"/>
      <c r="R1761" s="255"/>
      <c r="S1761" s="255"/>
      <c r="T1761" s="255"/>
      <c r="U1761" s="255"/>
      <c r="V1761" s="255"/>
      <c r="W1761" s="255"/>
      <c r="X1761" s="255"/>
      <c r="Y1761" s="255"/>
      <c r="Z1761" s="255"/>
      <c r="AA1761" s="255"/>
      <c r="AB1761" s="255"/>
    </row>
    <row r="1762" spans="1:28" s="109" customFormat="1" ht="16.5">
      <c r="A1762" s="109" t="s">
        <v>5272</v>
      </c>
      <c r="B1762" s="251">
        <v>22799</v>
      </c>
      <c r="C1762" s="110" t="s">
        <v>5256</v>
      </c>
      <c r="D1762" s="110"/>
      <c r="E1762" s="113"/>
      <c r="F1762" s="114"/>
      <c r="G1762" s="114"/>
      <c r="H1762" s="109">
        <v>35</v>
      </c>
      <c r="I1762" s="109">
        <v>1</v>
      </c>
      <c r="J1762" s="112">
        <v>0</v>
      </c>
      <c r="K1762" s="112">
        <v>0</v>
      </c>
      <c r="L1762" s="33">
        <v>0</v>
      </c>
      <c r="M1762" s="109">
        <v>0</v>
      </c>
      <c r="N1762" s="109">
        <v>0</v>
      </c>
      <c r="O1762" s="109">
        <v>0</v>
      </c>
      <c r="P1762" s="109">
        <v>0</v>
      </c>
      <c r="Q1762" s="109">
        <v>0</v>
      </c>
      <c r="R1762" s="109">
        <v>0</v>
      </c>
      <c r="S1762" s="109">
        <v>0</v>
      </c>
    </row>
    <row r="1763" spans="1:28" s="109" customFormat="1" ht="16.5">
      <c r="B1763" s="251">
        <v>22800</v>
      </c>
      <c r="C1763" s="110" t="s">
        <v>5257</v>
      </c>
      <c r="D1763" s="110"/>
      <c r="E1763" s="113"/>
      <c r="F1763" s="114"/>
      <c r="G1763" s="114"/>
      <c r="H1763" s="109">
        <v>35</v>
      </c>
      <c r="I1763" s="109">
        <v>1</v>
      </c>
      <c r="J1763" s="112">
        <v>0</v>
      </c>
      <c r="K1763" s="112">
        <v>0</v>
      </c>
      <c r="L1763" s="33">
        <v>0</v>
      </c>
      <c r="M1763" s="109">
        <v>0</v>
      </c>
      <c r="N1763" s="109">
        <v>1</v>
      </c>
      <c r="O1763" s="109">
        <v>0</v>
      </c>
      <c r="P1763" s="109">
        <v>0</v>
      </c>
      <c r="Q1763" s="109">
        <v>0</v>
      </c>
      <c r="R1763" s="109">
        <v>0</v>
      </c>
      <c r="S1763" s="109">
        <v>0</v>
      </c>
    </row>
    <row r="1764" spans="1:28" s="109" customFormat="1" ht="16.5">
      <c r="B1764" s="251">
        <v>22801</v>
      </c>
      <c r="C1764" s="110" t="s">
        <v>5258</v>
      </c>
      <c r="D1764" s="110"/>
      <c r="E1764" s="113"/>
      <c r="F1764" s="114"/>
      <c r="G1764" s="114"/>
      <c r="H1764" s="109">
        <v>35</v>
      </c>
      <c r="I1764" s="109">
        <v>1</v>
      </c>
      <c r="J1764" s="112">
        <v>0</v>
      </c>
      <c r="K1764" s="112">
        <v>0</v>
      </c>
      <c r="L1764" s="33">
        <v>0</v>
      </c>
      <c r="M1764" s="109">
        <v>0</v>
      </c>
      <c r="N1764" s="109">
        <v>0</v>
      </c>
      <c r="O1764" s="109">
        <v>1</v>
      </c>
      <c r="P1764" s="109">
        <v>0</v>
      </c>
      <c r="Q1764" s="109">
        <v>0</v>
      </c>
      <c r="R1764" s="109">
        <v>0</v>
      </c>
      <c r="S1764" s="109">
        <v>0</v>
      </c>
    </row>
    <row r="1765" spans="1:28" s="109" customFormat="1" ht="16.5">
      <c r="B1765" s="251">
        <v>22802</v>
      </c>
      <c r="C1765" s="110" t="s">
        <v>5259</v>
      </c>
      <c r="D1765" s="110"/>
      <c r="E1765" s="113"/>
      <c r="F1765" s="114"/>
      <c r="G1765" s="114"/>
      <c r="H1765" s="109">
        <v>35</v>
      </c>
      <c r="I1765" s="109">
        <v>1</v>
      </c>
      <c r="J1765" s="112">
        <v>0</v>
      </c>
      <c r="K1765" s="112">
        <v>0</v>
      </c>
      <c r="L1765" s="33">
        <v>0</v>
      </c>
      <c r="M1765" s="109">
        <v>0</v>
      </c>
      <c r="N1765" s="109">
        <v>0</v>
      </c>
      <c r="O1765" s="109">
        <v>0</v>
      </c>
      <c r="P1765" s="109">
        <v>1</v>
      </c>
      <c r="Q1765" s="109">
        <v>0</v>
      </c>
      <c r="R1765" s="109">
        <v>0</v>
      </c>
      <c r="S1765" s="109">
        <v>0</v>
      </c>
    </row>
    <row r="1766" spans="1:28" s="109" customFormat="1" ht="16.5">
      <c r="B1766" s="251">
        <v>22803</v>
      </c>
      <c r="C1766" s="110" t="s">
        <v>5260</v>
      </c>
      <c r="D1766" s="110"/>
      <c r="E1766" s="113"/>
      <c r="F1766" s="114"/>
      <c r="G1766" s="114"/>
      <c r="H1766" s="109">
        <v>35</v>
      </c>
      <c r="I1766" s="109">
        <v>1</v>
      </c>
      <c r="J1766" s="112">
        <v>0</v>
      </c>
      <c r="K1766" s="112">
        <v>0</v>
      </c>
      <c r="L1766" s="33">
        <v>0</v>
      </c>
      <c r="M1766" s="109">
        <v>0</v>
      </c>
      <c r="N1766" s="109">
        <v>0</v>
      </c>
      <c r="O1766" s="109">
        <v>0</v>
      </c>
      <c r="P1766" s="109">
        <v>0</v>
      </c>
      <c r="Q1766" s="109">
        <v>1</v>
      </c>
      <c r="R1766" s="109">
        <v>0</v>
      </c>
      <c r="S1766" s="109">
        <v>0</v>
      </c>
    </row>
    <row r="1767" spans="1:28" s="109" customFormat="1" ht="16.5">
      <c r="B1767" s="251">
        <v>22804</v>
      </c>
      <c r="C1767" s="110" t="s">
        <v>5261</v>
      </c>
      <c r="D1767" s="110"/>
      <c r="E1767" s="113"/>
      <c r="F1767" s="114"/>
      <c r="G1767" s="114"/>
      <c r="H1767" s="109">
        <v>35</v>
      </c>
      <c r="I1767" s="109">
        <v>1</v>
      </c>
      <c r="J1767" s="112">
        <v>0</v>
      </c>
      <c r="K1767" s="112">
        <v>0</v>
      </c>
      <c r="L1767" s="33">
        <v>0</v>
      </c>
      <c r="M1767" s="109">
        <v>0</v>
      </c>
      <c r="N1767" s="109">
        <v>0</v>
      </c>
      <c r="O1767" s="109">
        <v>0</v>
      </c>
      <c r="P1767" s="109">
        <v>0</v>
      </c>
      <c r="Q1767" s="109">
        <v>0</v>
      </c>
      <c r="R1767" s="109">
        <v>1</v>
      </c>
      <c r="S1767" s="109">
        <v>1</v>
      </c>
    </row>
    <row r="1768" spans="1:28">
      <c r="A1768" s="30" t="s">
        <v>5266</v>
      </c>
      <c r="B1768" s="251">
        <v>22805</v>
      </c>
      <c r="C1768" s="30" t="s">
        <v>5294</v>
      </c>
      <c r="D1768" s="30" t="s">
        <v>5295</v>
      </c>
      <c r="E1768" s="30" t="s">
        <v>5296</v>
      </c>
      <c r="F1768" s="144" t="s">
        <v>5297</v>
      </c>
      <c r="G1768" s="173" t="s">
        <v>5298</v>
      </c>
      <c r="H1768">
        <v>42</v>
      </c>
      <c r="I1768" s="30">
        <v>200</v>
      </c>
      <c r="J1768" s="169">
        <v>30900091</v>
      </c>
    </row>
    <row r="1769" spans="1:28">
      <c r="A1769" s="30"/>
      <c r="B1769" s="251">
        <v>22806</v>
      </c>
      <c r="C1769" s="30" t="s">
        <v>5299</v>
      </c>
      <c r="D1769" s="30" t="s">
        <v>5300</v>
      </c>
      <c r="E1769" s="30" t="s">
        <v>5301</v>
      </c>
      <c r="F1769" s="144" t="s">
        <v>5302</v>
      </c>
      <c r="G1769" s="173" t="s">
        <v>5303</v>
      </c>
      <c r="H1769">
        <v>42</v>
      </c>
      <c r="I1769" s="30">
        <v>400</v>
      </c>
      <c r="J1769" s="169">
        <v>30900091</v>
      </c>
    </row>
    <row r="1770" spans="1:28">
      <c r="A1770" s="30"/>
      <c r="B1770" s="251">
        <v>22807</v>
      </c>
      <c r="C1770" s="30" t="s">
        <v>5304</v>
      </c>
      <c r="D1770" s="30" t="s">
        <v>5305</v>
      </c>
      <c r="E1770" s="30" t="s">
        <v>5306</v>
      </c>
      <c r="F1770" s="144" t="s">
        <v>5307</v>
      </c>
      <c r="G1770" s="173" t="s">
        <v>5308</v>
      </c>
      <c r="H1770">
        <v>42</v>
      </c>
      <c r="I1770" s="30">
        <v>650</v>
      </c>
      <c r="J1770" s="169">
        <v>30900091</v>
      </c>
    </row>
    <row r="1771" spans="1:28">
      <c r="A1771" s="30"/>
      <c r="B1771" s="251">
        <v>22808</v>
      </c>
      <c r="C1771" s="30" t="s">
        <v>5280</v>
      </c>
      <c r="D1771" s="30" t="s">
        <v>5309</v>
      </c>
      <c r="E1771" s="30" t="s">
        <v>5310</v>
      </c>
      <c r="F1771" s="144" t="s">
        <v>5284</v>
      </c>
      <c r="G1771" s="173" t="s">
        <v>5311</v>
      </c>
      <c r="H1771">
        <v>42</v>
      </c>
      <c r="I1771" s="30">
        <v>900</v>
      </c>
      <c r="J1771" s="169">
        <v>30900091</v>
      </c>
    </row>
    <row r="1772" spans="1:28">
      <c r="A1772" s="30"/>
      <c r="B1772" s="251">
        <v>22809</v>
      </c>
      <c r="C1772" s="30" t="s">
        <v>5312</v>
      </c>
      <c r="D1772" s="30" t="s">
        <v>5313</v>
      </c>
      <c r="E1772" s="30" t="s">
        <v>5314</v>
      </c>
      <c r="F1772" s="144" t="s">
        <v>5315</v>
      </c>
      <c r="G1772" s="173" t="s">
        <v>5316</v>
      </c>
      <c r="H1772">
        <v>42</v>
      </c>
      <c r="I1772" s="30">
        <v>1200</v>
      </c>
      <c r="J1772" s="169">
        <v>30900091</v>
      </c>
    </row>
    <row r="1773" spans="1:28">
      <c r="A1773" s="30"/>
      <c r="B1773" s="251">
        <v>22810</v>
      </c>
      <c r="C1773" s="30" t="s">
        <v>5317</v>
      </c>
      <c r="D1773" s="30" t="s">
        <v>5318</v>
      </c>
      <c r="E1773" s="30" t="s">
        <v>5319</v>
      </c>
      <c r="F1773" s="144" t="s">
        <v>5320</v>
      </c>
      <c r="G1773" s="173" t="s">
        <v>5321</v>
      </c>
      <c r="H1773">
        <v>42</v>
      </c>
      <c r="I1773" s="30">
        <v>1500</v>
      </c>
      <c r="J1773" s="169">
        <v>30900091</v>
      </c>
    </row>
    <row r="1774" spans="1:28">
      <c r="A1774" s="30"/>
      <c r="B1774" s="251">
        <v>22811</v>
      </c>
      <c r="C1774" s="30" t="s">
        <v>5322</v>
      </c>
      <c r="D1774" s="30" t="s">
        <v>5323</v>
      </c>
      <c r="E1774" s="30" t="s">
        <v>5324</v>
      </c>
      <c r="F1774" s="144" t="s">
        <v>5325</v>
      </c>
      <c r="G1774" s="173" t="s">
        <v>5326</v>
      </c>
      <c r="H1774">
        <v>42</v>
      </c>
      <c r="I1774" s="30">
        <v>1800</v>
      </c>
      <c r="J1774" s="169">
        <v>30900091</v>
      </c>
    </row>
    <row r="1775" spans="1:28">
      <c r="A1775" s="30"/>
      <c r="B1775" s="251">
        <v>22812</v>
      </c>
      <c r="C1775" s="30" t="s">
        <v>5281</v>
      </c>
      <c r="D1775" s="30" t="s">
        <v>5327</v>
      </c>
      <c r="E1775" s="30" t="s">
        <v>5328</v>
      </c>
      <c r="F1775" s="144" t="s">
        <v>5285</v>
      </c>
      <c r="G1775" s="173" t="s">
        <v>5329</v>
      </c>
      <c r="H1775">
        <v>42</v>
      </c>
      <c r="I1775" s="30">
        <v>2100</v>
      </c>
      <c r="J1775" s="169">
        <v>30900091</v>
      </c>
    </row>
    <row r="1776" spans="1:28">
      <c r="A1776" s="30"/>
      <c r="B1776" s="251">
        <v>22813</v>
      </c>
      <c r="C1776" s="30" t="s">
        <v>5330</v>
      </c>
      <c r="D1776" s="30" t="s">
        <v>5331</v>
      </c>
      <c r="E1776" s="30" t="s">
        <v>5332</v>
      </c>
      <c r="F1776" s="144" t="s">
        <v>5333</v>
      </c>
      <c r="G1776" s="173" t="s">
        <v>5334</v>
      </c>
      <c r="H1776">
        <v>42</v>
      </c>
      <c r="I1776" s="30">
        <v>2400</v>
      </c>
      <c r="J1776" s="169">
        <v>30900091</v>
      </c>
    </row>
    <row r="1777" spans="1:10">
      <c r="A1777" s="30"/>
      <c r="B1777" s="251">
        <v>22814</v>
      </c>
      <c r="C1777" s="30" t="s">
        <v>5335</v>
      </c>
      <c r="D1777" s="30" t="s">
        <v>5336</v>
      </c>
      <c r="E1777" s="30" t="s">
        <v>5337</v>
      </c>
      <c r="F1777" s="144" t="s">
        <v>5338</v>
      </c>
      <c r="G1777" s="173" t="s">
        <v>5339</v>
      </c>
      <c r="H1777">
        <v>42</v>
      </c>
      <c r="I1777" s="30">
        <v>2800</v>
      </c>
      <c r="J1777" s="169">
        <v>30900091</v>
      </c>
    </row>
    <row r="1778" spans="1:10">
      <c r="A1778" s="30"/>
      <c r="B1778" s="251">
        <v>22815</v>
      </c>
      <c r="C1778" s="30" t="s">
        <v>5340</v>
      </c>
      <c r="D1778" s="30" t="s">
        <v>5341</v>
      </c>
      <c r="E1778" s="30" t="s">
        <v>5342</v>
      </c>
      <c r="F1778" s="144" t="s">
        <v>5343</v>
      </c>
      <c r="G1778" s="173" t="s">
        <v>5344</v>
      </c>
      <c r="H1778">
        <v>42</v>
      </c>
      <c r="I1778" s="30">
        <v>3200</v>
      </c>
      <c r="J1778" s="169">
        <v>30900091</v>
      </c>
    </row>
    <row r="1779" spans="1:10">
      <c r="A1779" s="30"/>
      <c r="B1779" s="251">
        <v>22816</v>
      </c>
      <c r="C1779" s="30" t="s">
        <v>5345</v>
      </c>
      <c r="D1779" s="30" t="s">
        <v>5346</v>
      </c>
      <c r="E1779" s="30" t="s">
        <v>5347</v>
      </c>
      <c r="F1779" s="144" t="s">
        <v>5348</v>
      </c>
      <c r="G1779" s="173" t="s">
        <v>5349</v>
      </c>
      <c r="H1779">
        <v>42</v>
      </c>
      <c r="I1779" s="30">
        <v>3600</v>
      </c>
      <c r="J1779" s="169">
        <v>30900091</v>
      </c>
    </row>
    <row r="1780" spans="1:10">
      <c r="A1780" s="30"/>
      <c r="B1780" s="251">
        <v>22817</v>
      </c>
      <c r="C1780" s="30" t="s">
        <v>5282</v>
      </c>
      <c r="D1780" s="30" t="s">
        <v>5350</v>
      </c>
      <c r="E1780" s="30" t="s">
        <v>5351</v>
      </c>
      <c r="F1780" s="144" t="s">
        <v>5352</v>
      </c>
      <c r="G1780" s="173" t="s">
        <v>5353</v>
      </c>
      <c r="H1780">
        <v>42</v>
      </c>
      <c r="I1780" s="30">
        <v>4000</v>
      </c>
      <c r="J1780" s="169">
        <v>30900091</v>
      </c>
    </row>
    <row r="1781" spans="1:10">
      <c r="A1781" s="30"/>
      <c r="B1781" s="251">
        <v>22818</v>
      </c>
      <c r="C1781" s="30" t="s">
        <v>5283</v>
      </c>
      <c r="D1781" s="30" t="s">
        <v>5354</v>
      </c>
      <c r="E1781" s="30" t="s">
        <v>5355</v>
      </c>
      <c r="F1781" s="144" t="s">
        <v>5356</v>
      </c>
      <c r="G1781" s="173" t="s">
        <v>5357</v>
      </c>
      <c r="H1781">
        <v>42</v>
      </c>
      <c r="I1781" s="30">
        <v>4400</v>
      </c>
      <c r="J1781" s="169">
        <v>30900091</v>
      </c>
    </row>
    <row r="1782" spans="1:10">
      <c r="A1782" s="30"/>
      <c r="B1782" s="251">
        <v>22819</v>
      </c>
      <c r="C1782" s="30" t="s">
        <v>5358</v>
      </c>
      <c r="D1782" s="30" t="s">
        <v>5359</v>
      </c>
      <c r="E1782" s="30" t="s">
        <v>5360</v>
      </c>
      <c r="F1782" s="144" t="s">
        <v>5361</v>
      </c>
      <c r="G1782" s="173" t="s">
        <v>5362</v>
      </c>
      <c r="H1782">
        <v>42</v>
      </c>
      <c r="I1782" s="30">
        <v>4800</v>
      </c>
      <c r="J1782" s="169">
        <v>30900091</v>
      </c>
    </row>
    <row r="1783" spans="1:10">
      <c r="A1783" s="30"/>
      <c r="B1783" s="251">
        <v>22820</v>
      </c>
      <c r="C1783" s="30" t="s">
        <v>5363</v>
      </c>
      <c r="D1783" s="30" t="s">
        <v>5364</v>
      </c>
      <c r="E1783" s="30" t="s">
        <v>5365</v>
      </c>
      <c r="F1783" s="144" t="s">
        <v>5366</v>
      </c>
      <c r="G1783" s="173" t="s">
        <v>5367</v>
      </c>
      <c r="H1783">
        <v>42</v>
      </c>
      <c r="I1783" s="30">
        <v>5200</v>
      </c>
      <c r="J1783" s="169">
        <v>30900091</v>
      </c>
    </row>
    <row r="1784" spans="1:10">
      <c r="A1784" s="30"/>
      <c r="B1784" s="251">
        <v>22821</v>
      </c>
      <c r="C1784" s="30" t="s">
        <v>5431</v>
      </c>
      <c r="D1784" s="30" t="s">
        <v>5432</v>
      </c>
      <c r="E1784" s="30" t="s">
        <v>5433</v>
      </c>
      <c r="F1784" s="144" t="s">
        <v>5434</v>
      </c>
      <c r="G1784" s="173" t="s">
        <v>5435</v>
      </c>
      <c r="H1784">
        <v>42</v>
      </c>
      <c r="I1784" s="30">
        <v>5600</v>
      </c>
      <c r="J1784" s="169">
        <v>30900091</v>
      </c>
    </row>
    <row r="1785" spans="1:10">
      <c r="A1785" s="30"/>
      <c r="B1785" s="251">
        <v>22822</v>
      </c>
      <c r="C1785" s="30" t="s">
        <v>5436</v>
      </c>
      <c r="D1785" s="30" t="s">
        <v>5437</v>
      </c>
      <c r="E1785" s="30" t="s">
        <v>5438</v>
      </c>
      <c r="F1785" s="144" t="s">
        <v>5439</v>
      </c>
      <c r="G1785" s="173" t="s">
        <v>5440</v>
      </c>
      <c r="H1785">
        <v>42</v>
      </c>
      <c r="I1785" s="30">
        <v>6000</v>
      </c>
      <c r="J1785" s="169">
        <v>30900091</v>
      </c>
    </row>
    <row r="1786" spans="1:10">
      <c r="A1786" s="30"/>
      <c r="B1786" s="251">
        <v>22823</v>
      </c>
      <c r="C1786" s="30" t="s">
        <v>5441</v>
      </c>
      <c r="D1786" s="30" t="s">
        <v>5442</v>
      </c>
      <c r="E1786" s="30" t="s">
        <v>5443</v>
      </c>
      <c r="F1786" s="144" t="s">
        <v>5444</v>
      </c>
      <c r="G1786" s="173" t="s">
        <v>5445</v>
      </c>
      <c r="H1786">
        <v>42</v>
      </c>
      <c r="I1786" s="30">
        <v>6400</v>
      </c>
      <c r="J1786" s="169">
        <v>30900091</v>
      </c>
    </row>
    <row r="1787" spans="1:10">
      <c r="A1787" s="30"/>
      <c r="B1787" s="251">
        <v>22824</v>
      </c>
      <c r="C1787" s="30" t="s">
        <v>5446</v>
      </c>
      <c r="D1787" s="30" t="s">
        <v>5447</v>
      </c>
      <c r="E1787" s="30" t="s">
        <v>5448</v>
      </c>
      <c r="F1787" s="144" t="s">
        <v>5449</v>
      </c>
      <c r="G1787" s="173" t="s">
        <v>5450</v>
      </c>
      <c r="H1787">
        <v>42</v>
      </c>
      <c r="I1787" s="30">
        <v>6800</v>
      </c>
      <c r="J1787" s="169">
        <v>30900091</v>
      </c>
    </row>
    <row r="1788" spans="1:10">
      <c r="A1788" s="30"/>
      <c r="B1788" s="251">
        <v>22825</v>
      </c>
      <c r="C1788" s="30" t="s">
        <v>5368</v>
      </c>
      <c r="D1788" s="30" t="s">
        <v>5369</v>
      </c>
      <c r="E1788" s="30" t="s">
        <v>5370</v>
      </c>
      <c r="F1788" s="144" t="s">
        <v>5371</v>
      </c>
      <c r="G1788" s="173" t="s">
        <v>5372</v>
      </c>
      <c r="H1788">
        <v>42</v>
      </c>
      <c r="I1788" s="30">
        <v>7200</v>
      </c>
      <c r="J1788" s="169">
        <v>30900091</v>
      </c>
    </row>
    <row r="1789" spans="1:10">
      <c r="A1789" s="30"/>
      <c r="B1789" s="251">
        <v>22826</v>
      </c>
      <c r="C1789" s="30" t="s">
        <v>5451</v>
      </c>
      <c r="D1789" s="30" t="s">
        <v>5452</v>
      </c>
      <c r="E1789" s="30" t="s">
        <v>5453</v>
      </c>
      <c r="F1789" s="144" t="s">
        <v>5454</v>
      </c>
      <c r="G1789" s="173" t="s">
        <v>5455</v>
      </c>
      <c r="H1789">
        <v>42</v>
      </c>
      <c r="I1789" s="30">
        <v>8000</v>
      </c>
      <c r="J1789" s="169">
        <v>30900091</v>
      </c>
    </row>
    <row r="1790" spans="1:10">
      <c r="A1790" s="30"/>
      <c r="B1790" s="251">
        <v>22827</v>
      </c>
      <c r="C1790" s="30" t="s">
        <v>5456</v>
      </c>
      <c r="D1790" s="30" t="s">
        <v>5457</v>
      </c>
      <c r="E1790" s="30" t="s">
        <v>5458</v>
      </c>
      <c r="F1790" s="144" t="s">
        <v>5459</v>
      </c>
      <c r="G1790" s="173" t="s">
        <v>5460</v>
      </c>
      <c r="H1790">
        <v>42</v>
      </c>
      <c r="I1790" s="30">
        <v>9000</v>
      </c>
      <c r="J1790" s="169">
        <v>30900091</v>
      </c>
    </row>
    <row r="1791" spans="1:10">
      <c r="A1791" s="30"/>
      <c r="B1791" s="251">
        <v>22828</v>
      </c>
      <c r="C1791" s="30" t="s">
        <v>5461</v>
      </c>
      <c r="D1791" s="30" t="s">
        <v>5462</v>
      </c>
      <c r="E1791" s="30" t="s">
        <v>5463</v>
      </c>
      <c r="F1791" s="144" t="s">
        <v>5464</v>
      </c>
      <c r="G1791" s="173" t="s">
        <v>5465</v>
      </c>
      <c r="H1791">
        <v>42</v>
      </c>
      <c r="I1791" s="30">
        <v>10000</v>
      </c>
      <c r="J1791" s="169">
        <v>30900091</v>
      </c>
    </row>
    <row r="1792" spans="1:10">
      <c r="A1792" s="30"/>
      <c r="B1792" s="251">
        <v>22829</v>
      </c>
      <c r="C1792" s="30" t="s">
        <v>5377</v>
      </c>
      <c r="D1792" s="30" t="s">
        <v>5378</v>
      </c>
      <c r="E1792" t="s">
        <v>5379</v>
      </c>
      <c r="F1792" s="208" t="s">
        <v>8155</v>
      </c>
      <c r="G1792" t="s">
        <v>5417</v>
      </c>
      <c r="H1792">
        <v>89</v>
      </c>
      <c r="I1792" s="30">
        <v>10</v>
      </c>
      <c r="J1792" s="169">
        <v>250601</v>
      </c>
    </row>
    <row r="1793" spans="1:13">
      <c r="A1793" s="30"/>
      <c r="B1793" s="251">
        <v>22830</v>
      </c>
      <c r="C1793" s="30" t="s">
        <v>8156</v>
      </c>
      <c r="D1793" s="30" t="s">
        <v>8157</v>
      </c>
      <c r="E1793" t="s">
        <v>8158</v>
      </c>
      <c r="F1793" s="208" t="s">
        <v>8159</v>
      </c>
      <c r="G1793" t="s">
        <v>8160</v>
      </c>
      <c r="H1793">
        <v>89</v>
      </c>
      <c r="I1793" s="30">
        <v>30</v>
      </c>
      <c r="J1793" s="169">
        <v>250601</v>
      </c>
    </row>
    <row r="1794" spans="1:13">
      <c r="A1794" s="30"/>
      <c r="B1794" s="251">
        <v>22831</v>
      </c>
      <c r="C1794" s="30" t="s">
        <v>8161</v>
      </c>
      <c r="D1794" s="30" t="s">
        <v>8162</v>
      </c>
      <c r="E1794" t="s">
        <v>8163</v>
      </c>
      <c r="F1794" s="208" t="s">
        <v>8164</v>
      </c>
      <c r="G1794" t="s">
        <v>8165</v>
      </c>
      <c r="H1794">
        <v>89</v>
      </c>
      <c r="I1794" s="30">
        <v>50</v>
      </c>
      <c r="J1794" s="169">
        <v>250601</v>
      </c>
    </row>
    <row r="1795" spans="1:13">
      <c r="A1795" s="30"/>
      <c r="B1795" s="251">
        <v>22832</v>
      </c>
      <c r="C1795" s="30" t="s">
        <v>8166</v>
      </c>
      <c r="D1795" s="30" t="s">
        <v>8167</v>
      </c>
      <c r="E1795" t="s">
        <v>8168</v>
      </c>
      <c r="F1795" s="208" t="s">
        <v>8169</v>
      </c>
      <c r="G1795" t="s">
        <v>8170</v>
      </c>
      <c r="H1795">
        <v>89</v>
      </c>
      <c r="I1795" s="30">
        <v>70</v>
      </c>
      <c r="J1795" s="169">
        <v>250601</v>
      </c>
    </row>
    <row r="1796" spans="1:13">
      <c r="A1796" s="30"/>
      <c r="B1796" s="251">
        <v>22833</v>
      </c>
      <c r="C1796" s="30" t="s">
        <v>8171</v>
      </c>
      <c r="D1796" s="30" t="s">
        <v>8172</v>
      </c>
      <c r="E1796" t="s">
        <v>8173</v>
      </c>
      <c r="F1796" s="208" t="s">
        <v>8174</v>
      </c>
      <c r="G1796" t="s">
        <v>8175</v>
      </c>
      <c r="H1796">
        <v>89</v>
      </c>
      <c r="I1796" s="30">
        <v>100</v>
      </c>
      <c r="J1796" s="169">
        <v>250601</v>
      </c>
    </row>
    <row r="1797" spans="1:13">
      <c r="A1797" s="30"/>
      <c r="B1797" s="251">
        <v>22834</v>
      </c>
      <c r="C1797" s="30" t="s">
        <v>8176</v>
      </c>
      <c r="D1797" s="30" t="s">
        <v>8177</v>
      </c>
      <c r="E1797" t="s">
        <v>8178</v>
      </c>
      <c r="F1797" s="208" t="s">
        <v>8179</v>
      </c>
      <c r="G1797" t="s">
        <v>8180</v>
      </c>
      <c r="H1797">
        <v>89</v>
      </c>
      <c r="I1797" s="30">
        <v>130</v>
      </c>
      <c r="J1797" s="169">
        <v>250601</v>
      </c>
    </row>
    <row r="1798" spans="1:13">
      <c r="A1798" s="30"/>
      <c r="B1798" s="251">
        <v>22835</v>
      </c>
      <c r="C1798" s="30" t="s">
        <v>5394</v>
      </c>
      <c r="D1798" s="30" t="s">
        <v>5395</v>
      </c>
      <c r="E1798" t="s">
        <v>5396</v>
      </c>
      <c r="F1798" s="208" t="s">
        <v>5472</v>
      </c>
      <c r="G1798" t="s">
        <v>5423</v>
      </c>
      <c r="H1798">
        <v>89</v>
      </c>
      <c r="I1798" s="30">
        <v>160</v>
      </c>
      <c r="J1798" s="169">
        <v>250601</v>
      </c>
    </row>
    <row r="1799" spans="1:13">
      <c r="A1799" s="30"/>
      <c r="B1799" s="251">
        <v>22836</v>
      </c>
      <c r="C1799" s="30" t="s">
        <v>8201</v>
      </c>
      <c r="D1799" s="30" t="s">
        <v>8202</v>
      </c>
      <c r="E1799" t="s">
        <v>8203</v>
      </c>
      <c r="F1799" s="208" t="s">
        <v>8204</v>
      </c>
      <c r="G1799" t="s">
        <v>8205</v>
      </c>
      <c r="H1799">
        <v>89</v>
      </c>
      <c r="I1799" s="12">
        <v>190</v>
      </c>
      <c r="J1799" s="169">
        <v>250601</v>
      </c>
    </row>
    <row r="1800" spans="1:13">
      <c r="A1800" s="30"/>
      <c r="B1800" s="251">
        <v>22837</v>
      </c>
      <c r="C1800" s="30" t="s">
        <v>8206</v>
      </c>
      <c r="D1800" s="30" t="s">
        <v>8207</v>
      </c>
      <c r="E1800" t="s">
        <v>8208</v>
      </c>
      <c r="F1800" s="208" t="s">
        <v>8209</v>
      </c>
      <c r="G1800" t="s">
        <v>8210</v>
      </c>
      <c r="H1800">
        <v>89</v>
      </c>
      <c r="I1800" s="12">
        <v>220</v>
      </c>
      <c r="J1800" s="169">
        <v>250601</v>
      </c>
    </row>
    <row r="1801" spans="1:13">
      <c r="A1801" s="30"/>
      <c r="B1801" s="251">
        <v>22838</v>
      </c>
      <c r="C1801" s="30" t="s">
        <v>8211</v>
      </c>
      <c r="D1801" s="30" t="s">
        <v>8212</v>
      </c>
      <c r="E1801" t="s">
        <v>8213</v>
      </c>
      <c r="F1801" s="208" t="s">
        <v>8214</v>
      </c>
      <c r="G1801" t="s">
        <v>8215</v>
      </c>
      <c r="H1801">
        <v>89</v>
      </c>
      <c r="I1801" s="12">
        <v>250</v>
      </c>
      <c r="J1801" s="169">
        <v>250601</v>
      </c>
    </row>
    <row r="1802" spans="1:13">
      <c r="A1802" s="30"/>
      <c r="B1802" s="251">
        <v>22839</v>
      </c>
      <c r="C1802" s="30" t="s">
        <v>8181</v>
      </c>
      <c r="D1802" s="30" t="s">
        <v>8182</v>
      </c>
      <c r="E1802" t="s">
        <v>8183</v>
      </c>
      <c r="F1802" s="208" t="s">
        <v>8184</v>
      </c>
      <c r="G1802" t="s">
        <v>8185</v>
      </c>
      <c r="H1802">
        <v>89</v>
      </c>
      <c r="I1802" s="12">
        <v>280</v>
      </c>
      <c r="J1802" s="169">
        <v>250601</v>
      </c>
    </row>
    <row r="1803" spans="1:13">
      <c r="A1803" s="30"/>
      <c r="B1803" s="251">
        <v>22840</v>
      </c>
      <c r="C1803" s="30" t="s">
        <v>8186</v>
      </c>
      <c r="D1803" s="30" t="s">
        <v>8187</v>
      </c>
      <c r="E1803" t="s">
        <v>8188</v>
      </c>
      <c r="F1803" s="208" t="s">
        <v>8189</v>
      </c>
      <c r="G1803" t="s">
        <v>8190</v>
      </c>
      <c r="H1803">
        <v>89</v>
      </c>
      <c r="I1803" s="12">
        <v>320</v>
      </c>
      <c r="J1803" s="169">
        <v>250601</v>
      </c>
    </row>
    <row r="1804" spans="1:13">
      <c r="A1804" s="30"/>
      <c r="B1804" s="251">
        <v>22841</v>
      </c>
      <c r="C1804" s="30" t="s">
        <v>8191</v>
      </c>
      <c r="D1804" s="30" t="s">
        <v>8192</v>
      </c>
      <c r="E1804" t="s">
        <v>8193</v>
      </c>
      <c r="F1804" s="208" t="s">
        <v>8194</v>
      </c>
      <c r="G1804" t="s">
        <v>8195</v>
      </c>
      <c r="H1804">
        <v>89</v>
      </c>
      <c r="I1804" s="12">
        <v>360</v>
      </c>
      <c r="J1804" s="169">
        <v>250601</v>
      </c>
    </row>
    <row r="1805" spans="1:13">
      <c r="A1805" s="30"/>
      <c r="B1805" s="251">
        <v>22842</v>
      </c>
      <c r="C1805" s="30" t="s">
        <v>8196</v>
      </c>
      <c r="D1805" s="30" t="s">
        <v>8197</v>
      </c>
      <c r="E1805" t="s">
        <v>8198</v>
      </c>
      <c r="F1805" s="208" t="s">
        <v>8199</v>
      </c>
      <c r="G1805" t="s">
        <v>8200</v>
      </c>
      <c r="H1805">
        <v>89</v>
      </c>
      <c r="I1805" s="12">
        <v>400</v>
      </c>
      <c r="J1805" s="169">
        <v>250601</v>
      </c>
    </row>
    <row r="1806" spans="1:13">
      <c r="A1806" s="30" t="s">
        <v>5267</v>
      </c>
      <c r="B1806" s="251">
        <v>22843</v>
      </c>
      <c r="C1806" s="30" t="s">
        <v>5481</v>
      </c>
      <c r="D1806" s="30" t="s">
        <v>5482</v>
      </c>
      <c r="E1806" s="182" t="s">
        <v>5291</v>
      </c>
      <c r="F1806" s="208" t="s">
        <v>5480</v>
      </c>
      <c r="G1806" s="144" t="s">
        <v>5286</v>
      </c>
      <c r="H1806">
        <v>94</v>
      </c>
      <c r="I1806" s="30">
        <v>1</v>
      </c>
      <c r="J1806" s="169"/>
    </row>
    <row r="1807" spans="1:13">
      <c r="A1807" s="30"/>
      <c r="B1807" s="251">
        <v>22844</v>
      </c>
      <c r="C1807" s="30" t="s">
        <v>5269</v>
      </c>
      <c r="D1807" s="30" t="s">
        <v>5270</v>
      </c>
      <c r="E1807" s="182" t="s">
        <v>5292</v>
      </c>
      <c r="F1807" s="144" t="s">
        <v>5287</v>
      </c>
      <c r="G1807" s="144" t="s">
        <v>5288</v>
      </c>
      <c r="H1807">
        <v>22</v>
      </c>
      <c r="I1807" s="30">
        <v>1</v>
      </c>
      <c r="J1807" s="169">
        <v>0</v>
      </c>
      <c r="K1807">
        <v>0</v>
      </c>
      <c r="L1807" s="115" t="s">
        <v>5268</v>
      </c>
      <c r="M1807">
        <v>0</v>
      </c>
    </row>
    <row r="1808" spans="1:13" ht="26.25" thickBot="1">
      <c r="A1808" s="30"/>
      <c r="B1808" s="251">
        <v>22845</v>
      </c>
      <c r="C1808" s="30" t="s">
        <v>5271</v>
      </c>
      <c r="D1808" s="30" t="s">
        <v>5279</v>
      </c>
      <c r="E1808" s="182" t="s">
        <v>5293</v>
      </c>
      <c r="F1808" s="130" t="s">
        <v>5289</v>
      </c>
      <c r="G1808" s="144" t="s">
        <v>5290</v>
      </c>
      <c r="H1808">
        <v>43</v>
      </c>
      <c r="I1808" s="30">
        <v>3000</v>
      </c>
      <c r="J1808" s="169">
        <v>0</v>
      </c>
      <c r="K1808">
        <v>0</v>
      </c>
      <c r="L1808" s="115">
        <v>0</v>
      </c>
      <c r="M1808">
        <v>0</v>
      </c>
    </row>
    <row r="1809" spans="1:46" s="62" customFormat="1" ht="15" thickBot="1">
      <c r="A1809" s="62" t="s">
        <v>7377</v>
      </c>
      <c r="B1809" s="92">
        <v>22846</v>
      </c>
      <c r="C1809" s="216" t="s">
        <v>5764</v>
      </c>
      <c r="D1809" s="215" t="s">
        <v>5784</v>
      </c>
      <c r="E1809" s="218" t="s">
        <v>5863</v>
      </c>
      <c r="F1809" s="219" t="s">
        <v>5867</v>
      </c>
      <c r="G1809" s="220" t="s">
        <v>5864</v>
      </c>
      <c r="H1809" s="149">
        <v>22</v>
      </c>
      <c r="I1809" s="66">
        <v>1</v>
      </c>
      <c r="J1809" s="62">
        <v>0</v>
      </c>
      <c r="K1809" s="62">
        <v>0</v>
      </c>
      <c r="L1809" s="62" t="s">
        <v>5268</v>
      </c>
      <c r="M1809" s="62">
        <v>0</v>
      </c>
      <c r="AP1809" s="67"/>
      <c r="AT1809" s="67"/>
    </row>
    <row r="1810" spans="1:46" s="62" customFormat="1" ht="15" thickBot="1">
      <c r="B1810" s="92">
        <v>22847</v>
      </c>
      <c r="C1810" s="216" t="s">
        <v>5765</v>
      </c>
      <c r="D1810" s="215" t="s">
        <v>5785</v>
      </c>
      <c r="E1810" s="218" t="s">
        <v>5865</v>
      </c>
      <c r="F1810" s="219" t="s">
        <v>5868</v>
      </c>
      <c r="G1810" s="220" t="s">
        <v>6681</v>
      </c>
      <c r="H1810" s="149">
        <v>22</v>
      </c>
      <c r="I1810" s="66">
        <v>2</v>
      </c>
      <c r="J1810" s="62">
        <v>0</v>
      </c>
      <c r="K1810" s="62">
        <v>0</v>
      </c>
      <c r="L1810" s="62" t="s">
        <v>5268</v>
      </c>
      <c r="M1810" s="62">
        <v>0</v>
      </c>
      <c r="AP1810" s="67"/>
      <c r="AT1810" s="67"/>
    </row>
    <row r="1811" spans="1:46" s="62" customFormat="1" ht="15" thickBot="1">
      <c r="B1811" s="92">
        <v>22848</v>
      </c>
      <c r="C1811" s="216" t="s">
        <v>5766</v>
      </c>
      <c r="D1811" s="215" t="s">
        <v>5786</v>
      </c>
      <c r="E1811" s="218" t="s">
        <v>5866</v>
      </c>
      <c r="F1811" s="219" t="s">
        <v>5869</v>
      </c>
      <c r="G1811" s="220" t="s">
        <v>6682</v>
      </c>
      <c r="H1811" s="149">
        <v>22</v>
      </c>
      <c r="I1811" s="66">
        <v>3</v>
      </c>
      <c r="J1811" s="62">
        <v>0</v>
      </c>
      <c r="K1811" s="62">
        <v>0</v>
      </c>
      <c r="L1811" s="62" t="s">
        <v>5268</v>
      </c>
      <c r="M1811" s="62">
        <v>0</v>
      </c>
      <c r="AP1811" s="67"/>
      <c r="AT1811" s="67"/>
    </row>
    <row r="1812" spans="1:46" s="62" customFormat="1" ht="15" thickBot="1">
      <c r="B1812" s="92">
        <v>22849</v>
      </c>
      <c r="C1812" s="216" t="s">
        <v>5767</v>
      </c>
      <c r="D1812" s="215" t="s">
        <v>5787</v>
      </c>
      <c r="E1812" s="218" t="s">
        <v>5886</v>
      </c>
      <c r="F1812" s="219" t="s">
        <v>5879</v>
      </c>
      <c r="G1812" s="220" t="s">
        <v>5872</v>
      </c>
      <c r="H1812" s="149">
        <v>22</v>
      </c>
      <c r="I1812" s="66">
        <v>4</v>
      </c>
      <c r="J1812" s="62">
        <v>0</v>
      </c>
      <c r="K1812" s="62">
        <v>0</v>
      </c>
      <c r="L1812" s="62" t="s">
        <v>5268</v>
      </c>
      <c r="M1812" s="62">
        <v>0</v>
      </c>
      <c r="AP1812" s="67"/>
      <c r="AT1812" s="67"/>
    </row>
    <row r="1813" spans="1:46" s="62" customFormat="1" ht="15" thickBot="1">
      <c r="B1813" s="92">
        <v>22850</v>
      </c>
      <c r="C1813" s="216" t="s">
        <v>5768</v>
      </c>
      <c r="D1813" s="215" t="s">
        <v>5788</v>
      </c>
      <c r="E1813" s="218" t="s">
        <v>5887</v>
      </c>
      <c r="F1813" s="219" t="s">
        <v>5880</v>
      </c>
      <c r="G1813" s="220" t="s">
        <v>6683</v>
      </c>
      <c r="H1813" s="149">
        <v>22</v>
      </c>
      <c r="I1813" s="66">
        <v>5</v>
      </c>
      <c r="J1813" s="62">
        <v>0</v>
      </c>
      <c r="K1813" s="62">
        <v>0</v>
      </c>
      <c r="L1813" s="62" t="s">
        <v>5268</v>
      </c>
      <c r="M1813" s="62">
        <v>0</v>
      </c>
      <c r="AP1813" s="67"/>
      <c r="AT1813" s="67"/>
    </row>
    <row r="1814" spans="1:46" s="62" customFormat="1" ht="15" thickBot="1">
      <c r="B1814" s="92">
        <v>22851</v>
      </c>
      <c r="C1814" s="216" t="s">
        <v>5769</v>
      </c>
      <c r="D1814" s="215" t="s">
        <v>5789</v>
      </c>
      <c r="E1814" s="218" t="s">
        <v>5888</v>
      </c>
      <c r="F1814" s="219" t="s">
        <v>5881</v>
      </c>
      <c r="G1814" s="220" t="s">
        <v>6684</v>
      </c>
      <c r="H1814" s="149">
        <v>22</v>
      </c>
      <c r="I1814" s="66">
        <v>6</v>
      </c>
      <c r="J1814" s="62">
        <v>0</v>
      </c>
      <c r="K1814" s="62">
        <v>0</v>
      </c>
      <c r="L1814" s="62" t="s">
        <v>5268</v>
      </c>
      <c r="M1814" s="62">
        <v>0</v>
      </c>
      <c r="AP1814" s="67"/>
      <c r="AT1814" s="67"/>
    </row>
    <row r="1815" spans="1:46" s="62" customFormat="1" ht="15" thickBot="1">
      <c r="B1815" s="92">
        <v>22852</v>
      </c>
      <c r="C1815" s="216" t="s">
        <v>8518</v>
      </c>
      <c r="D1815" s="215" t="s">
        <v>5790</v>
      </c>
      <c r="E1815" s="218" t="s">
        <v>5889</v>
      </c>
      <c r="F1815" s="219" t="s">
        <v>5882</v>
      </c>
      <c r="G1815" s="220" t="s">
        <v>5875</v>
      </c>
      <c r="H1815" s="149">
        <v>22</v>
      </c>
      <c r="I1815" s="66">
        <v>7</v>
      </c>
      <c r="J1815" s="62">
        <v>0</v>
      </c>
      <c r="K1815" s="62">
        <v>0</v>
      </c>
      <c r="L1815" s="62" t="s">
        <v>5268</v>
      </c>
      <c r="M1815" s="62">
        <v>0</v>
      </c>
      <c r="AP1815" s="67"/>
      <c r="AT1815" s="67"/>
    </row>
    <row r="1816" spans="1:46" s="62" customFormat="1" ht="15" thickBot="1">
      <c r="B1816" s="92">
        <v>22853</v>
      </c>
      <c r="C1816" s="30" t="s">
        <v>6695</v>
      </c>
      <c r="D1816" s="30" t="s">
        <v>6710</v>
      </c>
      <c r="E1816" s="219" t="s">
        <v>6737</v>
      </c>
      <c r="F1816" s="232" t="s">
        <v>6740</v>
      </c>
      <c r="G1816" s="233" t="s">
        <v>6755</v>
      </c>
      <c r="H1816" s="149">
        <v>81</v>
      </c>
      <c r="I1816" s="66">
        <v>1</v>
      </c>
      <c r="J1816" s="62">
        <v>250811</v>
      </c>
      <c r="AP1816" s="67"/>
      <c r="AT1816" s="67"/>
    </row>
    <row r="1817" spans="1:46" s="62" customFormat="1" ht="15" thickBot="1">
      <c r="B1817" s="92">
        <v>22854</v>
      </c>
      <c r="C1817" s="30" t="s">
        <v>6696</v>
      </c>
      <c r="D1817" s="30" t="s">
        <v>6711</v>
      </c>
      <c r="E1817" s="219" t="s">
        <v>6738</v>
      </c>
      <c r="F1817" s="232" t="s">
        <v>6741</v>
      </c>
      <c r="G1817" s="233" t="s">
        <v>6756</v>
      </c>
      <c r="H1817" s="149">
        <v>81</v>
      </c>
      <c r="I1817" s="66">
        <v>2</v>
      </c>
      <c r="J1817" s="62">
        <v>250811</v>
      </c>
      <c r="AP1817" s="67"/>
      <c r="AT1817" s="67"/>
    </row>
    <row r="1818" spans="1:46" s="62" customFormat="1" ht="15" thickBot="1">
      <c r="B1818" s="92">
        <v>22855</v>
      </c>
      <c r="C1818" s="30" t="s">
        <v>6697</v>
      </c>
      <c r="D1818" s="30" t="s">
        <v>6712</v>
      </c>
      <c r="E1818" s="219" t="s">
        <v>6770</v>
      </c>
      <c r="F1818" s="232" t="s">
        <v>6742</v>
      </c>
      <c r="G1818" s="233" t="s">
        <v>6757</v>
      </c>
      <c r="H1818" s="149">
        <v>81</v>
      </c>
      <c r="I1818" s="66">
        <v>3</v>
      </c>
      <c r="J1818" s="62">
        <v>250811</v>
      </c>
      <c r="AP1818" s="67"/>
      <c r="AT1818" s="67"/>
    </row>
    <row r="1819" spans="1:46" s="62" customFormat="1" ht="15" thickBot="1">
      <c r="B1819" s="92">
        <v>22856</v>
      </c>
      <c r="C1819" s="30" t="s">
        <v>6698</v>
      </c>
      <c r="D1819" s="30" t="s">
        <v>6713</v>
      </c>
      <c r="E1819" s="219" t="s">
        <v>6771</v>
      </c>
      <c r="F1819" s="232" t="s">
        <v>6743</v>
      </c>
      <c r="G1819" s="233" t="s">
        <v>6758</v>
      </c>
      <c r="H1819" s="149">
        <v>81</v>
      </c>
      <c r="I1819" s="66">
        <v>4</v>
      </c>
      <c r="J1819" s="62">
        <v>250811</v>
      </c>
      <c r="AP1819" s="67"/>
      <c r="AT1819" s="67"/>
    </row>
    <row r="1820" spans="1:46" s="62" customFormat="1" ht="15" thickBot="1">
      <c r="B1820" s="92">
        <v>22857</v>
      </c>
      <c r="C1820" s="30" t="s">
        <v>6699</v>
      </c>
      <c r="D1820" s="30" t="s">
        <v>6714</v>
      </c>
      <c r="E1820" s="219" t="s">
        <v>6772</v>
      </c>
      <c r="F1820" s="232" t="s">
        <v>6744</v>
      </c>
      <c r="G1820" s="233" t="s">
        <v>6759</v>
      </c>
      <c r="H1820" s="149">
        <v>81</v>
      </c>
      <c r="I1820" s="66">
        <v>5</v>
      </c>
      <c r="J1820" s="62">
        <v>250811</v>
      </c>
      <c r="AP1820" s="67"/>
      <c r="AT1820" s="67"/>
    </row>
    <row r="1821" spans="1:46" s="62" customFormat="1" ht="15" thickBot="1">
      <c r="B1821" s="92">
        <v>22858</v>
      </c>
      <c r="C1821" s="30" t="s">
        <v>6700</v>
      </c>
      <c r="D1821" s="30" t="s">
        <v>6715</v>
      </c>
      <c r="E1821" s="219" t="s">
        <v>6773</v>
      </c>
      <c r="F1821" s="232" t="s">
        <v>6745</v>
      </c>
      <c r="G1821" s="233" t="s">
        <v>6760</v>
      </c>
      <c r="H1821" s="149">
        <v>81</v>
      </c>
      <c r="I1821" s="66">
        <v>6</v>
      </c>
      <c r="J1821" s="62">
        <v>250811</v>
      </c>
      <c r="AP1821" s="67"/>
      <c r="AT1821" s="67"/>
    </row>
    <row r="1822" spans="1:46" s="62" customFormat="1" ht="15" thickBot="1">
      <c r="B1822" s="92">
        <v>22859</v>
      </c>
      <c r="C1822" s="30" t="s">
        <v>6701</v>
      </c>
      <c r="D1822" s="30" t="s">
        <v>6716</v>
      </c>
      <c r="E1822" s="219" t="s">
        <v>6774</v>
      </c>
      <c r="F1822" s="232" t="s">
        <v>6746</v>
      </c>
      <c r="G1822" s="233" t="s">
        <v>6761</v>
      </c>
      <c r="H1822" s="149">
        <v>81</v>
      </c>
      <c r="I1822" s="66">
        <v>7</v>
      </c>
      <c r="J1822" s="62">
        <v>250811</v>
      </c>
      <c r="AP1822" s="67"/>
      <c r="AT1822" s="67"/>
    </row>
    <row r="1823" spans="1:46" s="62" customFormat="1" ht="15" thickBot="1">
      <c r="B1823" s="92">
        <v>22860</v>
      </c>
      <c r="C1823" s="30" t="s">
        <v>6702</v>
      </c>
      <c r="D1823" s="30" t="s">
        <v>8519</v>
      </c>
      <c r="E1823" s="219" t="s">
        <v>8520</v>
      </c>
      <c r="F1823" s="232" t="s">
        <v>6747</v>
      </c>
      <c r="G1823" s="233" t="s">
        <v>6762</v>
      </c>
      <c r="H1823" s="149">
        <v>81</v>
      </c>
      <c r="I1823" s="66">
        <v>8</v>
      </c>
      <c r="J1823" s="62">
        <v>250811</v>
      </c>
      <c r="AP1823" s="67"/>
      <c r="AT1823" s="67"/>
    </row>
    <row r="1824" spans="1:46" s="62" customFormat="1" ht="15" thickBot="1">
      <c r="B1824" s="92">
        <v>22861</v>
      </c>
      <c r="C1824" s="30" t="s">
        <v>6703</v>
      </c>
      <c r="D1824" s="30" t="s">
        <v>8521</v>
      </c>
      <c r="E1824" s="219" t="s">
        <v>8522</v>
      </c>
      <c r="F1824" s="232" t="s">
        <v>6748</v>
      </c>
      <c r="G1824" s="233" t="s">
        <v>6763</v>
      </c>
      <c r="H1824" s="149">
        <v>81</v>
      </c>
      <c r="I1824" s="66">
        <v>9</v>
      </c>
      <c r="J1824" s="62">
        <v>250811</v>
      </c>
      <c r="AP1824" s="67"/>
      <c r="AT1824" s="67"/>
    </row>
    <row r="1825" spans="1:46" s="62" customFormat="1" ht="15" thickBot="1">
      <c r="B1825" s="92">
        <v>22862</v>
      </c>
      <c r="C1825" s="30" t="s">
        <v>6704</v>
      </c>
      <c r="D1825" s="30" t="s">
        <v>8523</v>
      </c>
      <c r="E1825" s="219" t="s">
        <v>8524</v>
      </c>
      <c r="F1825" s="232" t="s">
        <v>6749</v>
      </c>
      <c r="G1825" s="233" t="s">
        <v>6764</v>
      </c>
      <c r="H1825" s="149">
        <v>81</v>
      </c>
      <c r="I1825" s="66">
        <v>10</v>
      </c>
      <c r="J1825" s="62">
        <v>250811</v>
      </c>
      <c r="AP1825" s="67"/>
      <c r="AT1825" s="67"/>
    </row>
    <row r="1826" spans="1:46" s="62" customFormat="1" ht="15" thickBot="1">
      <c r="B1826" s="92">
        <v>22863</v>
      </c>
      <c r="C1826" s="30" t="s">
        <v>6705</v>
      </c>
      <c r="D1826" s="30" t="s">
        <v>8525</v>
      </c>
      <c r="E1826" s="219" t="s">
        <v>8526</v>
      </c>
      <c r="F1826" s="232" t="s">
        <v>6750</v>
      </c>
      <c r="G1826" s="233" t="s">
        <v>6765</v>
      </c>
      <c r="H1826" s="149">
        <v>81</v>
      </c>
      <c r="I1826" s="66">
        <v>11</v>
      </c>
      <c r="J1826" s="62">
        <v>250811</v>
      </c>
      <c r="AP1826" s="67"/>
      <c r="AT1826" s="67"/>
    </row>
    <row r="1827" spans="1:46" s="62" customFormat="1" ht="15" thickBot="1">
      <c r="B1827" s="92">
        <v>22864</v>
      </c>
      <c r="C1827" s="30" t="s">
        <v>6706</v>
      </c>
      <c r="D1827" s="30" t="s">
        <v>8527</v>
      </c>
      <c r="E1827" s="219" t="s">
        <v>8528</v>
      </c>
      <c r="F1827" s="232" t="s">
        <v>6751</v>
      </c>
      <c r="G1827" s="233" t="s">
        <v>6766</v>
      </c>
      <c r="H1827" s="149">
        <v>81</v>
      </c>
      <c r="I1827" s="66">
        <v>12</v>
      </c>
      <c r="J1827" s="62">
        <v>250811</v>
      </c>
      <c r="AP1827" s="67"/>
      <c r="AT1827" s="67"/>
    </row>
    <row r="1828" spans="1:46" s="62" customFormat="1" ht="15" thickBot="1">
      <c r="B1828" s="92">
        <v>22865</v>
      </c>
      <c r="C1828" s="30" t="s">
        <v>6707</v>
      </c>
      <c r="D1828" s="30" t="s">
        <v>8529</v>
      </c>
      <c r="E1828" s="219" t="s">
        <v>8530</v>
      </c>
      <c r="F1828" s="232" t="s">
        <v>6752</v>
      </c>
      <c r="G1828" s="233" t="s">
        <v>6767</v>
      </c>
      <c r="H1828" s="149">
        <v>81</v>
      </c>
      <c r="I1828" s="66">
        <v>13</v>
      </c>
      <c r="J1828" s="62">
        <v>250811</v>
      </c>
      <c r="AP1828" s="67"/>
      <c r="AT1828" s="67"/>
    </row>
    <row r="1829" spans="1:46" s="62" customFormat="1" ht="15" thickBot="1">
      <c r="B1829" s="92">
        <v>22866</v>
      </c>
      <c r="C1829" s="30" t="s">
        <v>6708</v>
      </c>
      <c r="D1829" s="30" t="s">
        <v>8531</v>
      </c>
      <c r="E1829" s="219" t="s">
        <v>8532</v>
      </c>
      <c r="F1829" s="232" t="s">
        <v>6753</v>
      </c>
      <c r="G1829" s="233" t="s">
        <v>6768</v>
      </c>
      <c r="H1829" s="149">
        <v>81</v>
      </c>
      <c r="I1829" s="66">
        <v>14</v>
      </c>
      <c r="J1829" s="62">
        <v>250811</v>
      </c>
      <c r="AP1829" s="67"/>
      <c r="AT1829" s="67"/>
    </row>
    <row r="1830" spans="1:46" ht="25.5">
      <c r="A1830" s="3"/>
      <c r="B1830" s="169">
        <v>22900</v>
      </c>
      <c r="C1830" s="199" t="s">
        <v>8216</v>
      </c>
      <c r="D1830" s="199" t="s">
        <v>8217</v>
      </c>
      <c r="E1830" s="144" t="s">
        <v>8218</v>
      </c>
      <c r="F1830" s="130" t="s">
        <v>8219</v>
      </c>
      <c r="G1830" s="228" t="s">
        <v>8220</v>
      </c>
      <c r="H1830" s="149">
        <v>43</v>
      </c>
      <c r="I1830" s="66">
        <v>3000</v>
      </c>
      <c r="J1830" s="62">
        <v>0</v>
      </c>
      <c r="K1830" s="71">
        <v>0</v>
      </c>
      <c r="L1830" s="119">
        <v>0</v>
      </c>
      <c r="M1830" s="71">
        <v>0</v>
      </c>
      <c r="N1830" s="62"/>
      <c r="O1830" s="62"/>
      <c r="P1830" s="62"/>
      <c r="Q1830" s="62"/>
      <c r="R1830" s="62"/>
      <c r="S1830" s="62"/>
    </row>
    <row r="1831" spans="1:46" ht="25.5">
      <c r="A1831" s="3"/>
      <c r="B1831" s="169">
        <v>22901</v>
      </c>
      <c r="C1831" s="199" t="s">
        <v>8221</v>
      </c>
      <c r="D1831" s="199" t="s">
        <v>8233</v>
      </c>
      <c r="E1831" s="144" t="s">
        <v>8245</v>
      </c>
      <c r="F1831" s="130" t="s">
        <v>8258</v>
      </c>
      <c r="G1831" s="228" t="s">
        <v>8270</v>
      </c>
      <c r="H1831" s="149">
        <v>43</v>
      </c>
      <c r="I1831" s="66">
        <v>6000</v>
      </c>
      <c r="J1831" s="62">
        <v>0</v>
      </c>
      <c r="K1831" s="71">
        <v>0</v>
      </c>
      <c r="L1831" s="119">
        <v>0</v>
      </c>
      <c r="M1831" s="71">
        <v>0</v>
      </c>
      <c r="N1831" s="62"/>
      <c r="O1831" s="62"/>
      <c r="P1831" s="62"/>
      <c r="Q1831" s="62"/>
      <c r="R1831" s="62"/>
      <c r="S1831" s="62"/>
    </row>
    <row r="1832" spans="1:46" ht="25.5">
      <c r="A1832" s="3"/>
      <c r="B1832" s="169">
        <v>22902</v>
      </c>
      <c r="C1832" s="199" t="s">
        <v>8222</v>
      </c>
      <c r="D1832" s="199" t="s">
        <v>8234</v>
      </c>
      <c r="E1832" s="144" t="s">
        <v>8246</v>
      </c>
      <c r="F1832" s="130" t="s">
        <v>8259</v>
      </c>
      <c r="G1832" s="228" t="s">
        <v>8271</v>
      </c>
      <c r="H1832" s="149">
        <v>43</v>
      </c>
      <c r="I1832" s="66">
        <v>9000</v>
      </c>
      <c r="J1832" s="62">
        <v>0</v>
      </c>
      <c r="K1832" s="71">
        <v>0</v>
      </c>
      <c r="L1832" s="119">
        <v>0</v>
      </c>
      <c r="M1832" s="71">
        <v>0</v>
      </c>
      <c r="N1832" s="62"/>
      <c r="O1832" s="62"/>
      <c r="P1832" s="62"/>
      <c r="Q1832" s="62"/>
      <c r="R1832" s="62"/>
      <c r="S1832" s="62"/>
    </row>
    <row r="1833" spans="1:46" ht="25.5">
      <c r="A1833" s="3"/>
      <c r="B1833" s="169">
        <v>22903</v>
      </c>
      <c r="C1833" s="199" t="s">
        <v>8223</v>
      </c>
      <c r="D1833" s="199" t="s">
        <v>8235</v>
      </c>
      <c r="E1833" s="144" t="s">
        <v>8247</v>
      </c>
      <c r="F1833" s="130" t="s">
        <v>8260</v>
      </c>
      <c r="G1833" s="228" t="s">
        <v>8272</v>
      </c>
      <c r="H1833" s="149">
        <v>43</v>
      </c>
      <c r="I1833" s="66">
        <v>12000</v>
      </c>
      <c r="J1833" s="62">
        <v>0</v>
      </c>
      <c r="K1833" s="71">
        <v>0</v>
      </c>
      <c r="L1833" s="119">
        <v>0</v>
      </c>
      <c r="M1833" s="71">
        <v>0</v>
      </c>
      <c r="N1833" s="62"/>
      <c r="O1833" s="62"/>
      <c r="P1833" s="62"/>
      <c r="Q1833" s="62"/>
      <c r="R1833" s="62"/>
      <c r="S1833" s="62"/>
    </row>
    <row r="1834" spans="1:46" ht="25.5">
      <c r="A1834" s="3"/>
      <c r="B1834" s="169">
        <v>22904</v>
      </c>
      <c r="C1834" s="199" t="s">
        <v>7383</v>
      </c>
      <c r="D1834" s="199" t="s">
        <v>7384</v>
      </c>
      <c r="E1834" s="144" t="s">
        <v>8248</v>
      </c>
      <c r="F1834" s="130" t="s">
        <v>7503</v>
      </c>
      <c r="G1834" s="228" t="s">
        <v>8273</v>
      </c>
      <c r="H1834" s="149">
        <v>43</v>
      </c>
      <c r="I1834" s="66">
        <v>15000</v>
      </c>
      <c r="J1834" s="62">
        <v>0</v>
      </c>
      <c r="K1834" s="71">
        <v>0</v>
      </c>
      <c r="L1834" s="119">
        <v>0</v>
      </c>
      <c r="M1834" s="71">
        <v>0</v>
      </c>
      <c r="N1834" s="62"/>
      <c r="O1834" s="62"/>
      <c r="P1834" s="62"/>
      <c r="Q1834" s="62"/>
      <c r="R1834" s="62"/>
      <c r="S1834" s="62"/>
    </row>
    <row r="1835" spans="1:46" ht="25.5">
      <c r="A1835" s="3"/>
      <c r="B1835" s="169">
        <v>22905</v>
      </c>
      <c r="C1835" s="199" t="s">
        <v>8224</v>
      </c>
      <c r="D1835" s="199" t="s">
        <v>8236</v>
      </c>
      <c r="E1835" s="144" t="s">
        <v>8249</v>
      </c>
      <c r="F1835" s="130" t="s">
        <v>8261</v>
      </c>
      <c r="G1835" s="228" t="s">
        <v>8274</v>
      </c>
      <c r="H1835" s="149">
        <v>43</v>
      </c>
      <c r="I1835" s="66">
        <v>18000</v>
      </c>
      <c r="J1835" s="62">
        <v>0</v>
      </c>
      <c r="K1835" s="71">
        <v>0</v>
      </c>
      <c r="L1835" s="119">
        <v>0</v>
      </c>
      <c r="M1835" s="71">
        <v>0</v>
      </c>
      <c r="N1835" s="62"/>
      <c r="O1835" s="62"/>
      <c r="P1835" s="62"/>
      <c r="Q1835" s="62"/>
      <c r="R1835" s="62"/>
      <c r="S1835" s="62"/>
    </row>
    <row r="1836" spans="1:46" ht="25.5">
      <c r="A1836" s="3"/>
      <c r="B1836" s="169">
        <v>22906</v>
      </c>
      <c r="C1836" s="199" t="s">
        <v>8225</v>
      </c>
      <c r="D1836" s="199" t="s">
        <v>8237</v>
      </c>
      <c r="E1836" s="144" t="s">
        <v>8250</v>
      </c>
      <c r="F1836" s="130" t="s">
        <v>8262</v>
      </c>
      <c r="G1836" s="228" t="s">
        <v>8275</v>
      </c>
      <c r="H1836" s="149">
        <v>43</v>
      </c>
      <c r="I1836" s="66">
        <v>21000</v>
      </c>
      <c r="J1836" s="62">
        <v>0</v>
      </c>
      <c r="K1836" s="71">
        <v>0</v>
      </c>
      <c r="L1836" s="119">
        <v>0</v>
      </c>
      <c r="M1836" s="71">
        <v>0</v>
      </c>
      <c r="N1836" s="62"/>
      <c r="O1836" s="62"/>
      <c r="P1836" s="62"/>
      <c r="Q1836" s="62"/>
      <c r="R1836" s="62"/>
      <c r="S1836" s="62"/>
    </row>
    <row r="1837" spans="1:46" ht="25.5">
      <c r="A1837" s="3"/>
      <c r="B1837" s="169">
        <v>22907</v>
      </c>
      <c r="C1837" s="199" t="s">
        <v>8226</v>
      </c>
      <c r="D1837" s="199" t="s">
        <v>8238</v>
      </c>
      <c r="E1837" s="144" t="s">
        <v>8251</v>
      </c>
      <c r="F1837" s="130" t="s">
        <v>8263</v>
      </c>
      <c r="G1837" s="228" t="s">
        <v>8276</v>
      </c>
      <c r="H1837" s="149">
        <v>43</v>
      </c>
      <c r="I1837" s="66">
        <v>24000</v>
      </c>
      <c r="J1837" s="62">
        <v>0</v>
      </c>
      <c r="K1837" s="71">
        <v>0</v>
      </c>
      <c r="L1837" s="119">
        <v>0</v>
      </c>
      <c r="M1837" s="71">
        <v>0</v>
      </c>
      <c r="N1837" s="62"/>
      <c r="O1837" s="62"/>
      <c r="P1837" s="62"/>
      <c r="Q1837" s="62"/>
      <c r="R1837" s="62"/>
      <c r="S1837" s="62"/>
    </row>
    <row r="1838" spans="1:46" ht="25.5">
      <c r="A1838" s="3"/>
      <c r="B1838" s="169">
        <v>22908</v>
      </c>
      <c r="C1838" s="199" t="s">
        <v>8227</v>
      </c>
      <c r="D1838" s="199" t="s">
        <v>8239</v>
      </c>
      <c r="E1838" s="144" t="s">
        <v>8252</v>
      </c>
      <c r="F1838" s="130" t="s">
        <v>8264</v>
      </c>
      <c r="G1838" s="228" t="s">
        <v>8277</v>
      </c>
      <c r="H1838" s="149">
        <v>43</v>
      </c>
      <c r="I1838" s="66">
        <v>27000</v>
      </c>
      <c r="J1838" s="62">
        <v>0</v>
      </c>
      <c r="K1838" s="71">
        <v>0</v>
      </c>
      <c r="L1838" s="119">
        <v>0</v>
      </c>
      <c r="M1838" s="71">
        <v>0</v>
      </c>
      <c r="N1838" s="62"/>
      <c r="O1838" s="62"/>
      <c r="P1838" s="62"/>
      <c r="Q1838" s="62"/>
      <c r="R1838" s="62"/>
      <c r="S1838" s="62"/>
    </row>
    <row r="1839" spans="1:46" ht="25.5">
      <c r="A1839" s="3"/>
      <c r="B1839" s="169">
        <v>22909</v>
      </c>
      <c r="C1839" s="199" t="s">
        <v>7393</v>
      </c>
      <c r="D1839" s="199" t="s">
        <v>7394</v>
      </c>
      <c r="E1839" s="144" t="s">
        <v>7395</v>
      </c>
      <c r="F1839" s="130" t="s">
        <v>7507</v>
      </c>
      <c r="G1839" s="228" t="s">
        <v>8278</v>
      </c>
      <c r="H1839" s="149">
        <v>43</v>
      </c>
      <c r="I1839" s="66">
        <v>30000</v>
      </c>
      <c r="J1839" s="62">
        <v>0</v>
      </c>
      <c r="K1839" s="71">
        <v>0</v>
      </c>
      <c r="L1839" s="119">
        <v>0</v>
      </c>
      <c r="M1839" s="71">
        <v>0</v>
      </c>
      <c r="N1839" s="62"/>
      <c r="O1839" s="62"/>
      <c r="P1839" s="62"/>
      <c r="Q1839" s="62"/>
      <c r="R1839" s="62"/>
      <c r="S1839" s="62"/>
    </row>
    <row r="1840" spans="1:46" ht="25.5">
      <c r="A1840" s="3"/>
      <c r="B1840" s="169">
        <v>22910</v>
      </c>
      <c r="C1840" s="199" t="s">
        <v>8228</v>
      </c>
      <c r="D1840" s="199" t="s">
        <v>8240</v>
      </c>
      <c r="E1840" s="144" t="s">
        <v>8253</v>
      </c>
      <c r="F1840" s="130" t="s">
        <v>8265</v>
      </c>
      <c r="G1840" s="228" t="s">
        <v>8279</v>
      </c>
      <c r="H1840" s="149">
        <v>43</v>
      </c>
      <c r="I1840" s="66">
        <v>33000</v>
      </c>
      <c r="J1840" s="62">
        <v>0</v>
      </c>
      <c r="K1840" s="71">
        <v>0</v>
      </c>
      <c r="L1840" s="119">
        <v>0</v>
      </c>
      <c r="M1840" s="71">
        <v>0</v>
      </c>
      <c r="N1840" s="62"/>
      <c r="O1840" s="62"/>
      <c r="P1840" s="62"/>
      <c r="Q1840" s="62"/>
      <c r="R1840" s="62"/>
      <c r="S1840" s="62"/>
    </row>
    <row r="1841" spans="1:19" ht="25.5">
      <c r="A1841" s="3"/>
      <c r="B1841" s="169">
        <v>22911</v>
      </c>
      <c r="C1841" s="199" t="s">
        <v>8229</v>
      </c>
      <c r="D1841" s="199" t="s">
        <v>8241</v>
      </c>
      <c r="E1841" s="144" t="s">
        <v>8254</v>
      </c>
      <c r="F1841" s="130" t="s">
        <v>8266</v>
      </c>
      <c r="G1841" s="228" t="s">
        <v>8280</v>
      </c>
      <c r="H1841" s="149">
        <v>43</v>
      </c>
      <c r="I1841" s="66">
        <v>36000</v>
      </c>
      <c r="J1841" s="62">
        <v>0</v>
      </c>
      <c r="K1841" s="71">
        <v>0</v>
      </c>
      <c r="L1841" s="119">
        <v>0</v>
      </c>
      <c r="M1841" s="71">
        <v>0</v>
      </c>
      <c r="N1841" s="62"/>
      <c r="O1841" s="62"/>
      <c r="P1841" s="62"/>
      <c r="Q1841" s="62"/>
      <c r="R1841" s="62"/>
      <c r="S1841" s="62"/>
    </row>
    <row r="1842" spans="1:19" ht="25.5">
      <c r="A1842" s="3"/>
      <c r="B1842" s="169">
        <v>22912</v>
      </c>
      <c r="C1842" s="199" t="s">
        <v>8230</v>
      </c>
      <c r="D1842" s="199" t="s">
        <v>8242</v>
      </c>
      <c r="E1842" s="144" t="s">
        <v>8255</v>
      </c>
      <c r="F1842" s="130" t="s">
        <v>8267</v>
      </c>
      <c r="G1842" s="228" t="s">
        <v>8281</v>
      </c>
      <c r="H1842" s="149">
        <v>43</v>
      </c>
      <c r="I1842" s="66">
        <v>39000</v>
      </c>
      <c r="J1842" s="62">
        <v>0</v>
      </c>
      <c r="K1842" s="71">
        <v>0</v>
      </c>
      <c r="L1842" s="119">
        <v>0</v>
      </c>
      <c r="M1842" s="71">
        <v>0</v>
      </c>
      <c r="N1842" s="62"/>
      <c r="O1842" s="62"/>
      <c r="P1842" s="62"/>
      <c r="Q1842" s="62"/>
      <c r="R1842" s="62"/>
      <c r="S1842" s="62"/>
    </row>
    <row r="1843" spans="1:19" ht="25.5">
      <c r="A1843" s="3"/>
      <c r="B1843" s="169">
        <v>22913</v>
      </c>
      <c r="C1843" s="199" t="s">
        <v>8231</v>
      </c>
      <c r="D1843" s="199" t="s">
        <v>8243</v>
      </c>
      <c r="E1843" s="144" t="s">
        <v>8256</v>
      </c>
      <c r="F1843" s="130" t="s">
        <v>8268</v>
      </c>
      <c r="G1843" s="228" t="s">
        <v>8282</v>
      </c>
      <c r="H1843" s="149">
        <v>43</v>
      </c>
      <c r="I1843" s="66">
        <v>42000</v>
      </c>
      <c r="J1843" s="62">
        <v>0</v>
      </c>
      <c r="K1843" s="71">
        <v>0</v>
      </c>
      <c r="L1843" s="119">
        <v>0</v>
      </c>
      <c r="M1843" s="71">
        <v>0</v>
      </c>
      <c r="N1843" s="62"/>
      <c r="O1843" s="62"/>
      <c r="P1843" s="62"/>
      <c r="Q1843" s="62"/>
      <c r="R1843" s="62"/>
      <c r="S1843" s="62"/>
    </row>
    <row r="1844" spans="1:19" ht="25.5">
      <c r="A1844" s="3"/>
      <c r="B1844" s="169">
        <v>22914</v>
      </c>
      <c r="C1844" s="199" t="s">
        <v>8232</v>
      </c>
      <c r="D1844" s="199" t="s">
        <v>8244</v>
      </c>
      <c r="E1844" s="144" t="s">
        <v>8257</v>
      </c>
      <c r="F1844" s="130" t="s">
        <v>8269</v>
      </c>
      <c r="G1844" s="228" t="s">
        <v>8283</v>
      </c>
      <c r="H1844" s="149">
        <v>43</v>
      </c>
      <c r="I1844" s="66">
        <v>45000</v>
      </c>
      <c r="J1844" s="62">
        <v>0</v>
      </c>
      <c r="K1844" s="71">
        <v>0</v>
      </c>
      <c r="L1844" s="119">
        <v>0</v>
      </c>
      <c r="M1844" s="71">
        <v>0</v>
      </c>
      <c r="N1844" s="62"/>
      <c r="O1844" s="62"/>
      <c r="P1844" s="62"/>
      <c r="Q1844" s="62"/>
      <c r="R1844" s="62"/>
      <c r="S1844" s="62"/>
    </row>
    <row r="1845" spans="1:19">
      <c r="A1845" s="3"/>
      <c r="B1845" s="169">
        <v>22920</v>
      </c>
      <c r="C1845" s="199" t="s">
        <v>8285</v>
      </c>
      <c r="D1845" s="199" t="s">
        <v>8335</v>
      </c>
      <c r="E1845" s="278" t="s">
        <v>8380</v>
      </c>
      <c r="F1845" s="279" t="s">
        <v>8425</v>
      </c>
      <c r="G1845" s="280" t="s">
        <v>8426</v>
      </c>
      <c r="H1845" s="149">
        <v>95</v>
      </c>
      <c r="I1845" s="66">
        <v>1</v>
      </c>
      <c r="J1845" s="62">
        <v>30900092</v>
      </c>
      <c r="K1845" s="71"/>
      <c r="L1845" s="119"/>
      <c r="M1845" s="71"/>
      <c r="N1845" s="62"/>
      <c r="O1845" s="62"/>
      <c r="P1845" s="62"/>
      <c r="Q1845" s="62"/>
      <c r="R1845" s="62"/>
      <c r="S1845" s="62"/>
    </row>
    <row r="1846" spans="1:19">
      <c r="A1846" s="3"/>
      <c r="B1846" s="169">
        <v>22921</v>
      </c>
      <c r="C1846" s="199" t="s">
        <v>8286</v>
      </c>
      <c r="D1846" s="199" t="s">
        <v>8336</v>
      </c>
      <c r="E1846" s="278" t="s">
        <v>8381</v>
      </c>
      <c r="F1846" s="279" t="s">
        <v>8427</v>
      </c>
      <c r="G1846" s="280" t="s">
        <v>8428</v>
      </c>
      <c r="H1846" s="149">
        <v>95</v>
      </c>
      <c r="I1846" s="66">
        <v>2</v>
      </c>
      <c r="J1846" s="62">
        <v>30900092</v>
      </c>
      <c r="K1846" s="71"/>
      <c r="L1846" s="119"/>
      <c r="M1846" s="71"/>
      <c r="N1846" s="62"/>
      <c r="O1846" s="62"/>
      <c r="P1846" s="62"/>
      <c r="Q1846" s="62"/>
      <c r="R1846" s="62"/>
      <c r="S1846" s="62"/>
    </row>
    <row r="1847" spans="1:19">
      <c r="A1847" s="3"/>
      <c r="B1847" s="169">
        <v>22922</v>
      </c>
      <c r="C1847" s="199" t="s">
        <v>8284</v>
      </c>
      <c r="D1847" s="199" t="s">
        <v>8337</v>
      </c>
      <c r="E1847" s="278" t="s">
        <v>8382</v>
      </c>
      <c r="F1847" s="279" t="s">
        <v>8429</v>
      </c>
      <c r="G1847" s="280" t="s">
        <v>8430</v>
      </c>
      <c r="H1847" s="149">
        <v>95</v>
      </c>
      <c r="I1847" s="66">
        <v>3</v>
      </c>
      <c r="J1847" s="62">
        <v>30900092</v>
      </c>
      <c r="K1847" s="71"/>
      <c r="L1847" s="119"/>
      <c r="M1847" s="71"/>
      <c r="N1847" s="62"/>
      <c r="O1847" s="62"/>
      <c r="P1847" s="62"/>
      <c r="Q1847" s="62"/>
      <c r="R1847" s="62"/>
      <c r="S1847" s="62"/>
    </row>
    <row r="1848" spans="1:19">
      <c r="A1848" s="3"/>
      <c r="B1848" s="169">
        <v>22923</v>
      </c>
      <c r="C1848" s="199" t="s">
        <v>8287</v>
      </c>
      <c r="D1848" s="199" t="s">
        <v>8338</v>
      </c>
      <c r="E1848" s="278" t="s">
        <v>8383</v>
      </c>
      <c r="F1848" s="279" t="s">
        <v>8431</v>
      </c>
      <c r="G1848" s="280" t="s">
        <v>8432</v>
      </c>
      <c r="H1848" s="149">
        <v>95</v>
      </c>
      <c r="I1848" s="66">
        <v>4</v>
      </c>
      <c r="J1848" s="62">
        <v>30900092</v>
      </c>
      <c r="K1848" s="71"/>
      <c r="L1848" s="119"/>
      <c r="M1848" s="71"/>
      <c r="N1848" s="62"/>
      <c r="O1848" s="62"/>
      <c r="P1848" s="62"/>
      <c r="Q1848" s="62"/>
      <c r="R1848" s="62"/>
      <c r="S1848" s="62"/>
    </row>
    <row r="1849" spans="1:19">
      <c r="A1849" s="3"/>
      <c r="B1849" s="169">
        <v>22924</v>
      </c>
      <c r="C1849" s="199" t="s">
        <v>8288</v>
      </c>
      <c r="D1849" s="199" t="s">
        <v>8339</v>
      </c>
      <c r="E1849" s="278" t="s">
        <v>8384</v>
      </c>
      <c r="F1849" s="279" t="s">
        <v>8433</v>
      </c>
      <c r="G1849" s="280" t="s">
        <v>8434</v>
      </c>
      <c r="H1849" s="149">
        <v>95</v>
      </c>
      <c r="I1849" s="66">
        <v>5</v>
      </c>
      <c r="J1849" s="62">
        <v>30900092</v>
      </c>
      <c r="K1849" s="71"/>
      <c r="L1849" s="119"/>
      <c r="M1849" s="71"/>
      <c r="N1849" s="62"/>
      <c r="O1849" s="62"/>
      <c r="P1849" s="62"/>
      <c r="Q1849" s="62"/>
      <c r="R1849" s="62"/>
      <c r="S1849" s="62"/>
    </row>
    <row r="1850" spans="1:19">
      <c r="A1850" s="3"/>
      <c r="B1850" s="169">
        <v>22925</v>
      </c>
      <c r="C1850" s="199" t="s">
        <v>8289</v>
      </c>
      <c r="D1850" s="199" t="s">
        <v>8340</v>
      </c>
      <c r="E1850" s="278" t="s">
        <v>8385</v>
      </c>
      <c r="F1850" s="279" t="s">
        <v>8435</v>
      </c>
      <c r="G1850" s="280" t="s">
        <v>8436</v>
      </c>
      <c r="H1850" s="149">
        <v>95</v>
      </c>
      <c r="I1850" s="66">
        <v>6</v>
      </c>
      <c r="J1850" s="62">
        <v>30900092</v>
      </c>
      <c r="K1850" s="71"/>
      <c r="L1850" s="119"/>
      <c r="M1850" s="71"/>
      <c r="N1850" s="62"/>
      <c r="O1850" s="62"/>
      <c r="P1850" s="62"/>
      <c r="Q1850" s="62"/>
      <c r="R1850" s="62"/>
      <c r="S1850" s="62"/>
    </row>
    <row r="1851" spans="1:19">
      <c r="A1851" s="3"/>
      <c r="B1851" s="169">
        <v>22926</v>
      </c>
      <c r="C1851" s="199" t="s">
        <v>8290</v>
      </c>
      <c r="D1851" s="199" t="s">
        <v>8341</v>
      </c>
      <c r="E1851" s="278" t="s">
        <v>8386</v>
      </c>
      <c r="F1851" s="279" t="s">
        <v>8437</v>
      </c>
      <c r="G1851" s="280" t="s">
        <v>8438</v>
      </c>
      <c r="H1851" s="149">
        <v>95</v>
      </c>
      <c r="I1851" s="66">
        <v>7</v>
      </c>
      <c r="J1851" s="62">
        <v>30900092</v>
      </c>
      <c r="K1851" s="71"/>
      <c r="L1851" s="119"/>
      <c r="M1851" s="71"/>
      <c r="N1851" s="62"/>
      <c r="O1851" s="62"/>
      <c r="P1851" s="62"/>
      <c r="Q1851" s="62"/>
      <c r="R1851" s="62"/>
      <c r="S1851" s="62"/>
    </row>
    <row r="1852" spans="1:19">
      <c r="A1852" s="3"/>
      <c r="B1852" s="169">
        <v>22927</v>
      </c>
      <c r="C1852" s="199" t="s">
        <v>8291</v>
      </c>
      <c r="D1852" s="199" t="s">
        <v>8342</v>
      </c>
      <c r="E1852" s="278" t="s">
        <v>8387</v>
      </c>
      <c r="F1852" s="279" t="s">
        <v>8439</v>
      </c>
      <c r="G1852" s="280" t="s">
        <v>8440</v>
      </c>
      <c r="H1852" s="149">
        <v>95</v>
      </c>
      <c r="I1852" s="66">
        <v>8</v>
      </c>
      <c r="J1852" s="62">
        <v>30900092</v>
      </c>
      <c r="K1852" s="71"/>
      <c r="L1852" s="119"/>
      <c r="M1852" s="71"/>
      <c r="N1852" s="62"/>
      <c r="O1852" s="62"/>
      <c r="P1852" s="62"/>
      <c r="Q1852" s="62"/>
      <c r="R1852" s="62"/>
      <c r="S1852" s="62"/>
    </row>
    <row r="1853" spans="1:19">
      <c r="A1853" s="3"/>
      <c r="B1853" s="169">
        <v>22928</v>
      </c>
      <c r="C1853" s="199" t="s">
        <v>8292</v>
      </c>
      <c r="D1853" s="199" t="s">
        <v>8343</v>
      </c>
      <c r="E1853" s="278" t="s">
        <v>8388</v>
      </c>
      <c r="F1853" s="279" t="s">
        <v>8441</v>
      </c>
      <c r="G1853" s="280" t="s">
        <v>8442</v>
      </c>
      <c r="H1853" s="149">
        <v>95</v>
      </c>
      <c r="I1853" s="66">
        <v>9</v>
      </c>
      <c r="J1853" s="62">
        <v>30900092</v>
      </c>
      <c r="K1853" s="71"/>
      <c r="L1853" s="119"/>
      <c r="M1853" s="71"/>
      <c r="N1853" s="62"/>
      <c r="O1853" s="62"/>
      <c r="P1853" s="62"/>
      <c r="Q1853" s="62"/>
      <c r="R1853" s="62"/>
      <c r="S1853" s="62"/>
    </row>
    <row r="1854" spans="1:19">
      <c r="A1854" s="3"/>
      <c r="B1854" s="169">
        <v>22929</v>
      </c>
      <c r="C1854" s="199" t="s">
        <v>8293</v>
      </c>
      <c r="D1854" s="199" t="s">
        <v>8344</v>
      </c>
      <c r="E1854" s="278" t="s">
        <v>8389</v>
      </c>
      <c r="F1854" s="279" t="s">
        <v>8443</v>
      </c>
      <c r="G1854" s="280" t="s">
        <v>8444</v>
      </c>
      <c r="H1854" s="149">
        <v>95</v>
      </c>
      <c r="I1854" s="66">
        <v>10</v>
      </c>
      <c r="J1854" s="62">
        <v>30900092</v>
      </c>
      <c r="K1854" s="71"/>
      <c r="L1854" s="119"/>
      <c r="M1854" s="71"/>
      <c r="N1854" s="62"/>
      <c r="O1854" s="62"/>
      <c r="P1854" s="62"/>
      <c r="Q1854" s="62"/>
      <c r="R1854" s="62"/>
      <c r="S1854" s="62"/>
    </row>
    <row r="1855" spans="1:19">
      <c r="A1855" s="3"/>
      <c r="B1855" s="169">
        <v>22930</v>
      </c>
      <c r="C1855" s="199" t="s">
        <v>8294</v>
      </c>
      <c r="D1855" s="199" t="s">
        <v>8345</v>
      </c>
      <c r="E1855" s="278" t="s">
        <v>8390</v>
      </c>
      <c r="F1855" s="279" t="s">
        <v>8445</v>
      </c>
      <c r="G1855" s="280" t="s">
        <v>8446</v>
      </c>
      <c r="H1855" s="149">
        <v>95</v>
      </c>
      <c r="I1855" s="66">
        <v>11</v>
      </c>
      <c r="J1855" s="62">
        <v>30900092</v>
      </c>
      <c r="K1855" s="71"/>
      <c r="L1855" s="119"/>
      <c r="M1855" s="71"/>
      <c r="N1855" s="62"/>
      <c r="O1855" s="62"/>
      <c r="P1855" s="62"/>
      <c r="Q1855" s="62"/>
      <c r="R1855" s="62"/>
      <c r="S1855" s="62"/>
    </row>
    <row r="1856" spans="1:19">
      <c r="A1856" s="3"/>
      <c r="B1856" s="169">
        <v>22931</v>
      </c>
      <c r="C1856" s="199" t="s">
        <v>8295</v>
      </c>
      <c r="D1856" s="199" t="s">
        <v>8346</v>
      </c>
      <c r="E1856" s="278" t="s">
        <v>8391</v>
      </c>
      <c r="F1856" s="279" t="s">
        <v>8447</v>
      </c>
      <c r="G1856" s="280" t="s">
        <v>8448</v>
      </c>
      <c r="H1856" s="149">
        <v>95</v>
      </c>
      <c r="I1856" s="66">
        <v>12</v>
      </c>
      <c r="J1856" s="62">
        <v>30900092</v>
      </c>
      <c r="K1856" s="71"/>
      <c r="L1856" s="119"/>
      <c r="M1856" s="71"/>
      <c r="N1856" s="62"/>
      <c r="O1856" s="62"/>
      <c r="P1856" s="62"/>
      <c r="Q1856" s="62"/>
      <c r="R1856" s="62"/>
      <c r="S1856" s="62"/>
    </row>
    <row r="1857" spans="1:19">
      <c r="A1857" s="3"/>
      <c r="B1857" s="169">
        <v>22932</v>
      </c>
      <c r="C1857" s="199" t="s">
        <v>8296</v>
      </c>
      <c r="D1857" s="199" t="s">
        <v>8347</v>
      </c>
      <c r="E1857" s="278" t="s">
        <v>8392</v>
      </c>
      <c r="F1857" s="279" t="s">
        <v>8449</v>
      </c>
      <c r="G1857" s="280" t="s">
        <v>8450</v>
      </c>
      <c r="H1857" s="149">
        <v>95</v>
      </c>
      <c r="I1857" s="66">
        <v>13</v>
      </c>
      <c r="J1857" s="62">
        <v>30900092</v>
      </c>
      <c r="K1857" s="71"/>
      <c r="L1857" s="119"/>
      <c r="M1857" s="71"/>
      <c r="N1857" s="62"/>
      <c r="O1857" s="62"/>
      <c r="P1857" s="62"/>
      <c r="Q1857" s="62"/>
      <c r="R1857" s="62"/>
      <c r="S1857" s="62"/>
    </row>
    <row r="1858" spans="1:19">
      <c r="A1858" s="3"/>
      <c r="B1858" s="169">
        <v>22933</v>
      </c>
      <c r="C1858" s="199" t="s">
        <v>8297</v>
      </c>
      <c r="D1858" s="199" t="s">
        <v>8348</v>
      </c>
      <c r="E1858" s="278" t="s">
        <v>8393</v>
      </c>
      <c r="F1858" s="279" t="s">
        <v>8451</v>
      </c>
      <c r="G1858" s="280" t="s">
        <v>8452</v>
      </c>
      <c r="H1858" s="149">
        <v>95</v>
      </c>
      <c r="I1858" s="66">
        <v>14</v>
      </c>
      <c r="J1858" s="62">
        <v>30900092</v>
      </c>
      <c r="K1858" s="71"/>
      <c r="L1858" s="119"/>
      <c r="M1858" s="71"/>
      <c r="N1858" s="62"/>
      <c r="O1858" s="62"/>
      <c r="P1858" s="62"/>
      <c r="Q1858" s="62"/>
      <c r="R1858" s="62"/>
      <c r="S1858" s="62"/>
    </row>
    <row r="1859" spans="1:19">
      <c r="A1859" s="3"/>
      <c r="B1859" s="169">
        <v>22934</v>
      </c>
      <c r="C1859" s="199" t="s">
        <v>8298</v>
      </c>
      <c r="D1859" s="199" t="s">
        <v>8349</v>
      </c>
      <c r="E1859" s="278" t="s">
        <v>8394</v>
      </c>
      <c r="F1859" s="279" t="s">
        <v>8453</v>
      </c>
      <c r="G1859" s="280" t="s">
        <v>8454</v>
      </c>
      <c r="H1859" s="149">
        <v>95</v>
      </c>
      <c r="I1859" s="66">
        <v>15</v>
      </c>
      <c r="J1859" s="62">
        <v>30900092</v>
      </c>
      <c r="K1859" s="71"/>
      <c r="L1859" s="119"/>
      <c r="M1859" s="71"/>
      <c r="N1859" s="62"/>
      <c r="O1859" s="62"/>
      <c r="P1859" s="62"/>
      <c r="Q1859" s="62"/>
      <c r="R1859" s="62"/>
      <c r="S1859" s="62"/>
    </row>
    <row r="1860" spans="1:19">
      <c r="A1860" s="3"/>
      <c r="B1860" s="169">
        <v>22935</v>
      </c>
      <c r="C1860" s="199" t="s">
        <v>8299</v>
      </c>
      <c r="D1860" s="199" t="s">
        <v>8350</v>
      </c>
      <c r="E1860" s="278" t="s">
        <v>8395</v>
      </c>
      <c r="F1860" s="279" t="s">
        <v>8455</v>
      </c>
      <c r="G1860" s="280" t="s">
        <v>8456</v>
      </c>
      <c r="H1860" s="149">
        <v>95</v>
      </c>
      <c r="I1860" s="66">
        <v>16</v>
      </c>
      <c r="J1860" s="62">
        <v>30900092</v>
      </c>
      <c r="K1860" s="71"/>
      <c r="L1860" s="119"/>
      <c r="M1860" s="71"/>
      <c r="N1860" s="62"/>
      <c r="O1860" s="62"/>
      <c r="P1860" s="62"/>
      <c r="Q1860" s="62"/>
      <c r="R1860" s="62"/>
      <c r="S1860" s="62"/>
    </row>
    <row r="1861" spans="1:19">
      <c r="A1861" s="3"/>
      <c r="B1861" s="169">
        <v>22936</v>
      </c>
      <c r="C1861" s="199" t="s">
        <v>8300</v>
      </c>
      <c r="D1861" s="199" t="s">
        <v>8351</v>
      </c>
      <c r="E1861" s="278" t="s">
        <v>8396</v>
      </c>
      <c r="F1861" s="279" t="s">
        <v>8457</v>
      </c>
      <c r="G1861" s="280" t="s">
        <v>8458</v>
      </c>
      <c r="H1861" s="149">
        <v>95</v>
      </c>
      <c r="I1861" s="66">
        <v>17</v>
      </c>
      <c r="J1861" s="62">
        <v>30900092</v>
      </c>
      <c r="K1861" s="71"/>
      <c r="L1861" s="119"/>
      <c r="M1861" s="71"/>
      <c r="N1861" s="62"/>
      <c r="O1861" s="62"/>
      <c r="P1861" s="62"/>
      <c r="Q1861" s="62"/>
      <c r="R1861" s="62"/>
      <c r="S1861" s="62"/>
    </row>
    <row r="1862" spans="1:19">
      <c r="A1862" s="3"/>
      <c r="B1862" s="169">
        <v>22937</v>
      </c>
      <c r="C1862" s="199" t="s">
        <v>8301</v>
      </c>
      <c r="D1862" s="199" t="s">
        <v>8352</v>
      </c>
      <c r="E1862" s="278" t="s">
        <v>8397</v>
      </c>
      <c r="F1862" s="279" t="s">
        <v>8459</v>
      </c>
      <c r="G1862" s="280" t="s">
        <v>8460</v>
      </c>
      <c r="H1862" s="149">
        <v>95</v>
      </c>
      <c r="I1862" s="66">
        <v>18</v>
      </c>
      <c r="J1862" s="62">
        <v>30900092</v>
      </c>
      <c r="K1862" s="71"/>
      <c r="L1862" s="119"/>
      <c r="M1862" s="71"/>
      <c r="N1862" s="62"/>
      <c r="O1862" s="62"/>
      <c r="P1862" s="62"/>
      <c r="Q1862" s="62"/>
      <c r="R1862" s="62"/>
      <c r="S1862" s="62"/>
    </row>
    <row r="1863" spans="1:19">
      <c r="A1863" s="3"/>
      <c r="B1863" s="169">
        <v>22938</v>
      </c>
      <c r="C1863" s="199" t="s">
        <v>8302</v>
      </c>
      <c r="D1863" s="199" t="s">
        <v>8353</v>
      </c>
      <c r="E1863" s="278" t="s">
        <v>8398</v>
      </c>
      <c r="F1863" s="279" t="s">
        <v>8461</v>
      </c>
      <c r="G1863" s="280" t="s">
        <v>8462</v>
      </c>
      <c r="H1863" s="149">
        <v>95</v>
      </c>
      <c r="I1863" s="66">
        <v>19</v>
      </c>
      <c r="J1863" s="62">
        <v>30900092</v>
      </c>
      <c r="K1863" s="71"/>
      <c r="L1863" s="119"/>
      <c r="M1863" s="71"/>
      <c r="N1863" s="62"/>
      <c r="O1863" s="62"/>
      <c r="P1863" s="62"/>
      <c r="Q1863" s="62"/>
      <c r="R1863" s="62"/>
      <c r="S1863" s="62"/>
    </row>
    <row r="1864" spans="1:19">
      <c r="A1864" s="3"/>
      <c r="B1864" s="169">
        <v>22939</v>
      </c>
      <c r="C1864" s="199" t="s">
        <v>8303</v>
      </c>
      <c r="D1864" s="199" t="s">
        <v>8354</v>
      </c>
      <c r="E1864" s="278" t="s">
        <v>8399</v>
      </c>
      <c r="F1864" s="279" t="s">
        <v>8463</v>
      </c>
      <c r="G1864" s="280" t="s">
        <v>8464</v>
      </c>
      <c r="H1864" s="149">
        <v>95</v>
      </c>
      <c r="I1864" s="66">
        <v>20</v>
      </c>
      <c r="J1864" s="62">
        <v>30900092</v>
      </c>
      <c r="K1864" s="71"/>
      <c r="L1864" s="119"/>
      <c r="M1864" s="71"/>
      <c r="N1864" s="62"/>
      <c r="O1864" s="62"/>
      <c r="P1864" s="62"/>
      <c r="Q1864" s="62"/>
      <c r="R1864" s="62"/>
      <c r="S1864" s="62"/>
    </row>
    <row r="1865" spans="1:19">
      <c r="A1865" s="3"/>
      <c r="B1865" s="169">
        <v>22940</v>
      </c>
      <c r="C1865" s="199" t="s">
        <v>8304</v>
      </c>
      <c r="D1865" s="199" t="s">
        <v>8355</v>
      </c>
      <c r="E1865" s="278" t="s">
        <v>8400</v>
      </c>
      <c r="F1865" s="279" t="s">
        <v>8465</v>
      </c>
      <c r="G1865" s="280" t="s">
        <v>8466</v>
      </c>
      <c r="H1865" s="149">
        <v>95</v>
      </c>
      <c r="I1865" s="66">
        <v>21</v>
      </c>
      <c r="J1865" s="62">
        <v>30900092</v>
      </c>
      <c r="K1865" s="71"/>
      <c r="L1865" s="119"/>
      <c r="M1865" s="71"/>
      <c r="N1865" s="62"/>
      <c r="O1865" s="62"/>
      <c r="P1865" s="62"/>
      <c r="Q1865" s="62"/>
      <c r="R1865" s="62"/>
      <c r="S1865" s="62"/>
    </row>
    <row r="1866" spans="1:19">
      <c r="A1866" s="3"/>
      <c r="B1866" s="169">
        <v>22941</v>
      </c>
      <c r="C1866" s="199" t="s">
        <v>8305</v>
      </c>
      <c r="D1866" s="199" t="s">
        <v>8356</v>
      </c>
      <c r="E1866" s="278" t="s">
        <v>8401</v>
      </c>
      <c r="F1866" s="279" t="s">
        <v>8467</v>
      </c>
      <c r="G1866" s="280" t="s">
        <v>8468</v>
      </c>
      <c r="H1866" s="149">
        <v>95</v>
      </c>
      <c r="I1866" s="66">
        <v>22</v>
      </c>
      <c r="J1866" s="62">
        <v>30900092</v>
      </c>
      <c r="K1866" s="71"/>
      <c r="L1866" s="119"/>
      <c r="M1866" s="71"/>
      <c r="N1866" s="62"/>
      <c r="O1866" s="62"/>
      <c r="P1866" s="62"/>
      <c r="Q1866" s="62"/>
      <c r="R1866" s="62"/>
      <c r="S1866" s="62"/>
    </row>
    <row r="1867" spans="1:19">
      <c r="A1867" s="3"/>
      <c r="B1867" s="169">
        <v>22942</v>
      </c>
      <c r="C1867" s="199" t="s">
        <v>8306</v>
      </c>
      <c r="D1867" s="199" t="s">
        <v>8357</v>
      </c>
      <c r="E1867" s="278" t="s">
        <v>8402</v>
      </c>
      <c r="F1867" s="279" t="s">
        <v>8469</v>
      </c>
      <c r="G1867" s="280" t="s">
        <v>8470</v>
      </c>
      <c r="H1867" s="149">
        <v>95</v>
      </c>
      <c r="I1867" s="66">
        <v>23</v>
      </c>
      <c r="J1867" s="62">
        <v>30900092</v>
      </c>
      <c r="K1867" s="71"/>
      <c r="L1867" s="119"/>
      <c r="M1867" s="71"/>
      <c r="N1867" s="62"/>
      <c r="O1867" s="62"/>
      <c r="P1867" s="62"/>
      <c r="Q1867" s="62"/>
      <c r="R1867" s="62"/>
      <c r="S1867" s="62"/>
    </row>
    <row r="1868" spans="1:19">
      <c r="A1868" s="3"/>
      <c r="B1868" s="169">
        <v>22943</v>
      </c>
      <c r="C1868" s="199" t="s">
        <v>8307</v>
      </c>
      <c r="D1868" s="199" t="s">
        <v>8358</v>
      </c>
      <c r="E1868" s="278" t="s">
        <v>8403</v>
      </c>
      <c r="F1868" s="279" t="s">
        <v>8471</v>
      </c>
      <c r="G1868" s="280" t="s">
        <v>8472</v>
      </c>
      <c r="H1868" s="149">
        <v>95</v>
      </c>
      <c r="I1868" s="66">
        <v>24</v>
      </c>
      <c r="J1868" s="62">
        <v>30900092</v>
      </c>
      <c r="K1868" s="71"/>
      <c r="L1868" s="119"/>
      <c r="M1868" s="71"/>
      <c r="N1868" s="62"/>
      <c r="O1868" s="62"/>
      <c r="P1868" s="62"/>
      <c r="Q1868" s="62"/>
      <c r="R1868" s="62"/>
      <c r="S1868" s="62"/>
    </row>
    <row r="1869" spans="1:19">
      <c r="A1869" s="3"/>
      <c r="B1869" s="169">
        <v>22944</v>
      </c>
      <c r="C1869" s="199" t="s">
        <v>8308</v>
      </c>
      <c r="D1869" s="199" t="s">
        <v>8359</v>
      </c>
      <c r="E1869" s="278" t="s">
        <v>8404</v>
      </c>
      <c r="F1869" s="279" t="s">
        <v>8473</v>
      </c>
      <c r="G1869" s="280" t="s">
        <v>8474</v>
      </c>
      <c r="H1869" s="149">
        <v>95</v>
      </c>
      <c r="I1869" s="66">
        <v>25</v>
      </c>
      <c r="J1869" s="62">
        <v>30900092</v>
      </c>
      <c r="K1869" s="71"/>
      <c r="L1869" s="119"/>
      <c r="M1869" s="71"/>
      <c r="N1869" s="62"/>
      <c r="O1869" s="62"/>
      <c r="P1869" s="62"/>
      <c r="Q1869" s="62"/>
      <c r="R1869" s="62"/>
      <c r="S1869" s="62"/>
    </row>
    <row r="1870" spans="1:19">
      <c r="A1870" s="3"/>
      <c r="B1870" s="169">
        <v>22945</v>
      </c>
      <c r="C1870" s="199" t="s">
        <v>8309</v>
      </c>
      <c r="D1870" s="199" t="s">
        <v>8360</v>
      </c>
      <c r="E1870" s="278" t="s">
        <v>8405</v>
      </c>
      <c r="F1870" s="279" t="s">
        <v>8475</v>
      </c>
      <c r="G1870" s="280" t="s">
        <v>8476</v>
      </c>
      <c r="H1870" s="149">
        <v>95</v>
      </c>
      <c r="I1870" s="66">
        <v>26</v>
      </c>
      <c r="J1870" s="62">
        <v>30900092</v>
      </c>
      <c r="K1870" s="71"/>
      <c r="L1870" s="119"/>
      <c r="M1870" s="71"/>
      <c r="N1870" s="62"/>
      <c r="O1870" s="62"/>
      <c r="P1870" s="62"/>
      <c r="Q1870" s="62"/>
      <c r="R1870" s="62"/>
      <c r="S1870" s="62"/>
    </row>
    <row r="1871" spans="1:19">
      <c r="A1871" s="3"/>
      <c r="B1871" s="169">
        <v>22946</v>
      </c>
      <c r="C1871" s="199" t="s">
        <v>8310</v>
      </c>
      <c r="D1871" s="199" t="s">
        <v>8361</v>
      </c>
      <c r="E1871" s="278" t="s">
        <v>8406</v>
      </c>
      <c r="F1871" s="279" t="s">
        <v>8477</v>
      </c>
      <c r="G1871" s="280" t="s">
        <v>8478</v>
      </c>
      <c r="H1871" s="149">
        <v>95</v>
      </c>
      <c r="I1871" s="66">
        <v>27</v>
      </c>
      <c r="J1871" s="62">
        <v>30900092</v>
      </c>
      <c r="K1871" s="71"/>
      <c r="L1871" s="119"/>
      <c r="M1871" s="71"/>
      <c r="N1871" s="62"/>
      <c r="O1871" s="62"/>
      <c r="P1871" s="62"/>
      <c r="Q1871" s="62"/>
      <c r="R1871" s="62"/>
      <c r="S1871" s="62"/>
    </row>
    <row r="1872" spans="1:19">
      <c r="A1872" s="3"/>
      <c r="B1872" s="169">
        <v>22947</v>
      </c>
      <c r="C1872" s="199" t="s">
        <v>8311</v>
      </c>
      <c r="D1872" s="199" t="s">
        <v>8362</v>
      </c>
      <c r="E1872" s="278" t="s">
        <v>8407</v>
      </c>
      <c r="F1872" s="279" t="s">
        <v>8479</v>
      </c>
      <c r="G1872" s="280" t="s">
        <v>8480</v>
      </c>
      <c r="H1872" s="149">
        <v>95</v>
      </c>
      <c r="I1872" s="66">
        <v>28</v>
      </c>
      <c r="J1872" s="62">
        <v>30900092</v>
      </c>
      <c r="K1872" s="71"/>
      <c r="L1872" s="119"/>
      <c r="M1872" s="71"/>
      <c r="N1872" s="62"/>
      <c r="O1872" s="62"/>
      <c r="P1872" s="62"/>
      <c r="Q1872" s="62"/>
      <c r="R1872" s="62"/>
      <c r="S1872" s="62"/>
    </row>
    <row r="1873" spans="1:19">
      <c r="A1873" s="3"/>
      <c r="B1873" s="169">
        <v>22948</v>
      </c>
      <c r="C1873" s="199" t="s">
        <v>8312</v>
      </c>
      <c r="D1873" s="199" t="s">
        <v>8363</v>
      </c>
      <c r="E1873" s="278" t="s">
        <v>8408</v>
      </c>
      <c r="F1873" s="279" t="s">
        <v>8481</v>
      </c>
      <c r="G1873" s="280" t="s">
        <v>8482</v>
      </c>
      <c r="H1873" s="149">
        <v>95</v>
      </c>
      <c r="I1873" s="66">
        <v>29</v>
      </c>
      <c r="J1873" s="62">
        <v>30900092</v>
      </c>
      <c r="K1873" s="71"/>
      <c r="L1873" s="119"/>
      <c r="M1873" s="71"/>
      <c r="N1873" s="62"/>
      <c r="O1873" s="62"/>
      <c r="P1873" s="62"/>
      <c r="Q1873" s="62"/>
      <c r="R1873" s="62"/>
      <c r="S1873" s="62"/>
    </row>
    <row r="1874" spans="1:19">
      <c r="A1874" s="3"/>
      <c r="B1874" s="169">
        <v>22949</v>
      </c>
      <c r="C1874" s="199" t="s">
        <v>8313</v>
      </c>
      <c r="D1874" s="199" t="s">
        <v>8364</v>
      </c>
      <c r="E1874" s="278" t="s">
        <v>8409</v>
      </c>
      <c r="F1874" s="279" t="s">
        <v>8483</v>
      </c>
      <c r="G1874" s="280" t="s">
        <v>8484</v>
      </c>
      <c r="H1874" s="149">
        <v>95</v>
      </c>
      <c r="I1874" s="66">
        <v>30</v>
      </c>
      <c r="J1874" s="62">
        <v>30900092</v>
      </c>
      <c r="K1874" s="71"/>
      <c r="L1874" s="119"/>
      <c r="M1874" s="71"/>
      <c r="N1874" s="62"/>
      <c r="O1874" s="62"/>
      <c r="P1874" s="62"/>
      <c r="Q1874" s="62"/>
      <c r="R1874" s="62"/>
      <c r="S1874" s="62"/>
    </row>
    <row r="1875" spans="1:19">
      <c r="A1875" s="3"/>
      <c r="B1875" s="169">
        <v>22950</v>
      </c>
      <c r="C1875" s="199" t="s">
        <v>8314</v>
      </c>
      <c r="D1875" s="199" t="s">
        <v>8365</v>
      </c>
      <c r="E1875" s="278" t="s">
        <v>8410</v>
      </c>
      <c r="F1875" s="279" t="s">
        <v>8485</v>
      </c>
      <c r="G1875" s="280" t="s">
        <v>8486</v>
      </c>
      <c r="H1875" s="149">
        <v>95</v>
      </c>
      <c r="I1875" s="66">
        <v>31</v>
      </c>
      <c r="J1875" s="62">
        <v>30900092</v>
      </c>
      <c r="K1875" s="71"/>
      <c r="L1875" s="119"/>
      <c r="M1875" s="71"/>
      <c r="N1875" s="62"/>
      <c r="O1875" s="62"/>
      <c r="P1875" s="62"/>
      <c r="Q1875" s="62"/>
      <c r="R1875" s="62"/>
      <c r="S1875" s="62"/>
    </row>
    <row r="1876" spans="1:19">
      <c r="A1876" s="3"/>
      <c r="B1876" s="169">
        <v>22951</v>
      </c>
      <c r="C1876" s="199" t="s">
        <v>8315</v>
      </c>
      <c r="D1876" s="199" t="s">
        <v>8366</v>
      </c>
      <c r="E1876" s="278" t="s">
        <v>8411</v>
      </c>
      <c r="F1876" s="279" t="s">
        <v>8487</v>
      </c>
      <c r="G1876" s="280" t="s">
        <v>8488</v>
      </c>
      <c r="H1876" s="149">
        <v>95</v>
      </c>
      <c r="I1876" s="66">
        <v>32</v>
      </c>
      <c r="J1876" s="62">
        <v>30900092</v>
      </c>
      <c r="K1876" s="71"/>
      <c r="L1876" s="119"/>
      <c r="M1876" s="71"/>
      <c r="N1876" s="62"/>
      <c r="O1876" s="62"/>
      <c r="P1876" s="62"/>
      <c r="Q1876" s="62"/>
      <c r="R1876" s="62"/>
      <c r="S1876" s="62"/>
    </row>
    <row r="1877" spans="1:19">
      <c r="A1877" s="3"/>
      <c r="B1877" s="169">
        <v>22952</v>
      </c>
      <c r="C1877" s="199" t="s">
        <v>8316</v>
      </c>
      <c r="D1877" s="199" t="s">
        <v>8367</v>
      </c>
      <c r="E1877" s="278" t="s">
        <v>8412</v>
      </c>
      <c r="F1877" s="279" t="s">
        <v>8489</v>
      </c>
      <c r="G1877" s="280" t="s">
        <v>8490</v>
      </c>
      <c r="H1877" s="149">
        <v>95</v>
      </c>
      <c r="I1877" s="66">
        <v>33</v>
      </c>
      <c r="J1877" s="62">
        <v>30900092</v>
      </c>
      <c r="K1877" s="71"/>
      <c r="L1877" s="119"/>
      <c r="M1877" s="71"/>
      <c r="N1877" s="62"/>
      <c r="O1877" s="62"/>
      <c r="P1877" s="62"/>
      <c r="Q1877" s="62"/>
      <c r="R1877" s="62"/>
      <c r="S1877" s="62"/>
    </row>
    <row r="1878" spans="1:19">
      <c r="A1878" s="3"/>
      <c r="B1878" s="169">
        <v>22953</v>
      </c>
      <c r="C1878" s="199" t="s">
        <v>8317</v>
      </c>
      <c r="D1878" s="199" t="s">
        <v>8368</v>
      </c>
      <c r="E1878" s="278" t="s">
        <v>8413</v>
      </c>
      <c r="F1878" s="279" t="s">
        <v>8491</v>
      </c>
      <c r="G1878" s="280" t="s">
        <v>8492</v>
      </c>
      <c r="H1878" s="149">
        <v>95</v>
      </c>
      <c r="I1878" s="66">
        <v>34</v>
      </c>
      <c r="J1878" s="62">
        <v>30900092</v>
      </c>
      <c r="K1878" s="71"/>
      <c r="L1878" s="119"/>
      <c r="M1878" s="71"/>
      <c r="N1878" s="62"/>
      <c r="O1878" s="62"/>
      <c r="P1878" s="62"/>
      <c r="Q1878" s="62"/>
      <c r="R1878" s="62"/>
      <c r="S1878" s="62"/>
    </row>
    <row r="1879" spans="1:19">
      <c r="A1879" s="3"/>
      <c r="B1879" s="169">
        <v>22954</v>
      </c>
      <c r="C1879" s="199" t="s">
        <v>8318</v>
      </c>
      <c r="D1879" s="199" t="s">
        <v>8369</v>
      </c>
      <c r="E1879" s="278" t="s">
        <v>8414</v>
      </c>
      <c r="F1879" s="279" t="s">
        <v>8493</v>
      </c>
      <c r="G1879" s="280" t="s">
        <v>8494</v>
      </c>
      <c r="H1879" s="149">
        <v>95</v>
      </c>
      <c r="I1879" s="66">
        <v>35</v>
      </c>
      <c r="J1879" s="62">
        <v>30900092</v>
      </c>
      <c r="K1879" s="71"/>
      <c r="L1879" s="119"/>
      <c r="M1879" s="71"/>
      <c r="N1879" s="62"/>
      <c r="O1879" s="62"/>
      <c r="P1879" s="62"/>
      <c r="Q1879" s="62"/>
      <c r="R1879" s="62"/>
      <c r="S1879" s="62"/>
    </row>
    <row r="1880" spans="1:19">
      <c r="A1880" s="3"/>
      <c r="B1880" s="169">
        <v>22955</v>
      </c>
      <c r="C1880" s="199" t="s">
        <v>8319</v>
      </c>
      <c r="D1880" s="199" t="s">
        <v>8370</v>
      </c>
      <c r="E1880" s="278" t="s">
        <v>8415</v>
      </c>
      <c r="F1880" s="279" t="s">
        <v>8495</v>
      </c>
      <c r="G1880" s="280" t="s">
        <v>8496</v>
      </c>
      <c r="H1880" s="149">
        <v>95</v>
      </c>
      <c r="I1880" s="66">
        <v>36</v>
      </c>
      <c r="J1880" s="62">
        <v>30900092</v>
      </c>
      <c r="K1880" s="71"/>
      <c r="L1880" s="119"/>
      <c r="M1880" s="71"/>
      <c r="N1880" s="62"/>
      <c r="O1880" s="62"/>
      <c r="P1880" s="62"/>
      <c r="Q1880" s="62"/>
      <c r="R1880" s="62"/>
      <c r="S1880" s="62"/>
    </row>
    <row r="1881" spans="1:19">
      <c r="A1881" s="3"/>
      <c r="B1881" s="169">
        <v>22956</v>
      </c>
      <c r="C1881" s="199" t="s">
        <v>8320</v>
      </c>
      <c r="D1881" s="199" t="s">
        <v>8371</v>
      </c>
      <c r="E1881" s="278" t="s">
        <v>8416</v>
      </c>
      <c r="F1881" s="279" t="s">
        <v>8497</v>
      </c>
      <c r="G1881" s="280" t="s">
        <v>8498</v>
      </c>
      <c r="H1881" s="149">
        <v>95</v>
      </c>
      <c r="I1881" s="66">
        <v>37</v>
      </c>
      <c r="J1881" s="62">
        <v>30900092</v>
      </c>
      <c r="K1881" s="71"/>
      <c r="L1881" s="119"/>
      <c r="M1881" s="71"/>
      <c r="N1881" s="62"/>
      <c r="O1881" s="62"/>
      <c r="P1881" s="62"/>
      <c r="Q1881" s="62"/>
      <c r="R1881" s="62"/>
      <c r="S1881" s="62"/>
    </row>
    <row r="1882" spans="1:19">
      <c r="A1882" s="3"/>
      <c r="B1882" s="169">
        <v>22957</v>
      </c>
      <c r="C1882" s="199" t="s">
        <v>8321</v>
      </c>
      <c r="D1882" s="199" t="s">
        <v>8372</v>
      </c>
      <c r="E1882" s="278" t="s">
        <v>8417</v>
      </c>
      <c r="F1882" s="279" t="s">
        <v>8499</v>
      </c>
      <c r="G1882" s="280" t="s">
        <v>8500</v>
      </c>
      <c r="H1882" s="149">
        <v>95</v>
      </c>
      <c r="I1882" s="66">
        <v>38</v>
      </c>
      <c r="J1882" s="62">
        <v>30900092</v>
      </c>
      <c r="K1882" s="71"/>
      <c r="L1882" s="119"/>
      <c r="M1882" s="71"/>
      <c r="N1882" s="62"/>
      <c r="O1882" s="62"/>
      <c r="P1882" s="62"/>
      <c r="Q1882" s="62"/>
      <c r="R1882" s="62"/>
      <c r="S1882" s="62"/>
    </row>
    <row r="1883" spans="1:19">
      <c r="A1883" s="3"/>
      <c r="B1883" s="169">
        <v>22958</v>
      </c>
      <c r="C1883" s="199" t="s">
        <v>8322</v>
      </c>
      <c r="D1883" s="199" t="s">
        <v>8373</v>
      </c>
      <c r="E1883" s="278" t="s">
        <v>8418</v>
      </c>
      <c r="F1883" s="279" t="s">
        <v>8501</v>
      </c>
      <c r="G1883" s="280" t="s">
        <v>8502</v>
      </c>
      <c r="H1883" s="149">
        <v>95</v>
      </c>
      <c r="I1883" s="66">
        <v>39</v>
      </c>
      <c r="J1883" s="62">
        <v>30900092</v>
      </c>
      <c r="K1883" s="71"/>
      <c r="L1883" s="119"/>
      <c r="M1883" s="71"/>
      <c r="N1883" s="62"/>
      <c r="O1883" s="62"/>
      <c r="P1883" s="62"/>
      <c r="Q1883" s="62"/>
      <c r="R1883" s="62"/>
      <c r="S1883" s="62"/>
    </row>
    <row r="1884" spans="1:19">
      <c r="A1884" s="3"/>
      <c r="B1884" s="169">
        <v>22959</v>
      </c>
      <c r="C1884" s="199" t="s">
        <v>8323</v>
      </c>
      <c r="D1884" s="199" t="s">
        <v>8374</v>
      </c>
      <c r="E1884" s="278" t="s">
        <v>8419</v>
      </c>
      <c r="F1884" s="279" t="s">
        <v>8503</v>
      </c>
      <c r="G1884" s="280" t="s">
        <v>8504</v>
      </c>
      <c r="H1884" s="149">
        <v>95</v>
      </c>
      <c r="I1884" s="66">
        <v>40</v>
      </c>
      <c r="J1884" s="62">
        <v>30900092</v>
      </c>
      <c r="K1884" s="71"/>
      <c r="L1884" s="119"/>
      <c r="M1884" s="71"/>
      <c r="N1884" s="62"/>
      <c r="O1884" s="62"/>
      <c r="P1884" s="62"/>
      <c r="Q1884" s="62"/>
      <c r="R1884" s="62"/>
      <c r="S1884" s="62"/>
    </row>
    <row r="1885" spans="1:19">
      <c r="A1885" s="3"/>
      <c r="B1885" s="169">
        <v>22960</v>
      </c>
      <c r="C1885" s="199" t="s">
        <v>8324</v>
      </c>
      <c r="D1885" s="199" t="s">
        <v>8375</v>
      </c>
      <c r="E1885" s="278" t="s">
        <v>8420</v>
      </c>
      <c r="F1885" s="279" t="s">
        <v>8505</v>
      </c>
      <c r="G1885" s="280" t="s">
        <v>8506</v>
      </c>
      <c r="H1885" s="149">
        <v>95</v>
      </c>
      <c r="I1885" s="66">
        <v>41</v>
      </c>
      <c r="J1885" s="62">
        <v>30900092</v>
      </c>
      <c r="K1885" s="71"/>
      <c r="L1885" s="119"/>
      <c r="M1885" s="71"/>
      <c r="N1885" s="62"/>
      <c r="O1885" s="62"/>
      <c r="P1885" s="62"/>
      <c r="Q1885" s="62"/>
      <c r="R1885" s="62"/>
      <c r="S1885" s="62"/>
    </row>
    <row r="1886" spans="1:19">
      <c r="A1886" s="3"/>
      <c r="B1886" s="169">
        <v>22961</v>
      </c>
      <c r="C1886" s="199" t="s">
        <v>8325</v>
      </c>
      <c r="D1886" s="199" t="s">
        <v>8376</v>
      </c>
      <c r="E1886" s="278" t="s">
        <v>8421</v>
      </c>
      <c r="F1886" s="279" t="s">
        <v>8507</v>
      </c>
      <c r="G1886" s="280" t="s">
        <v>8508</v>
      </c>
      <c r="H1886" s="149">
        <v>95</v>
      </c>
      <c r="I1886" s="66">
        <v>42</v>
      </c>
      <c r="J1886" s="62">
        <v>30900092</v>
      </c>
      <c r="K1886" s="71"/>
      <c r="L1886" s="119"/>
      <c r="M1886" s="71"/>
      <c r="N1886" s="62"/>
      <c r="O1886" s="62"/>
      <c r="P1886" s="62"/>
      <c r="Q1886" s="62"/>
      <c r="R1886" s="62"/>
      <c r="S1886" s="62"/>
    </row>
    <row r="1887" spans="1:19">
      <c r="A1887" s="3"/>
      <c r="B1887" s="169">
        <v>22962</v>
      </c>
      <c r="C1887" s="199" t="s">
        <v>8326</v>
      </c>
      <c r="D1887" s="199" t="s">
        <v>8377</v>
      </c>
      <c r="E1887" s="278" t="s">
        <v>8422</v>
      </c>
      <c r="F1887" s="279" t="s">
        <v>8509</v>
      </c>
      <c r="G1887" s="280" t="s">
        <v>8510</v>
      </c>
      <c r="H1887" s="149">
        <v>95</v>
      </c>
      <c r="I1887" s="66">
        <v>43</v>
      </c>
      <c r="J1887" s="62">
        <v>30900092</v>
      </c>
      <c r="K1887" s="71"/>
      <c r="L1887" s="119"/>
      <c r="M1887" s="71"/>
      <c r="N1887" s="62"/>
      <c r="O1887" s="62"/>
      <c r="P1887" s="62"/>
      <c r="Q1887" s="62"/>
      <c r="R1887" s="62"/>
      <c r="S1887" s="62"/>
    </row>
    <row r="1888" spans="1:19">
      <c r="A1888" s="3"/>
      <c r="B1888" s="169">
        <v>22963</v>
      </c>
      <c r="C1888" s="199" t="s">
        <v>8327</v>
      </c>
      <c r="D1888" s="199" t="s">
        <v>8378</v>
      </c>
      <c r="E1888" s="278" t="s">
        <v>8423</v>
      </c>
      <c r="F1888" s="279" t="s">
        <v>8511</v>
      </c>
      <c r="G1888" s="280" t="s">
        <v>8512</v>
      </c>
      <c r="H1888" s="149">
        <v>95</v>
      </c>
      <c r="I1888" s="66">
        <v>44</v>
      </c>
      <c r="J1888" s="62">
        <v>30900092</v>
      </c>
      <c r="K1888" s="71"/>
      <c r="L1888" s="119"/>
      <c r="M1888" s="71"/>
      <c r="N1888" s="62"/>
      <c r="O1888" s="62"/>
      <c r="P1888" s="62"/>
      <c r="Q1888" s="62"/>
      <c r="R1888" s="62"/>
      <c r="S1888" s="62"/>
    </row>
    <row r="1889" spans="1:46">
      <c r="A1889" s="3"/>
      <c r="B1889" s="169">
        <v>22964</v>
      </c>
      <c r="C1889" s="199" t="s">
        <v>8328</v>
      </c>
      <c r="D1889" s="199" t="s">
        <v>8379</v>
      </c>
      <c r="E1889" s="278" t="s">
        <v>8424</v>
      </c>
      <c r="F1889" s="279" t="s">
        <v>8513</v>
      </c>
      <c r="G1889" s="280" t="s">
        <v>8514</v>
      </c>
      <c r="H1889" s="149">
        <v>95</v>
      </c>
      <c r="I1889" s="66">
        <v>45</v>
      </c>
      <c r="J1889" s="62">
        <v>30900092</v>
      </c>
      <c r="K1889" s="71"/>
      <c r="L1889" s="119"/>
      <c r="M1889" s="71"/>
      <c r="N1889" s="62"/>
      <c r="O1889" s="62"/>
      <c r="P1889" s="62"/>
      <c r="Q1889" s="62"/>
      <c r="R1889" s="62"/>
      <c r="S1889" s="62"/>
    </row>
    <row r="1890" spans="1:46">
      <c r="A1890" s="62" t="s">
        <v>8559</v>
      </c>
      <c r="B1890" s="169">
        <v>22965</v>
      </c>
      <c r="C1890" s="199" t="s">
        <v>8560</v>
      </c>
      <c r="D1890" s="199" t="s">
        <v>8561</v>
      </c>
      <c r="E1890" s="144" t="s">
        <v>8622</v>
      </c>
      <c r="F1890" s="130" t="s">
        <v>8623</v>
      </c>
      <c r="G1890" s="228" t="s">
        <v>8624</v>
      </c>
      <c r="H1890" s="149">
        <v>12</v>
      </c>
      <c r="I1890">
        <v>1</v>
      </c>
      <c r="J1890" s="62">
        <v>0</v>
      </c>
      <c r="K1890" s="71">
        <v>0</v>
      </c>
      <c r="L1890" s="119">
        <v>1</v>
      </c>
      <c r="M1890" s="71">
        <v>2</v>
      </c>
      <c r="N1890" s="62">
        <v>3</v>
      </c>
      <c r="O1890" s="62">
        <v>4</v>
      </c>
      <c r="P1890" s="62">
        <v>5</v>
      </c>
      <c r="Q1890" s="62">
        <v>6</v>
      </c>
      <c r="R1890" s="62">
        <v>7</v>
      </c>
      <c r="S1890" s="62">
        <v>8</v>
      </c>
      <c r="T1890" s="62">
        <v>9</v>
      </c>
      <c r="U1890" s="62">
        <v>10</v>
      </c>
      <c r="V1890" s="62">
        <v>11</v>
      </c>
      <c r="W1890" s="62">
        <v>12</v>
      </c>
      <c r="X1890" s="62">
        <v>13</v>
      </c>
      <c r="Y1890" s="62">
        <v>14</v>
      </c>
      <c r="Z1890" s="62">
        <v>30</v>
      </c>
      <c r="AA1890" s="62"/>
      <c r="AB1890" s="62"/>
      <c r="AC1890" s="62"/>
      <c r="AD1890" s="62"/>
      <c r="AE1890" s="62"/>
      <c r="AF1890" s="62"/>
      <c r="AG1890" s="62"/>
      <c r="AH1890" s="62"/>
      <c r="AP1890"/>
      <c r="AT1890"/>
    </row>
    <row r="1891" spans="1:46">
      <c r="A1891" s="3"/>
      <c r="B1891" s="169">
        <v>22966</v>
      </c>
      <c r="C1891" s="199"/>
      <c r="D1891" s="199"/>
      <c r="E1891" s="144"/>
      <c r="F1891" s="144"/>
      <c r="G1891" s="144"/>
      <c r="H1891" s="149"/>
      <c r="I1891" s="66"/>
      <c r="J1891" s="62"/>
      <c r="K1891" s="71"/>
      <c r="L1891" s="119"/>
      <c r="M1891" s="71"/>
      <c r="N1891" s="62"/>
      <c r="O1891" s="62"/>
      <c r="P1891" s="62"/>
      <c r="Q1891" s="62"/>
      <c r="R1891" s="62"/>
      <c r="S1891" s="62"/>
    </row>
    <row r="1892" spans="1:46">
      <c r="A1892" s="3"/>
      <c r="B1892" s="169">
        <v>22967</v>
      </c>
      <c r="C1892" s="199"/>
      <c r="D1892" s="199"/>
      <c r="E1892" s="144"/>
      <c r="F1892" s="144"/>
      <c r="G1892" s="144"/>
      <c r="H1892" s="149"/>
      <c r="I1892" s="66"/>
      <c r="J1892" s="62"/>
      <c r="K1892" s="71"/>
      <c r="L1892" s="119"/>
      <c r="M1892" s="71"/>
      <c r="N1892" s="62"/>
      <c r="O1892" s="62"/>
      <c r="P1892" s="62"/>
      <c r="Q1892" s="62"/>
      <c r="R1892" s="62"/>
      <c r="S1892" s="62"/>
    </row>
    <row r="1893" spans="1:46">
      <c r="A1893" t="s">
        <v>8331</v>
      </c>
      <c r="B1893" s="169">
        <v>22968</v>
      </c>
      <c r="C1893" s="187" t="s">
        <v>8332</v>
      </c>
      <c r="D1893" s="187" t="s">
        <v>8334</v>
      </c>
      <c r="E1893" s="278" t="s">
        <v>8515</v>
      </c>
      <c r="F1893" s="279" t="s">
        <v>8516</v>
      </c>
      <c r="G1893" s="279" t="s">
        <v>8517</v>
      </c>
      <c r="H1893" s="186">
        <v>82</v>
      </c>
      <c r="I1893" s="66">
        <v>1</v>
      </c>
      <c r="J1893" s="223">
        <v>250893</v>
      </c>
      <c r="K1893" s="62"/>
      <c r="L1893" s="62"/>
      <c r="M1893" s="62"/>
      <c r="N1893" s="62"/>
      <c r="O1893" s="62"/>
      <c r="P1893" s="62"/>
      <c r="Q1893" s="62"/>
    </row>
    <row r="1894" spans="1:46">
      <c r="A1894" t="s">
        <v>8333</v>
      </c>
      <c r="B1894" s="169">
        <v>22969</v>
      </c>
      <c r="C1894" s="30" t="s">
        <v>4583</v>
      </c>
      <c r="D1894" s="30"/>
      <c r="E1894" s="151"/>
      <c r="F1894" s="151"/>
      <c r="G1894" s="153"/>
      <c r="H1894">
        <v>79</v>
      </c>
      <c r="I1894">
        <v>5</v>
      </c>
      <c r="J1894" s="223">
        <v>250890</v>
      </c>
      <c r="K1894" s="223">
        <v>250891</v>
      </c>
      <c r="L1894" s="24"/>
      <c r="M1894" s="24"/>
      <c r="N1894" s="24"/>
      <c r="O1894" s="24"/>
      <c r="P1894" s="24"/>
      <c r="Q1894" s="24"/>
      <c r="R1894" s="24"/>
      <c r="S1894" s="24"/>
      <c r="T1894" s="24"/>
      <c r="U1894" s="24"/>
      <c r="V1894" s="24"/>
      <c r="W1894" s="24"/>
      <c r="X1894" s="24"/>
    </row>
    <row r="1895" spans="1:46">
      <c r="A1895" s="22"/>
      <c r="B1895" s="169">
        <v>22970</v>
      </c>
      <c r="C1895" s="30" t="s">
        <v>4584</v>
      </c>
      <c r="D1895" s="30"/>
      <c r="E1895" s="151"/>
      <c r="F1895" s="151"/>
      <c r="G1895" s="153"/>
      <c r="H1895">
        <v>79</v>
      </c>
      <c r="I1895">
        <v>10</v>
      </c>
      <c r="J1895" s="223">
        <v>250890</v>
      </c>
      <c r="K1895" s="223">
        <v>250891</v>
      </c>
      <c r="L1895" s="24"/>
      <c r="M1895" s="24"/>
      <c r="N1895" s="24"/>
      <c r="O1895" s="24"/>
      <c r="P1895" s="24"/>
      <c r="Q1895" s="24"/>
      <c r="R1895" s="24"/>
      <c r="S1895" s="24"/>
      <c r="T1895" s="24"/>
      <c r="U1895" s="24"/>
      <c r="V1895" s="24"/>
      <c r="W1895" s="24"/>
      <c r="X1895" s="24"/>
    </row>
    <row r="1896" spans="1:46">
      <c r="A1896" s="22"/>
      <c r="B1896" s="169">
        <v>22971</v>
      </c>
      <c r="C1896" s="30" t="s">
        <v>3632</v>
      </c>
      <c r="D1896" s="30"/>
      <c r="E1896" s="151"/>
      <c r="F1896" s="151"/>
      <c r="G1896" s="153"/>
      <c r="H1896">
        <v>79</v>
      </c>
      <c r="I1896">
        <v>15</v>
      </c>
      <c r="J1896" s="223">
        <v>250890</v>
      </c>
      <c r="K1896" s="223">
        <v>250891</v>
      </c>
      <c r="L1896" s="24"/>
      <c r="M1896" s="24"/>
      <c r="N1896" s="24"/>
      <c r="O1896" s="24"/>
      <c r="P1896" s="24"/>
      <c r="Q1896" s="24"/>
      <c r="R1896" s="24"/>
      <c r="S1896" s="24"/>
      <c r="T1896" s="24"/>
      <c r="U1896" s="24"/>
      <c r="V1896" s="24"/>
      <c r="W1896" s="24"/>
      <c r="X1896" s="24"/>
    </row>
    <row r="1897" spans="1:46">
      <c r="A1897" s="22"/>
      <c r="B1897" s="169">
        <v>22972</v>
      </c>
      <c r="C1897" s="30" t="s">
        <v>4585</v>
      </c>
      <c r="D1897" s="30"/>
      <c r="E1897" s="151"/>
      <c r="F1897" s="151"/>
      <c r="G1897" s="153"/>
      <c r="H1897">
        <v>79</v>
      </c>
      <c r="I1897">
        <v>20</v>
      </c>
      <c r="J1897" s="223">
        <v>250890</v>
      </c>
      <c r="K1897" s="223">
        <v>250891</v>
      </c>
      <c r="L1897" s="24"/>
      <c r="M1897" s="24"/>
      <c r="N1897" s="24"/>
      <c r="O1897" s="24"/>
      <c r="P1897" s="24"/>
      <c r="Q1897" s="24"/>
      <c r="R1897" s="24"/>
      <c r="S1897" s="24"/>
      <c r="T1897" s="24"/>
      <c r="U1897" s="24"/>
      <c r="V1897" s="24"/>
      <c r="W1897" s="24"/>
      <c r="X1897" s="24"/>
    </row>
    <row r="1898" spans="1:46">
      <c r="A1898" s="22"/>
      <c r="B1898" s="169">
        <v>22973</v>
      </c>
      <c r="C1898" s="30" t="s">
        <v>4586</v>
      </c>
      <c r="D1898" s="30"/>
      <c r="E1898" s="151"/>
      <c r="F1898" s="151"/>
      <c r="G1898" s="153"/>
      <c r="H1898">
        <v>79</v>
      </c>
      <c r="I1898">
        <v>25</v>
      </c>
      <c r="J1898" s="223">
        <v>250890</v>
      </c>
      <c r="K1898" s="223">
        <v>250891</v>
      </c>
      <c r="L1898" s="24"/>
      <c r="M1898" s="24"/>
      <c r="N1898" s="24"/>
      <c r="O1898" s="24"/>
      <c r="P1898" s="24"/>
      <c r="Q1898" s="24"/>
      <c r="R1898" s="24"/>
      <c r="S1898" s="24"/>
      <c r="T1898" s="24"/>
      <c r="U1898" s="24"/>
      <c r="V1898" s="24"/>
      <c r="W1898" s="24"/>
      <c r="X1898" s="24"/>
    </row>
    <row r="1899" spans="1:46" ht="25.5">
      <c r="A1899" s="22"/>
      <c r="B1899" s="169">
        <v>22974</v>
      </c>
      <c r="C1899" s="30" t="s">
        <v>5626</v>
      </c>
      <c r="D1899" s="30" t="s">
        <v>6447</v>
      </c>
      <c r="E1899" s="192" t="s">
        <v>6448</v>
      </c>
      <c r="F1899" s="192" t="s">
        <v>6449</v>
      </c>
      <c r="G1899" s="225" t="s">
        <v>6450</v>
      </c>
      <c r="H1899" s="212">
        <v>22</v>
      </c>
      <c r="I1899" s="62">
        <v>1</v>
      </c>
      <c r="J1899" s="62">
        <v>0</v>
      </c>
      <c r="K1899" s="62">
        <v>0</v>
      </c>
      <c r="L1899" s="213" t="s">
        <v>2571</v>
      </c>
      <c r="M1899" s="62">
        <v>0</v>
      </c>
      <c r="N1899" s="62"/>
      <c r="O1899" s="62"/>
      <c r="P1899" s="62"/>
      <c r="Q1899" s="62"/>
    </row>
    <row r="1900" spans="1:46">
      <c r="A1900" s="22" t="s">
        <v>8552</v>
      </c>
      <c r="B1900" s="169">
        <v>22975</v>
      </c>
      <c r="C1900" s="30" t="s">
        <v>8562</v>
      </c>
      <c r="D1900" s="30" t="s">
        <v>8579</v>
      </c>
      <c r="E1900" s="30" t="s">
        <v>8533</v>
      </c>
      <c r="F1900" s="30" t="s">
        <v>8533</v>
      </c>
      <c r="G1900" s="30" t="s">
        <v>8533</v>
      </c>
      <c r="H1900" s="212">
        <v>95</v>
      </c>
      <c r="I1900" s="62">
        <v>4</v>
      </c>
      <c r="J1900" s="62">
        <v>30900093</v>
      </c>
      <c r="K1900" s="62"/>
      <c r="L1900" s="213"/>
      <c r="M1900" s="62"/>
      <c r="N1900" s="62"/>
      <c r="O1900" s="62"/>
      <c r="P1900" s="62"/>
      <c r="Q1900" s="62"/>
    </row>
    <row r="1901" spans="1:46">
      <c r="A1901" s="30"/>
      <c r="B1901" s="169">
        <v>22976</v>
      </c>
      <c r="C1901" s="30" t="s">
        <v>8563</v>
      </c>
      <c r="D1901" s="30" t="s">
        <v>8580</v>
      </c>
      <c r="E1901" s="30" t="s">
        <v>8534</v>
      </c>
      <c r="F1901" s="30" t="s">
        <v>8534</v>
      </c>
      <c r="G1901" s="30" t="s">
        <v>8534</v>
      </c>
      <c r="H1901" s="212">
        <v>95</v>
      </c>
      <c r="I1901" s="62">
        <v>8</v>
      </c>
      <c r="J1901" s="62">
        <v>30900093</v>
      </c>
      <c r="K1901" s="62"/>
      <c r="L1901" s="213"/>
      <c r="M1901" s="62"/>
      <c r="N1901" s="62"/>
      <c r="O1901" s="62"/>
      <c r="P1901" s="62"/>
      <c r="Q1901" s="62"/>
    </row>
    <row r="1902" spans="1:46">
      <c r="A1902" s="30"/>
      <c r="B1902" s="169">
        <v>22977</v>
      </c>
      <c r="C1902" s="30" t="s">
        <v>8564</v>
      </c>
      <c r="D1902" s="30" t="s">
        <v>8581</v>
      </c>
      <c r="E1902" s="30" t="s">
        <v>8535</v>
      </c>
      <c r="F1902" s="30" t="s">
        <v>8535</v>
      </c>
      <c r="G1902" s="30" t="s">
        <v>8535</v>
      </c>
      <c r="H1902" s="212">
        <v>95</v>
      </c>
      <c r="I1902" s="62">
        <v>12</v>
      </c>
      <c r="J1902" s="62">
        <v>30900093</v>
      </c>
      <c r="K1902" s="62"/>
      <c r="L1902" s="213"/>
      <c r="M1902" s="62"/>
      <c r="N1902" s="62"/>
      <c r="O1902" s="62"/>
      <c r="P1902" s="62"/>
      <c r="Q1902" s="62"/>
    </row>
    <row r="1903" spans="1:46">
      <c r="A1903" s="30"/>
      <c r="B1903" s="169">
        <v>22978</v>
      </c>
      <c r="C1903" s="30" t="s">
        <v>8565</v>
      </c>
      <c r="D1903" s="30" t="s">
        <v>8582</v>
      </c>
      <c r="E1903" s="30" t="s">
        <v>8536</v>
      </c>
      <c r="F1903" s="30" t="s">
        <v>8536</v>
      </c>
      <c r="G1903" s="30" t="s">
        <v>8536</v>
      </c>
      <c r="H1903" s="212">
        <v>95</v>
      </c>
      <c r="I1903" s="62">
        <v>16</v>
      </c>
      <c r="J1903" s="62">
        <v>30900093</v>
      </c>
      <c r="K1903" s="62"/>
      <c r="L1903" s="213"/>
      <c r="M1903" s="62"/>
      <c r="N1903" s="62"/>
      <c r="O1903" s="62"/>
      <c r="P1903" s="62"/>
      <c r="Q1903" s="62"/>
    </row>
    <row r="1904" spans="1:46">
      <c r="A1904" s="30"/>
      <c r="B1904" s="169">
        <v>22979</v>
      </c>
      <c r="C1904" s="30" t="s">
        <v>8566</v>
      </c>
      <c r="D1904" s="30" t="s">
        <v>8583</v>
      </c>
      <c r="E1904" s="30" t="s">
        <v>8537</v>
      </c>
      <c r="F1904" s="30" t="s">
        <v>8537</v>
      </c>
      <c r="G1904" s="30" t="s">
        <v>8537</v>
      </c>
      <c r="H1904" s="212">
        <v>95</v>
      </c>
      <c r="I1904" s="62">
        <v>20</v>
      </c>
      <c r="J1904" s="62">
        <v>30900093</v>
      </c>
      <c r="K1904" s="62"/>
      <c r="L1904" s="213"/>
      <c r="M1904" s="62"/>
      <c r="N1904" s="62"/>
      <c r="O1904" s="62"/>
      <c r="P1904" s="62"/>
      <c r="Q1904" s="62"/>
    </row>
    <row r="1905" spans="1:17">
      <c r="A1905" s="30"/>
      <c r="B1905" s="169">
        <v>22980</v>
      </c>
      <c r="C1905" s="30" t="s">
        <v>8567</v>
      </c>
      <c r="D1905" s="30" t="s">
        <v>8584</v>
      </c>
      <c r="E1905" s="30" t="s">
        <v>8538</v>
      </c>
      <c r="F1905" s="30" t="s">
        <v>8538</v>
      </c>
      <c r="G1905" s="30" t="s">
        <v>8538</v>
      </c>
      <c r="H1905" s="212">
        <v>95</v>
      </c>
      <c r="I1905" s="62">
        <v>24</v>
      </c>
      <c r="J1905" s="62">
        <v>30900093</v>
      </c>
      <c r="K1905" s="62"/>
      <c r="L1905" s="213"/>
      <c r="M1905" s="62"/>
      <c r="N1905" s="62"/>
      <c r="O1905" s="62"/>
      <c r="P1905" s="62"/>
      <c r="Q1905" s="62"/>
    </row>
    <row r="1906" spans="1:17">
      <c r="A1906" s="30"/>
      <c r="B1906" s="169">
        <v>22981</v>
      </c>
      <c r="C1906" s="30" t="s">
        <v>8568</v>
      </c>
      <c r="D1906" s="30" t="s">
        <v>8585</v>
      </c>
      <c r="E1906" s="30" t="s">
        <v>8539</v>
      </c>
      <c r="F1906" s="30" t="s">
        <v>8539</v>
      </c>
      <c r="G1906" s="30" t="s">
        <v>8539</v>
      </c>
      <c r="H1906" s="212">
        <v>95</v>
      </c>
      <c r="I1906" s="62">
        <v>28</v>
      </c>
      <c r="J1906" s="62">
        <v>30900093</v>
      </c>
      <c r="K1906" s="62"/>
      <c r="L1906" s="213"/>
      <c r="M1906" s="62"/>
      <c r="N1906" s="62"/>
      <c r="O1906" s="62"/>
      <c r="P1906" s="62"/>
      <c r="Q1906" s="62"/>
    </row>
    <row r="1907" spans="1:17">
      <c r="A1907" s="30"/>
      <c r="B1907" s="169">
        <v>22982</v>
      </c>
      <c r="C1907" s="30" t="s">
        <v>8569</v>
      </c>
      <c r="D1907" s="30" t="s">
        <v>8586</v>
      </c>
      <c r="E1907" s="30" t="s">
        <v>8540</v>
      </c>
      <c r="F1907" s="30" t="s">
        <v>8540</v>
      </c>
      <c r="G1907" s="30" t="s">
        <v>8540</v>
      </c>
      <c r="H1907" s="212">
        <v>95</v>
      </c>
      <c r="I1907" s="62">
        <v>32</v>
      </c>
      <c r="J1907" s="62">
        <v>30900093</v>
      </c>
      <c r="K1907" s="62"/>
      <c r="L1907" s="213"/>
      <c r="M1907" s="62"/>
      <c r="N1907" s="62"/>
      <c r="O1907" s="62"/>
      <c r="P1907" s="62"/>
      <c r="Q1907" s="62"/>
    </row>
    <row r="1908" spans="1:17">
      <c r="A1908" s="30"/>
      <c r="B1908" s="169">
        <v>22983</v>
      </c>
      <c r="C1908" s="30" t="s">
        <v>8570</v>
      </c>
      <c r="D1908" s="30" t="s">
        <v>8587</v>
      </c>
      <c r="E1908" s="30" t="s">
        <v>8541</v>
      </c>
      <c r="F1908" s="30" t="s">
        <v>8541</v>
      </c>
      <c r="G1908" s="30" t="s">
        <v>8541</v>
      </c>
      <c r="H1908" s="212">
        <v>95</v>
      </c>
      <c r="I1908" s="62">
        <v>36</v>
      </c>
      <c r="J1908" s="62">
        <v>30900093</v>
      </c>
      <c r="K1908" s="62"/>
      <c r="L1908" s="213"/>
      <c r="M1908" s="62"/>
      <c r="N1908" s="62"/>
      <c r="O1908" s="62"/>
      <c r="P1908" s="62"/>
      <c r="Q1908" s="62"/>
    </row>
    <row r="1909" spans="1:17">
      <c r="A1909" s="30"/>
      <c r="B1909" s="169">
        <v>22984</v>
      </c>
      <c r="C1909" s="30" t="s">
        <v>8571</v>
      </c>
      <c r="D1909" s="30" t="s">
        <v>8588</v>
      </c>
      <c r="E1909" s="30" t="s">
        <v>8542</v>
      </c>
      <c r="F1909" s="30" t="s">
        <v>8542</v>
      </c>
      <c r="G1909" s="30" t="s">
        <v>8542</v>
      </c>
      <c r="H1909" s="212">
        <v>95</v>
      </c>
      <c r="I1909" s="62">
        <v>40</v>
      </c>
      <c r="J1909" s="62">
        <v>30900093</v>
      </c>
      <c r="K1909" s="62"/>
      <c r="L1909" s="213"/>
      <c r="M1909" s="62"/>
      <c r="N1909" s="62"/>
      <c r="O1909" s="62"/>
      <c r="P1909" s="62"/>
      <c r="Q1909" s="62"/>
    </row>
    <row r="1910" spans="1:17">
      <c r="A1910" s="30"/>
      <c r="B1910" s="169">
        <v>22985</v>
      </c>
      <c r="C1910" s="30" t="s">
        <v>8572</v>
      </c>
      <c r="D1910" s="30" t="s">
        <v>8589</v>
      </c>
      <c r="E1910" s="30" t="s">
        <v>8543</v>
      </c>
      <c r="F1910" s="30" t="s">
        <v>8543</v>
      </c>
      <c r="G1910" s="30" t="s">
        <v>8543</v>
      </c>
      <c r="H1910" s="212">
        <v>95</v>
      </c>
      <c r="I1910" s="62">
        <v>44</v>
      </c>
      <c r="J1910" s="62">
        <v>30900093</v>
      </c>
      <c r="K1910" s="62"/>
      <c r="L1910" s="213"/>
      <c r="M1910" s="62"/>
      <c r="N1910" s="62"/>
      <c r="O1910" s="62"/>
      <c r="P1910" s="62"/>
      <c r="Q1910" s="62"/>
    </row>
    <row r="1911" spans="1:17">
      <c r="A1911" s="30"/>
      <c r="B1911" s="169">
        <v>22986</v>
      </c>
      <c r="C1911" s="30" t="s">
        <v>8573</v>
      </c>
      <c r="D1911" s="30" t="s">
        <v>8590</v>
      </c>
      <c r="E1911" s="30" t="s">
        <v>8544</v>
      </c>
      <c r="F1911" s="30" t="s">
        <v>8544</v>
      </c>
      <c r="G1911" s="30" t="s">
        <v>8544</v>
      </c>
      <c r="H1911" s="212">
        <v>95</v>
      </c>
      <c r="I1911" s="62">
        <v>48</v>
      </c>
      <c r="J1911" s="62">
        <v>30900093</v>
      </c>
      <c r="K1911" s="62"/>
      <c r="L1911" s="213"/>
      <c r="M1911" s="62"/>
      <c r="N1911" s="62"/>
      <c r="O1911" s="62"/>
      <c r="P1911" s="62"/>
      <c r="Q1911" s="62"/>
    </row>
    <row r="1912" spans="1:17">
      <c r="A1912" s="30"/>
      <c r="B1912" s="169">
        <v>22987</v>
      </c>
      <c r="C1912" s="30" t="s">
        <v>8574</v>
      </c>
      <c r="D1912" s="30" t="s">
        <v>8591</v>
      </c>
      <c r="E1912" s="30" t="s">
        <v>8545</v>
      </c>
      <c r="F1912" s="30" t="s">
        <v>8545</v>
      </c>
      <c r="G1912" s="30" t="s">
        <v>8545</v>
      </c>
      <c r="H1912" s="212">
        <v>95</v>
      </c>
      <c r="I1912" s="62">
        <v>52</v>
      </c>
      <c r="J1912" s="62">
        <v>30900093</v>
      </c>
      <c r="K1912" s="62"/>
      <c r="L1912" s="213"/>
      <c r="M1912" s="62"/>
      <c r="N1912" s="62"/>
      <c r="O1912" s="62"/>
      <c r="P1912" s="62"/>
      <c r="Q1912" s="62"/>
    </row>
    <row r="1913" spans="1:17">
      <c r="A1913" s="30"/>
      <c r="B1913" s="169">
        <v>22988</v>
      </c>
      <c r="C1913" s="30" t="s">
        <v>8575</v>
      </c>
      <c r="D1913" s="30" t="s">
        <v>8592</v>
      </c>
      <c r="E1913" s="30" t="s">
        <v>8546</v>
      </c>
      <c r="F1913" s="30" t="s">
        <v>8546</v>
      </c>
      <c r="G1913" s="30" t="s">
        <v>8546</v>
      </c>
      <c r="H1913" s="212">
        <v>95</v>
      </c>
      <c r="I1913" s="62">
        <v>56</v>
      </c>
      <c r="J1913" s="62">
        <v>30900093</v>
      </c>
      <c r="K1913" s="62"/>
      <c r="L1913" s="213"/>
      <c r="M1913" s="62"/>
      <c r="N1913" s="62"/>
      <c r="O1913" s="62"/>
      <c r="P1913" s="62"/>
      <c r="Q1913" s="62"/>
    </row>
    <row r="1914" spans="1:17">
      <c r="A1914" s="30"/>
      <c r="B1914" s="169">
        <v>22989</v>
      </c>
      <c r="C1914" s="30" t="s">
        <v>8576</v>
      </c>
      <c r="D1914" s="30" t="s">
        <v>8593</v>
      </c>
      <c r="E1914" s="30" t="s">
        <v>8547</v>
      </c>
      <c r="F1914" s="30" t="s">
        <v>8547</v>
      </c>
      <c r="G1914" s="30" t="s">
        <v>8547</v>
      </c>
      <c r="H1914" s="212">
        <v>95</v>
      </c>
      <c r="I1914" s="62">
        <v>60</v>
      </c>
      <c r="J1914" s="62">
        <v>30900093</v>
      </c>
      <c r="K1914" s="62"/>
      <c r="L1914" s="213"/>
      <c r="M1914" s="62"/>
      <c r="N1914" s="62"/>
      <c r="O1914" s="62"/>
      <c r="P1914" s="62"/>
      <c r="Q1914" s="62"/>
    </row>
    <row r="1915" spans="1:17">
      <c r="A1915" s="30"/>
      <c r="B1915" s="169">
        <v>22990</v>
      </c>
      <c r="C1915" s="30" t="s">
        <v>8577</v>
      </c>
      <c r="D1915" s="30" t="s">
        <v>8594</v>
      </c>
      <c r="E1915" s="30" t="s">
        <v>8548</v>
      </c>
      <c r="F1915" s="30" t="s">
        <v>8548</v>
      </c>
      <c r="G1915" s="30" t="s">
        <v>8548</v>
      </c>
      <c r="H1915" s="212">
        <v>95</v>
      </c>
      <c r="I1915" s="62">
        <v>64</v>
      </c>
      <c r="J1915" s="62">
        <v>30900093</v>
      </c>
      <c r="K1915" s="62"/>
      <c r="L1915" s="213"/>
      <c r="M1915" s="62"/>
      <c r="N1915" s="62"/>
      <c r="O1915" s="62"/>
      <c r="P1915" s="62"/>
      <c r="Q1915" s="62"/>
    </row>
    <row r="1916" spans="1:17">
      <c r="A1916" s="30"/>
      <c r="B1916" s="169">
        <v>22991</v>
      </c>
      <c r="C1916" s="30" t="s">
        <v>8578</v>
      </c>
      <c r="D1916" s="30" t="s">
        <v>8595</v>
      </c>
      <c r="E1916" s="30" t="s">
        <v>8549</v>
      </c>
      <c r="F1916" s="30" t="s">
        <v>8549</v>
      </c>
      <c r="G1916" s="30" t="s">
        <v>8549</v>
      </c>
      <c r="H1916" s="212">
        <v>95</v>
      </c>
      <c r="I1916" s="62">
        <v>68</v>
      </c>
      <c r="J1916" s="62">
        <v>30900093</v>
      </c>
      <c r="K1916" s="62"/>
      <c r="L1916" s="213"/>
      <c r="M1916" s="62"/>
      <c r="N1916" s="62"/>
      <c r="O1916" s="62"/>
      <c r="P1916" s="62"/>
      <c r="Q1916" s="62"/>
    </row>
    <row r="1917" spans="1:17">
      <c r="A1917" s="22" t="s">
        <v>8553</v>
      </c>
      <c r="B1917" s="169">
        <v>22992</v>
      </c>
      <c r="C1917" s="30" t="s">
        <v>8596</v>
      </c>
      <c r="D1917" s="30" t="s">
        <v>8609</v>
      </c>
      <c r="E1917" s="30" t="s">
        <v>8550</v>
      </c>
      <c r="F1917" s="30" t="s">
        <v>8550</v>
      </c>
      <c r="G1917" s="30" t="s">
        <v>8550</v>
      </c>
      <c r="H1917" s="212">
        <v>95</v>
      </c>
      <c r="I1917" s="62">
        <v>4</v>
      </c>
      <c r="J1917" s="62">
        <v>30900094</v>
      </c>
      <c r="K1917" s="62"/>
      <c r="L1917" s="213"/>
      <c r="M1917" s="62"/>
      <c r="N1917" s="62"/>
      <c r="O1917" s="62"/>
      <c r="P1917" s="62"/>
      <c r="Q1917" s="62"/>
    </row>
    <row r="1918" spans="1:17">
      <c r="B1918" s="169">
        <v>22993</v>
      </c>
      <c r="C1918" s="30" t="s">
        <v>8597</v>
      </c>
      <c r="D1918" s="30" t="s">
        <v>8610</v>
      </c>
      <c r="E1918" s="30" t="s">
        <v>8551</v>
      </c>
      <c r="F1918" s="30" t="s">
        <v>8551</v>
      </c>
      <c r="G1918" s="30" t="s">
        <v>8551</v>
      </c>
      <c r="H1918" s="212">
        <v>95</v>
      </c>
      <c r="I1918" s="62">
        <v>8</v>
      </c>
      <c r="J1918" s="62">
        <v>30900094</v>
      </c>
      <c r="K1918" s="62"/>
      <c r="L1918" s="213"/>
      <c r="M1918" s="62"/>
      <c r="N1918" s="62"/>
      <c r="O1918" s="62"/>
      <c r="P1918" s="62"/>
      <c r="Q1918" s="62"/>
    </row>
    <row r="1919" spans="1:17">
      <c r="A1919" s="30"/>
      <c r="B1919" s="169">
        <v>22994</v>
      </c>
      <c r="C1919" s="30" t="s">
        <v>8598</v>
      </c>
      <c r="D1919" s="30" t="s">
        <v>8611</v>
      </c>
      <c r="E1919" s="30" t="s">
        <v>8535</v>
      </c>
      <c r="F1919" s="30" t="s">
        <v>8535</v>
      </c>
      <c r="G1919" s="30" t="s">
        <v>8535</v>
      </c>
      <c r="H1919" s="212">
        <v>95</v>
      </c>
      <c r="I1919" s="62">
        <v>12</v>
      </c>
      <c r="J1919" s="62">
        <v>30900094</v>
      </c>
      <c r="K1919" s="62"/>
      <c r="L1919" s="213"/>
      <c r="M1919" s="62"/>
      <c r="N1919" s="62"/>
      <c r="O1919" s="62"/>
      <c r="P1919" s="62"/>
      <c r="Q1919" s="62"/>
    </row>
    <row r="1920" spans="1:17">
      <c r="A1920" s="30"/>
      <c r="B1920" s="169">
        <v>22995</v>
      </c>
      <c r="C1920" s="30" t="s">
        <v>8599</v>
      </c>
      <c r="D1920" s="30" t="s">
        <v>8612</v>
      </c>
      <c r="E1920" s="30" t="s">
        <v>8536</v>
      </c>
      <c r="F1920" s="30" t="s">
        <v>8536</v>
      </c>
      <c r="G1920" s="30" t="s">
        <v>8536</v>
      </c>
      <c r="H1920" s="212">
        <v>95</v>
      </c>
      <c r="I1920" s="62">
        <v>16</v>
      </c>
      <c r="J1920" s="62">
        <v>30900094</v>
      </c>
      <c r="K1920" s="62"/>
      <c r="L1920" s="213"/>
      <c r="M1920" s="62"/>
      <c r="N1920" s="62"/>
      <c r="O1920" s="62"/>
      <c r="P1920" s="62"/>
      <c r="Q1920" s="62"/>
    </row>
    <row r="1921" spans="1:46">
      <c r="A1921" s="30"/>
      <c r="B1921" s="169">
        <v>22996</v>
      </c>
      <c r="C1921" s="30" t="s">
        <v>8600</v>
      </c>
      <c r="D1921" s="30" t="s">
        <v>8613</v>
      </c>
      <c r="E1921" s="30" t="s">
        <v>8537</v>
      </c>
      <c r="F1921" s="30" t="s">
        <v>8537</v>
      </c>
      <c r="G1921" s="30" t="s">
        <v>8537</v>
      </c>
      <c r="H1921" s="212">
        <v>95</v>
      </c>
      <c r="I1921" s="62">
        <v>20</v>
      </c>
      <c r="J1921" s="62">
        <v>30900094</v>
      </c>
      <c r="K1921" s="62"/>
      <c r="L1921" s="213"/>
      <c r="M1921" s="62"/>
      <c r="N1921" s="62"/>
      <c r="O1921" s="62"/>
      <c r="P1921" s="62"/>
      <c r="Q1921" s="62"/>
    </row>
    <row r="1922" spans="1:46">
      <c r="A1922" s="30"/>
      <c r="B1922" s="169">
        <v>22997</v>
      </c>
      <c r="C1922" s="30" t="s">
        <v>8601</v>
      </c>
      <c r="D1922" s="30" t="s">
        <v>8614</v>
      </c>
      <c r="E1922" s="30" t="s">
        <v>8538</v>
      </c>
      <c r="F1922" s="30" t="s">
        <v>8538</v>
      </c>
      <c r="G1922" s="30" t="s">
        <v>8538</v>
      </c>
      <c r="H1922" s="212">
        <v>95</v>
      </c>
      <c r="I1922" s="62">
        <v>24</v>
      </c>
      <c r="J1922" s="62">
        <v>30900094</v>
      </c>
      <c r="K1922" s="62"/>
      <c r="L1922" s="213"/>
      <c r="M1922" s="62"/>
      <c r="N1922" s="62"/>
      <c r="O1922" s="62"/>
      <c r="P1922" s="62"/>
      <c r="Q1922" s="62"/>
    </row>
    <row r="1923" spans="1:46">
      <c r="A1923" s="30"/>
      <c r="B1923" s="169">
        <v>22998</v>
      </c>
      <c r="C1923" s="30" t="s">
        <v>8602</v>
      </c>
      <c r="D1923" s="30" t="s">
        <v>8615</v>
      </c>
      <c r="E1923" s="30" t="s">
        <v>8539</v>
      </c>
      <c r="F1923" s="30" t="s">
        <v>8539</v>
      </c>
      <c r="G1923" s="30" t="s">
        <v>8539</v>
      </c>
      <c r="H1923" s="212">
        <v>95</v>
      </c>
      <c r="I1923" s="62">
        <v>28</v>
      </c>
      <c r="J1923" s="62">
        <v>30900094</v>
      </c>
      <c r="K1923" s="62"/>
      <c r="L1923" s="213"/>
      <c r="M1923" s="62"/>
      <c r="N1923" s="62"/>
      <c r="O1923" s="62"/>
      <c r="P1923" s="62"/>
      <c r="Q1923" s="62"/>
    </row>
    <row r="1924" spans="1:46">
      <c r="A1924" s="30"/>
      <c r="B1924" s="169">
        <v>22999</v>
      </c>
      <c r="C1924" s="30" t="s">
        <v>8603</v>
      </c>
      <c r="D1924" s="30" t="s">
        <v>8616</v>
      </c>
      <c r="E1924" s="30" t="s">
        <v>8540</v>
      </c>
      <c r="F1924" s="30" t="s">
        <v>8540</v>
      </c>
      <c r="G1924" s="30" t="s">
        <v>8540</v>
      </c>
      <c r="H1924" s="212">
        <v>95</v>
      </c>
      <c r="I1924" s="62">
        <v>32</v>
      </c>
      <c r="J1924" s="62">
        <v>30900094</v>
      </c>
      <c r="K1924" s="62"/>
      <c r="L1924" s="213"/>
      <c r="M1924" s="62"/>
      <c r="N1924" s="62"/>
      <c r="O1924" s="62"/>
      <c r="P1924" s="62"/>
      <c r="Q1924" s="62"/>
    </row>
    <row r="1925" spans="1:46">
      <c r="A1925" s="30"/>
      <c r="B1925" s="169">
        <v>23000</v>
      </c>
      <c r="C1925" s="30" t="s">
        <v>8604</v>
      </c>
      <c r="D1925" s="30" t="s">
        <v>8617</v>
      </c>
      <c r="E1925" s="30" t="s">
        <v>8541</v>
      </c>
      <c r="F1925" s="30" t="s">
        <v>8541</v>
      </c>
      <c r="G1925" s="30" t="s">
        <v>8541</v>
      </c>
      <c r="H1925" s="212">
        <v>95</v>
      </c>
      <c r="I1925" s="62">
        <v>36</v>
      </c>
      <c r="J1925" s="62">
        <v>30900094</v>
      </c>
      <c r="K1925" s="62"/>
      <c r="L1925" s="213"/>
      <c r="M1925" s="62"/>
      <c r="N1925" s="62"/>
      <c r="O1925" s="62"/>
      <c r="P1925" s="62"/>
      <c r="Q1925" s="62"/>
    </row>
    <row r="1926" spans="1:46">
      <c r="A1926" s="3"/>
      <c r="B1926" s="169">
        <v>23001</v>
      </c>
      <c r="C1926" s="30" t="s">
        <v>8605</v>
      </c>
      <c r="D1926" s="30" t="s">
        <v>8618</v>
      </c>
      <c r="E1926" s="30" t="s">
        <v>8542</v>
      </c>
      <c r="F1926" s="30" t="s">
        <v>8542</v>
      </c>
      <c r="G1926" s="30" t="s">
        <v>8542</v>
      </c>
      <c r="H1926" s="212">
        <v>95</v>
      </c>
      <c r="I1926" s="62">
        <v>40</v>
      </c>
      <c r="J1926" s="62">
        <v>30900094</v>
      </c>
      <c r="L1926"/>
      <c r="AP1926"/>
      <c r="AT1926"/>
    </row>
    <row r="1927" spans="1:46">
      <c r="A1927" s="3"/>
      <c r="B1927" s="169">
        <v>23002</v>
      </c>
      <c r="C1927" s="30" t="s">
        <v>8606</v>
      </c>
      <c r="D1927" s="30" t="s">
        <v>8619</v>
      </c>
      <c r="E1927" s="30" t="s">
        <v>8543</v>
      </c>
      <c r="F1927" s="30" t="s">
        <v>8543</v>
      </c>
      <c r="G1927" s="30" t="s">
        <v>8543</v>
      </c>
      <c r="H1927" s="212">
        <v>95</v>
      </c>
      <c r="I1927" s="62">
        <v>44</v>
      </c>
      <c r="J1927" s="62">
        <v>30900094</v>
      </c>
      <c r="L1927"/>
      <c r="AP1927"/>
      <c r="AT1927"/>
    </row>
    <row r="1928" spans="1:46">
      <c r="A1928" s="3"/>
      <c r="B1928" s="169">
        <v>23003</v>
      </c>
      <c r="C1928" s="30" t="s">
        <v>8607</v>
      </c>
      <c r="D1928" s="30" t="s">
        <v>8620</v>
      </c>
      <c r="E1928" s="30" t="s">
        <v>8544</v>
      </c>
      <c r="F1928" s="30" t="s">
        <v>8544</v>
      </c>
      <c r="G1928" s="30" t="s">
        <v>8544</v>
      </c>
      <c r="H1928" s="212">
        <v>95</v>
      </c>
      <c r="I1928" s="62">
        <v>48</v>
      </c>
      <c r="J1928" s="62">
        <v>30900094</v>
      </c>
      <c r="L1928"/>
      <c r="AP1928"/>
      <c r="AT1928"/>
    </row>
    <row r="1929" spans="1:46">
      <c r="A1929" s="3"/>
      <c r="B1929" s="169">
        <v>23004</v>
      </c>
      <c r="C1929" s="30" t="s">
        <v>8608</v>
      </c>
      <c r="D1929" s="30" t="s">
        <v>8621</v>
      </c>
      <c r="E1929" s="30" t="s">
        <v>8545</v>
      </c>
      <c r="F1929" s="30" t="s">
        <v>8545</v>
      </c>
      <c r="G1929" s="30" t="s">
        <v>8545</v>
      </c>
      <c r="H1929" s="212">
        <v>95</v>
      </c>
      <c r="I1929" s="62">
        <v>52</v>
      </c>
      <c r="J1929" s="62">
        <v>30900094</v>
      </c>
      <c r="L1929"/>
      <c r="AP1929"/>
      <c r="AT1929"/>
    </row>
    <row r="1930" spans="1:46">
      <c r="A1930" s="3"/>
      <c r="B1930" s="169">
        <v>23005</v>
      </c>
      <c r="C1930" s="30" t="s">
        <v>8625</v>
      </c>
      <c r="D1930" s="30" t="s">
        <v>8626</v>
      </c>
      <c r="E1930" s="30" t="s">
        <v>8627</v>
      </c>
      <c r="F1930" s="30" t="s">
        <v>8627</v>
      </c>
      <c r="G1930" s="30" t="s">
        <v>8627</v>
      </c>
      <c r="H1930" s="212">
        <v>95</v>
      </c>
      <c r="I1930" s="62">
        <v>55</v>
      </c>
      <c r="J1930" s="62">
        <v>30900094</v>
      </c>
      <c r="L1930"/>
      <c r="AP1930"/>
      <c r="AT1930"/>
    </row>
    <row r="1931" spans="1:46" s="46" customFormat="1">
      <c r="B1931" s="46">
        <v>90001</v>
      </c>
      <c r="C1931" s="46" t="s">
        <v>1644</v>
      </c>
      <c r="D1931" s="47" t="s">
        <v>4564</v>
      </c>
      <c r="E1931" s="47" t="s">
        <v>1646</v>
      </c>
      <c r="F1931" s="46">
        <v>1</v>
      </c>
      <c r="G1931" s="46">
        <v>1</v>
      </c>
      <c r="H1931" s="48">
        <v>30</v>
      </c>
      <c r="I1931" s="49">
        <v>1</v>
      </c>
      <c r="J1931" s="50">
        <v>10201</v>
      </c>
      <c r="K1931" s="46">
        <v>0</v>
      </c>
      <c r="L1931" s="126"/>
      <c r="M1931"/>
      <c r="AP1931" s="18"/>
      <c r="AT1931" s="18"/>
    </row>
    <row r="1932" spans="1:46" s="46" customFormat="1">
      <c r="B1932" s="46">
        <v>90002</v>
      </c>
      <c r="C1932" s="46" t="s">
        <v>1644</v>
      </c>
      <c r="D1932" s="47" t="s">
        <v>4564</v>
      </c>
      <c r="E1932" s="47" t="s">
        <v>1647</v>
      </c>
      <c r="F1932" s="46">
        <v>1</v>
      </c>
      <c r="G1932" s="46">
        <v>1</v>
      </c>
      <c r="H1932" s="48">
        <v>30</v>
      </c>
      <c r="I1932" s="49">
        <v>1</v>
      </c>
      <c r="J1932" s="46">
        <v>10301</v>
      </c>
      <c r="K1932" s="46">
        <v>0</v>
      </c>
      <c r="L1932" s="126"/>
      <c r="M1932"/>
      <c r="AP1932" s="18"/>
      <c r="AT1932" s="18"/>
    </row>
    <row r="1933" spans="1:46" s="46" customFormat="1">
      <c r="B1933" s="46">
        <v>90003</v>
      </c>
      <c r="C1933" s="46" t="s">
        <v>1644</v>
      </c>
      <c r="D1933" s="47" t="s">
        <v>1645</v>
      </c>
      <c r="E1933" s="47" t="s">
        <v>1648</v>
      </c>
      <c r="F1933" s="46">
        <v>1</v>
      </c>
      <c r="G1933" s="46">
        <v>1</v>
      </c>
      <c r="H1933" s="48">
        <v>30</v>
      </c>
      <c r="I1933" s="49">
        <v>1</v>
      </c>
      <c r="J1933" s="46">
        <v>10401</v>
      </c>
      <c r="K1933" s="46">
        <v>0</v>
      </c>
      <c r="L1933" s="126"/>
      <c r="M1933"/>
      <c r="AP1933" s="18"/>
      <c r="AT1933" s="18"/>
    </row>
    <row r="1934" spans="1:46" s="46" customFormat="1">
      <c r="B1934" s="46">
        <v>90004</v>
      </c>
      <c r="C1934" s="46" t="s">
        <v>1644</v>
      </c>
      <c r="D1934" s="47" t="s">
        <v>1645</v>
      </c>
      <c r="E1934" s="47" t="s">
        <v>1649</v>
      </c>
      <c r="F1934" s="46">
        <v>1</v>
      </c>
      <c r="G1934" s="46">
        <v>1</v>
      </c>
      <c r="H1934" s="48">
        <v>30</v>
      </c>
      <c r="I1934" s="49">
        <v>1</v>
      </c>
      <c r="J1934" s="46">
        <v>10501</v>
      </c>
      <c r="K1934" s="46">
        <v>0</v>
      </c>
      <c r="L1934" s="126"/>
      <c r="M1934"/>
      <c r="AP1934" s="51"/>
      <c r="AT1934" s="51"/>
    </row>
    <row r="1935" spans="1:46" s="46" customFormat="1">
      <c r="B1935" s="46">
        <v>90005</v>
      </c>
      <c r="C1935" s="46" t="s">
        <v>6854</v>
      </c>
      <c r="D1935" s="47" t="s">
        <v>1650</v>
      </c>
      <c r="E1935" s="47"/>
      <c r="H1935" s="48">
        <v>30</v>
      </c>
      <c r="I1935" s="49">
        <v>1</v>
      </c>
      <c r="J1935" s="46">
        <v>10601</v>
      </c>
      <c r="K1935" s="46">
        <v>0</v>
      </c>
      <c r="L1935" s="126"/>
      <c r="M1935"/>
      <c r="AP1935" s="51"/>
      <c r="AT1935" s="51"/>
    </row>
    <row r="1936" spans="1:46" s="46" customFormat="1">
      <c r="B1936" s="46">
        <v>90006</v>
      </c>
      <c r="C1936" s="46" t="s">
        <v>1644</v>
      </c>
      <c r="D1936" s="47" t="s">
        <v>1651</v>
      </c>
      <c r="E1936" s="47" t="s">
        <v>1646</v>
      </c>
      <c r="F1936" s="46">
        <v>1</v>
      </c>
      <c r="G1936" s="46">
        <v>1</v>
      </c>
      <c r="H1936" s="48">
        <v>30</v>
      </c>
      <c r="I1936" s="49">
        <v>1</v>
      </c>
      <c r="J1936" s="46">
        <v>0</v>
      </c>
      <c r="K1936" s="46">
        <v>20201</v>
      </c>
      <c r="L1936" s="126"/>
      <c r="M1936"/>
      <c r="AP1936" s="51"/>
      <c r="AT1936" s="51"/>
    </row>
    <row r="1937" spans="2:46" s="46" customFormat="1">
      <c r="B1937" s="46">
        <v>90007</v>
      </c>
      <c r="C1937" s="46" t="s">
        <v>1644</v>
      </c>
      <c r="D1937" s="47" t="s">
        <v>1651</v>
      </c>
      <c r="E1937" s="47" t="s">
        <v>1647</v>
      </c>
      <c r="F1937" s="46">
        <v>1</v>
      </c>
      <c r="G1937" s="46">
        <v>1</v>
      </c>
      <c r="H1937" s="48">
        <v>30</v>
      </c>
      <c r="I1937" s="49">
        <v>1</v>
      </c>
      <c r="J1937" s="46">
        <v>0</v>
      </c>
      <c r="K1937" s="46">
        <v>20301</v>
      </c>
      <c r="L1937" s="126"/>
      <c r="AP1937" s="51"/>
      <c r="AT1937" s="51"/>
    </row>
    <row r="1938" spans="2:46" s="46" customFormat="1">
      <c r="B1938" s="46">
        <v>90008</v>
      </c>
      <c r="C1938" s="46" t="s">
        <v>1644</v>
      </c>
      <c r="D1938" s="47" t="s">
        <v>1651</v>
      </c>
      <c r="E1938" s="47" t="s">
        <v>1648</v>
      </c>
      <c r="F1938" s="46">
        <v>1</v>
      </c>
      <c r="G1938" s="46">
        <v>1</v>
      </c>
      <c r="H1938" s="48">
        <v>30</v>
      </c>
      <c r="I1938" s="49">
        <v>1</v>
      </c>
      <c r="J1938" s="46">
        <v>0</v>
      </c>
      <c r="K1938" s="46">
        <v>20401</v>
      </c>
      <c r="L1938" s="126"/>
      <c r="AP1938" s="51"/>
      <c r="AT1938" s="51"/>
    </row>
    <row r="1939" spans="2:46" s="46" customFormat="1">
      <c r="B1939" s="46">
        <v>90009</v>
      </c>
      <c r="C1939" s="46" t="s">
        <v>1644</v>
      </c>
      <c r="D1939" s="47" t="s">
        <v>1651</v>
      </c>
      <c r="E1939" s="47" t="s">
        <v>1649</v>
      </c>
      <c r="F1939" s="46">
        <v>1</v>
      </c>
      <c r="G1939" s="46">
        <v>1</v>
      </c>
      <c r="H1939" s="48">
        <v>30</v>
      </c>
      <c r="I1939" s="49">
        <v>1</v>
      </c>
      <c r="J1939" s="46">
        <v>0</v>
      </c>
      <c r="K1939" s="46">
        <v>20501</v>
      </c>
      <c r="L1939" s="126"/>
      <c r="AP1939" s="51"/>
      <c r="AT1939" s="51"/>
    </row>
    <row r="1940" spans="2:46" s="46" customFormat="1">
      <c r="B1940" s="46">
        <v>90010</v>
      </c>
      <c r="C1940" s="46" t="s">
        <v>1644</v>
      </c>
      <c r="D1940" s="47" t="s">
        <v>1652</v>
      </c>
      <c r="E1940" s="47" t="s">
        <v>1653</v>
      </c>
      <c r="H1940" s="48">
        <v>30</v>
      </c>
      <c r="I1940" s="49">
        <v>1</v>
      </c>
      <c r="J1940" s="46">
        <v>0</v>
      </c>
      <c r="K1940" s="46">
        <v>20601</v>
      </c>
      <c r="L1940" s="126"/>
      <c r="AP1940" s="51"/>
      <c r="AT1940" s="51"/>
    </row>
    <row r="1941" spans="2:46" s="46" customFormat="1">
      <c r="B1941" s="46">
        <v>90501</v>
      </c>
      <c r="C1941" s="46" t="s">
        <v>1654</v>
      </c>
      <c r="D1941" s="47" t="s">
        <v>1655</v>
      </c>
      <c r="E1941" s="47">
        <v>1</v>
      </c>
      <c r="F1941" s="46" t="s">
        <v>1656</v>
      </c>
      <c r="G1941" s="46" t="s">
        <v>1656</v>
      </c>
      <c r="H1941" s="48">
        <v>67</v>
      </c>
      <c r="I1941" s="47">
        <v>1</v>
      </c>
      <c r="J1941" s="47">
        <v>1</v>
      </c>
      <c r="K1941" s="47">
        <v>2</v>
      </c>
      <c r="L1941" s="126" t="s">
        <v>1657</v>
      </c>
      <c r="M1941" s="46" t="s">
        <v>1658</v>
      </c>
      <c r="N1941" s="46">
        <v>1</v>
      </c>
      <c r="AP1941" s="51"/>
      <c r="AT1941" s="51"/>
    </row>
    <row r="1942" spans="2:46" s="46" customFormat="1">
      <c r="B1942" s="46">
        <v>90502</v>
      </c>
      <c r="C1942" s="46" t="s">
        <v>1654</v>
      </c>
      <c r="D1942" s="47" t="s">
        <v>1659</v>
      </c>
      <c r="E1942" s="47">
        <v>3</v>
      </c>
      <c r="F1942" s="46" t="s">
        <v>1656</v>
      </c>
      <c r="G1942" s="46" t="s">
        <v>1656</v>
      </c>
      <c r="H1942" s="48">
        <v>67</v>
      </c>
      <c r="I1942" s="47">
        <v>3</v>
      </c>
      <c r="J1942" s="47">
        <v>1</v>
      </c>
      <c r="K1942" s="47">
        <v>2</v>
      </c>
      <c r="L1942" s="126" t="s">
        <v>1657</v>
      </c>
      <c r="M1942" s="46" t="s">
        <v>1658</v>
      </c>
      <c r="N1942" s="46">
        <v>1</v>
      </c>
      <c r="AP1942" s="51"/>
      <c r="AT1942" s="51"/>
    </row>
    <row r="1943" spans="2:46" s="46" customFormat="1">
      <c r="B1943" s="46">
        <v>90503</v>
      </c>
      <c r="C1943" s="46" t="s">
        <v>1654</v>
      </c>
      <c r="D1943" s="47" t="s">
        <v>1660</v>
      </c>
      <c r="E1943" s="47">
        <v>5</v>
      </c>
      <c r="F1943" s="46" t="s">
        <v>1656</v>
      </c>
      <c r="G1943" s="46" t="s">
        <v>1656</v>
      </c>
      <c r="H1943" s="48">
        <v>67</v>
      </c>
      <c r="I1943" s="47">
        <v>5</v>
      </c>
      <c r="J1943" s="47">
        <v>1</v>
      </c>
      <c r="K1943" s="47">
        <v>2</v>
      </c>
      <c r="L1943" s="126" t="s">
        <v>1657</v>
      </c>
      <c r="M1943" s="46" t="s">
        <v>1658</v>
      </c>
      <c r="N1943" s="46">
        <v>1</v>
      </c>
      <c r="AP1943" s="51"/>
      <c r="AT1943" s="51"/>
    </row>
    <row r="1944" spans="2:46" s="46" customFormat="1">
      <c r="B1944" s="46">
        <v>90504</v>
      </c>
      <c r="C1944" s="46" t="s">
        <v>1654</v>
      </c>
      <c r="D1944" s="47" t="s">
        <v>1655</v>
      </c>
      <c r="E1944" s="47">
        <v>1</v>
      </c>
      <c r="F1944" s="46" t="s">
        <v>1661</v>
      </c>
      <c r="G1944" s="46" t="s">
        <v>1661</v>
      </c>
      <c r="H1944" s="48">
        <v>67</v>
      </c>
      <c r="I1944" s="47">
        <v>1</v>
      </c>
      <c r="J1944" s="47">
        <v>1</v>
      </c>
      <c r="K1944" s="47">
        <v>2</v>
      </c>
      <c r="L1944" s="126" t="s">
        <v>1657</v>
      </c>
      <c r="M1944" s="46" t="s">
        <v>1658</v>
      </c>
      <c r="N1944" s="46">
        <v>2</v>
      </c>
      <c r="AP1944" s="51"/>
      <c r="AT1944" s="51"/>
    </row>
    <row r="1945" spans="2:46" s="46" customFormat="1">
      <c r="B1945" s="46">
        <v>90505</v>
      </c>
      <c r="C1945" s="46" t="s">
        <v>1654</v>
      </c>
      <c r="D1945" s="47" t="s">
        <v>1659</v>
      </c>
      <c r="E1945" s="47">
        <v>5</v>
      </c>
      <c r="F1945" s="46" t="s">
        <v>1661</v>
      </c>
      <c r="G1945" s="46" t="s">
        <v>1661</v>
      </c>
      <c r="H1945" s="48">
        <v>67</v>
      </c>
      <c r="I1945" s="47">
        <v>5</v>
      </c>
      <c r="J1945" s="47">
        <v>1</v>
      </c>
      <c r="K1945" s="47">
        <v>2</v>
      </c>
      <c r="L1945" s="126" t="s">
        <v>1657</v>
      </c>
      <c r="M1945" s="46" t="s">
        <v>1658</v>
      </c>
      <c r="N1945" s="46">
        <v>2</v>
      </c>
      <c r="AP1945" s="51"/>
      <c r="AT1945" s="51"/>
    </row>
    <row r="1946" spans="2:46" s="46" customFormat="1">
      <c r="B1946" s="46">
        <v>90506</v>
      </c>
      <c r="C1946" s="46" t="s">
        <v>1654</v>
      </c>
      <c r="D1946" s="47" t="s">
        <v>1659</v>
      </c>
      <c r="E1946" s="47">
        <v>10</v>
      </c>
      <c r="F1946" s="46" t="s">
        <v>1661</v>
      </c>
      <c r="G1946" s="46" t="s">
        <v>1661</v>
      </c>
      <c r="H1946" s="48">
        <v>67</v>
      </c>
      <c r="I1946" s="47">
        <v>10</v>
      </c>
      <c r="J1946" s="47">
        <v>1</v>
      </c>
      <c r="K1946" s="47">
        <v>2</v>
      </c>
      <c r="L1946" s="126" t="s">
        <v>1657</v>
      </c>
      <c r="M1946" s="46" t="s">
        <v>1658</v>
      </c>
      <c r="N1946" s="46">
        <v>2</v>
      </c>
      <c r="AP1946" s="51"/>
      <c r="AT1946" s="51"/>
    </row>
    <row r="1947" spans="2:46" s="46" customFormat="1">
      <c r="B1947" s="46">
        <v>90507</v>
      </c>
      <c r="C1947" s="46" t="s">
        <v>1654</v>
      </c>
      <c r="D1947" s="47" t="s">
        <v>1655</v>
      </c>
      <c r="E1947" s="47">
        <v>1</v>
      </c>
      <c r="F1947" s="46" t="s">
        <v>1662</v>
      </c>
      <c r="G1947" s="46" t="s">
        <v>1662</v>
      </c>
      <c r="H1947" s="48">
        <v>67</v>
      </c>
      <c r="I1947" s="47">
        <v>1</v>
      </c>
      <c r="J1947" s="47">
        <v>1</v>
      </c>
      <c r="K1947" s="47">
        <v>2</v>
      </c>
      <c r="L1947" s="126" t="s">
        <v>1657</v>
      </c>
      <c r="M1947" s="46" t="s">
        <v>1658</v>
      </c>
      <c r="N1947" s="46">
        <v>3</v>
      </c>
      <c r="AP1947" s="51"/>
      <c r="AT1947" s="51"/>
    </row>
    <row r="1948" spans="2:46" s="46" customFormat="1">
      <c r="B1948" s="46">
        <v>90508</v>
      </c>
      <c r="C1948" s="46" t="s">
        <v>1654</v>
      </c>
      <c r="D1948" s="47" t="s">
        <v>1659</v>
      </c>
      <c r="E1948" s="47">
        <v>5</v>
      </c>
      <c r="F1948" s="46" t="s">
        <v>1662</v>
      </c>
      <c r="G1948" s="46" t="s">
        <v>1662</v>
      </c>
      <c r="H1948" s="48">
        <v>67</v>
      </c>
      <c r="I1948" s="47">
        <v>5</v>
      </c>
      <c r="J1948" s="47">
        <v>1</v>
      </c>
      <c r="K1948" s="47">
        <v>2</v>
      </c>
      <c r="L1948" s="126" t="s">
        <v>1657</v>
      </c>
      <c r="M1948" s="46" t="s">
        <v>1658</v>
      </c>
      <c r="N1948" s="46">
        <v>3</v>
      </c>
      <c r="AP1948" s="51"/>
      <c r="AT1948" s="51"/>
    </row>
    <row r="1949" spans="2:46" s="46" customFormat="1">
      <c r="B1949" s="46">
        <v>90509</v>
      </c>
      <c r="C1949" s="46" t="s">
        <v>1654</v>
      </c>
      <c r="D1949" s="47" t="s">
        <v>1659</v>
      </c>
      <c r="E1949" s="47">
        <v>10</v>
      </c>
      <c r="F1949" s="46" t="s">
        <v>1662</v>
      </c>
      <c r="G1949" s="46" t="s">
        <v>1662</v>
      </c>
      <c r="H1949" s="48">
        <v>67</v>
      </c>
      <c r="I1949" s="47">
        <v>10</v>
      </c>
      <c r="J1949" s="47">
        <v>1</v>
      </c>
      <c r="K1949" s="47">
        <v>2</v>
      </c>
      <c r="L1949" s="126" t="s">
        <v>1657</v>
      </c>
      <c r="M1949" s="46" t="s">
        <v>1658</v>
      </c>
      <c r="N1949" s="46">
        <v>3</v>
      </c>
      <c r="AP1949" s="51"/>
      <c r="AT1949" s="51"/>
    </row>
    <row r="1950" spans="2:46" s="46" customFormat="1">
      <c r="B1950" s="46">
        <v>90510</v>
      </c>
      <c r="C1950" s="46" t="s">
        <v>1654</v>
      </c>
      <c r="D1950" s="47" t="s">
        <v>1663</v>
      </c>
      <c r="E1950" s="47">
        <v>1</v>
      </c>
      <c r="F1950" s="46" t="s">
        <v>1656</v>
      </c>
      <c r="G1950" s="46" t="s">
        <v>1656</v>
      </c>
      <c r="H1950" s="48">
        <v>67</v>
      </c>
      <c r="I1950" s="47">
        <v>1</v>
      </c>
      <c r="J1950" s="47">
        <v>1</v>
      </c>
      <c r="K1950" s="47">
        <v>2</v>
      </c>
      <c r="L1950" s="126" t="s">
        <v>1657</v>
      </c>
      <c r="M1950" s="46" t="s">
        <v>1664</v>
      </c>
      <c r="N1950" s="46">
        <v>1</v>
      </c>
      <c r="AP1950" s="51"/>
      <c r="AT1950" s="51"/>
    </row>
    <row r="1951" spans="2:46" s="46" customFormat="1">
      <c r="B1951" s="46">
        <v>90511</v>
      </c>
      <c r="C1951" s="46" t="s">
        <v>1654</v>
      </c>
      <c r="D1951" s="47" t="s">
        <v>1663</v>
      </c>
      <c r="E1951" s="47">
        <v>3</v>
      </c>
      <c r="F1951" s="46" t="s">
        <v>1656</v>
      </c>
      <c r="G1951" s="46" t="s">
        <v>1656</v>
      </c>
      <c r="H1951" s="48">
        <v>67</v>
      </c>
      <c r="I1951" s="47">
        <v>3</v>
      </c>
      <c r="J1951" s="47">
        <v>1</v>
      </c>
      <c r="K1951" s="47">
        <v>2</v>
      </c>
      <c r="L1951" s="126" t="s">
        <v>1657</v>
      </c>
      <c r="M1951" s="46" t="s">
        <v>1664</v>
      </c>
      <c r="N1951" s="46">
        <v>1</v>
      </c>
      <c r="AP1951" s="51"/>
      <c r="AT1951" s="51"/>
    </row>
    <row r="1952" spans="2:46" s="46" customFormat="1">
      <c r="B1952" s="46">
        <v>90512</v>
      </c>
      <c r="C1952" s="46" t="s">
        <v>1654</v>
      </c>
      <c r="D1952" s="47" t="s">
        <v>1663</v>
      </c>
      <c r="E1952" s="47">
        <v>5</v>
      </c>
      <c r="F1952" s="46" t="s">
        <v>1656</v>
      </c>
      <c r="G1952" s="46" t="s">
        <v>1656</v>
      </c>
      <c r="H1952" s="48">
        <v>67</v>
      </c>
      <c r="I1952" s="47">
        <v>5</v>
      </c>
      <c r="J1952" s="47">
        <v>1</v>
      </c>
      <c r="K1952" s="47">
        <v>2</v>
      </c>
      <c r="L1952" s="126" t="s">
        <v>1657</v>
      </c>
      <c r="M1952" s="46" t="s">
        <v>1664</v>
      </c>
      <c r="N1952" s="46">
        <v>1</v>
      </c>
      <c r="AP1952" s="51"/>
      <c r="AT1952" s="51"/>
    </row>
    <row r="1953" spans="2:46" s="46" customFormat="1">
      <c r="B1953" s="46">
        <v>90513</v>
      </c>
      <c r="C1953" s="46" t="s">
        <v>1654</v>
      </c>
      <c r="D1953" s="47" t="s">
        <v>1663</v>
      </c>
      <c r="E1953" s="47">
        <v>1</v>
      </c>
      <c r="F1953" s="46" t="s">
        <v>1661</v>
      </c>
      <c r="G1953" s="46" t="s">
        <v>1661</v>
      </c>
      <c r="H1953" s="48">
        <v>67</v>
      </c>
      <c r="I1953" s="47">
        <v>1</v>
      </c>
      <c r="J1953" s="47">
        <v>1</v>
      </c>
      <c r="K1953" s="47">
        <v>2</v>
      </c>
      <c r="L1953" s="126" t="s">
        <v>1657</v>
      </c>
      <c r="M1953" s="46" t="s">
        <v>1664</v>
      </c>
      <c r="N1953" s="46">
        <v>2</v>
      </c>
      <c r="AP1953" s="51"/>
      <c r="AT1953" s="51"/>
    </row>
    <row r="1954" spans="2:46" s="46" customFormat="1">
      <c r="B1954" s="46">
        <v>90514</v>
      </c>
      <c r="C1954" s="46" t="s">
        <v>1654</v>
      </c>
      <c r="D1954" s="47" t="s">
        <v>1663</v>
      </c>
      <c r="E1954" s="47">
        <v>5</v>
      </c>
      <c r="F1954" s="46" t="s">
        <v>1661</v>
      </c>
      <c r="G1954" s="46" t="s">
        <v>1661</v>
      </c>
      <c r="H1954" s="48">
        <v>67</v>
      </c>
      <c r="I1954" s="47">
        <v>5</v>
      </c>
      <c r="J1954" s="47">
        <v>1</v>
      </c>
      <c r="K1954" s="47">
        <v>2</v>
      </c>
      <c r="L1954" s="126" t="s">
        <v>1657</v>
      </c>
      <c r="M1954" s="46" t="s">
        <v>1664</v>
      </c>
      <c r="N1954" s="46">
        <v>2</v>
      </c>
      <c r="AP1954" s="51"/>
      <c r="AT1954" s="51"/>
    </row>
    <row r="1955" spans="2:46" s="46" customFormat="1">
      <c r="B1955" s="46">
        <v>90515</v>
      </c>
      <c r="C1955" s="46" t="s">
        <v>1654</v>
      </c>
      <c r="D1955" s="47" t="s">
        <v>1663</v>
      </c>
      <c r="E1955" s="47">
        <v>10</v>
      </c>
      <c r="F1955" s="46" t="s">
        <v>1661</v>
      </c>
      <c r="G1955" s="46" t="s">
        <v>1661</v>
      </c>
      <c r="H1955" s="48">
        <v>67</v>
      </c>
      <c r="I1955" s="47">
        <v>10</v>
      </c>
      <c r="J1955" s="47">
        <v>1</v>
      </c>
      <c r="K1955" s="47">
        <v>2</v>
      </c>
      <c r="L1955" s="126" t="s">
        <v>1657</v>
      </c>
      <c r="M1955" s="46" t="s">
        <v>1664</v>
      </c>
      <c r="N1955" s="46">
        <v>2</v>
      </c>
      <c r="AP1955" s="51"/>
      <c r="AT1955" s="51"/>
    </row>
    <row r="1956" spans="2:46" s="46" customFormat="1">
      <c r="B1956" s="46">
        <v>91001</v>
      </c>
      <c r="C1956" s="46" t="s">
        <v>1665</v>
      </c>
      <c r="D1956" s="47" t="s">
        <v>1666</v>
      </c>
      <c r="E1956" s="47" t="s">
        <v>1667</v>
      </c>
      <c r="H1956" s="52">
        <v>68</v>
      </c>
      <c r="I1956" s="46">
        <v>1</v>
      </c>
      <c r="J1956" s="46">
        <v>1</v>
      </c>
      <c r="K1956" s="47">
        <v>2</v>
      </c>
      <c r="L1956" s="126" t="s">
        <v>1657</v>
      </c>
      <c r="M1956" s="46">
        <v>0</v>
      </c>
      <c r="N1956" s="46">
        <v>0</v>
      </c>
      <c r="O1956" s="46">
        <v>1</v>
      </c>
      <c r="AP1956" s="51"/>
      <c r="AT1956" s="51"/>
    </row>
    <row r="1957" spans="2:46" s="46" customFormat="1">
      <c r="B1957" s="46">
        <v>91002</v>
      </c>
      <c r="C1957" s="46" t="s">
        <v>1665</v>
      </c>
      <c r="D1957" s="47" t="s">
        <v>1666</v>
      </c>
      <c r="E1957" s="47" t="s">
        <v>1000</v>
      </c>
      <c r="H1957" s="52">
        <v>68</v>
      </c>
      <c r="I1957" s="46">
        <v>1</v>
      </c>
      <c r="J1957" s="46">
        <v>1</v>
      </c>
      <c r="K1957" s="47">
        <v>2</v>
      </c>
      <c r="L1957" s="126" t="s">
        <v>1657</v>
      </c>
      <c r="M1957" s="46">
        <v>0</v>
      </c>
      <c r="N1957" s="46">
        <v>0</v>
      </c>
      <c r="O1957" s="46">
        <v>2</v>
      </c>
      <c r="AP1957" s="51"/>
      <c r="AT1957" s="51"/>
    </row>
    <row r="1958" spans="2:46" s="46" customFormat="1">
      <c r="B1958" s="46">
        <v>91003</v>
      </c>
      <c r="C1958" s="46" t="s">
        <v>1665</v>
      </c>
      <c r="D1958" s="47" t="s">
        <v>1666</v>
      </c>
      <c r="E1958" s="47" t="s">
        <v>1668</v>
      </c>
      <c r="H1958" s="52">
        <v>68</v>
      </c>
      <c r="I1958" s="46">
        <v>1</v>
      </c>
      <c r="J1958" s="46">
        <v>1</v>
      </c>
      <c r="K1958" s="47">
        <v>2</v>
      </c>
      <c r="L1958" s="126" t="s">
        <v>1669</v>
      </c>
      <c r="M1958" s="46">
        <v>0</v>
      </c>
      <c r="N1958" s="46">
        <v>0</v>
      </c>
      <c r="O1958" s="46">
        <v>3</v>
      </c>
      <c r="AP1958" s="51"/>
      <c r="AT1958" s="51"/>
    </row>
    <row r="1959" spans="2:46" s="46" customFormat="1">
      <c r="B1959" s="46">
        <v>91004</v>
      </c>
      <c r="C1959" s="46" t="s">
        <v>1665</v>
      </c>
      <c r="D1959" s="47" t="s">
        <v>1666</v>
      </c>
      <c r="E1959" s="47" t="s">
        <v>1670</v>
      </c>
      <c r="H1959" s="52">
        <v>68</v>
      </c>
      <c r="I1959" s="46">
        <v>1</v>
      </c>
      <c r="J1959" s="46">
        <v>1</v>
      </c>
      <c r="K1959" s="47">
        <v>2</v>
      </c>
      <c r="L1959" s="126" t="s">
        <v>1669</v>
      </c>
      <c r="M1959" s="46">
        <v>0</v>
      </c>
      <c r="N1959" s="46">
        <v>0</v>
      </c>
      <c r="O1959" s="46">
        <v>4</v>
      </c>
      <c r="AP1959" s="51"/>
      <c r="AT1959" s="51"/>
    </row>
    <row r="1960" spans="2:46" s="46" customFormat="1">
      <c r="B1960" s="46">
        <v>91005</v>
      </c>
      <c r="C1960" s="46" t="s">
        <v>1665</v>
      </c>
      <c r="D1960" s="47" t="s">
        <v>1666</v>
      </c>
      <c r="E1960" s="47" t="s">
        <v>1105</v>
      </c>
      <c r="H1960" s="52">
        <v>68</v>
      </c>
      <c r="I1960" s="46">
        <v>1</v>
      </c>
      <c r="J1960" s="46">
        <v>1</v>
      </c>
      <c r="K1960" s="47">
        <v>2</v>
      </c>
      <c r="L1960" s="126" t="s">
        <v>1669</v>
      </c>
      <c r="M1960" s="46">
        <v>0</v>
      </c>
      <c r="N1960" s="46">
        <v>0</v>
      </c>
      <c r="O1960" s="46">
        <v>5</v>
      </c>
      <c r="AP1960" s="51"/>
      <c r="AT1960" s="51"/>
    </row>
    <row r="1961" spans="2:46" s="46" customFormat="1">
      <c r="B1961" s="46">
        <v>91006</v>
      </c>
      <c r="C1961" s="46" t="s">
        <v>1665</v>
      </c>
      <c r="D1961" s="47" t="s">
        <v>1666</v>
      </c>
      <c r="E1961" s="47" t="s">
        <v>1671</v>
      </c>
      <c r="H1961" s="52">
        <v>68</v>
      </c>
      <c r="I1961" s="46">
        <v>1</v>
      </c>
      <c r="J1961" s="46">
        <v>1</v>
      </c>
      <c r="K1961" s="47">
        <v>2</v>
      </c>
      <c r="L1961" s="126" t="s">
        <v>1669</v>
      </c>
      <c r="M1961" s="46">
        <v>0</v>
      </c>
      <c r="N1961" s="46">
        <v>0</v>
      </c>
      <c r="O1961" s="46">
        <v>6</v>
      </c>
      <c r="AP1961" s="51"/>
      <c r="AT1961" s="51"/>
    </row>
    <row r="1962" spans="2:46" s="46" customFormat="1">
      <c r="B1962" s="46">
        <v>91007</v>
      </c>
      <c r="C1962" s="46" t="s">
        <v>1665</v>
      </c>
      <c r="D1962" s="47" t="s">
        <v>1666</v>
      </c>
      <c r="E1962" s="47" t="s">
        <v>1672</v>
      </c>
      <c r="H1962" s="52">
        <v>68</v>
      </c>
      <c r="I1962" s="46">
        <v>1</v>
      </c>
      <c r="J1962" s="46">
        <v>1</v>
      </c>
      <c r="K1962" s="47">
        <v>2</v>
      </c>
      <c r="L1962" s="126" t="s">
        <v>1669</v>
      </c>
      <c r="M1962" s="46">
        <v>0</v>
      </c>
      <c r="N1962" s="46">
        <v>0</v>
      </c>
      <c r="O1962" s="46">
        <v>7</v>
      </c>
      <c r="AP1962" s="51"/>
      <c r="AT1962" s="51"/>
    </row>
    <row r="1963" spans="2:46" s="46" customFormat="1">
      <c r="B1963" s="46">
        <v>91008</v>
      </c>
      <c r="C1963" s="46" t="s">
        <v>1665</v>
      </c>
      <c r="D1963" s="47" t="s">
        <v>1666</v>
      </c>
      <c r="E1963" s="47" t="s">
        <v>1673</v>
      </c>
      <c r="H1963" s="52">
        <v>68</v>
      </c>
      <c r="I1963" s="46">
        <v>1</v>
      </c>
      <c r="J1963" s="46">
        <v>1</v>
      </c>
      <c r="K1963" s="47">
        <v>2</v>
      </c>
      <c r="L1963" s="126" t="s">
        <v>1669</v>
      </c>
      <c r="M1963" s="46">
        <v>0</v>
      </c>
      <c r="N1963" s="46">
        <v>0</v>
      </c>
      <c r="O1963" s="46">
        <v>8</v>
      </c>
      <c r="AP1963" s="51"/>
      <c r="AT1963" s="51"/>
    </row>
    <row r="1964" spans="2:46" s="46" customFormat="1">
      <c r="B1964" s="46">
        <v>91009</v>
      </c>
      <c r="C1964" s="46" t="s">
        <v>1665</v>
      </c>
      <c r="D1964" s="47" t="s">
        <v>1666</v>
      </c>
      <c r="E1964" s="47" t="s">
        <v>1674</v>
      </c>
      <c r="H1964" s="52">
        <v>68</v>
      </c>
      <c r="I1964" s="46">
        <v>1</v>
      </c>
      <c r="J1964" s="46">
        <v>1</v>
      </c>
      <c r="K1964" s="47">
        <v>2</v>
      </c>
      <c r="L1964" s="126" t="s">
        <v>1669</v>
      </c>
      <c r="M1964" s="46">
        <v>0</v>
      </c>
      <c r="N1964" s="46">
        <v>0</v>
      </c>
      <c r="O1964" s="46">
        <v>9</v>
      </c>
      <c r="AP1964" s="51"/>
      <c r="AT1964" s="51"/>
    </row>
    <row r="1965" spans="2:46" s="46" customFormat="1">
      <c r="B1965" s="46">
        <v>91010</v>
      </c>
      <c r="C1965" s="46" t="s">
        <v>1665</v>
      </c>
      <c r="D1965" s="47" t="s">
        <v>1666</v>
      </c>
      <c r="E1965" s="47" t="s">
        <v>1675</v>
      </c>
      <c r="H1965" s="52">
        <v>68</v>
      </c>
      <c r="I1965" s="46">
        <v>1</v>
      </c>
      <c r="J1965" s="46">
        <v>1</v>
      </c>
      <c r="K1965" s="47">
        <v>2</v>
      </c>
      <c r="L1965" s="126" t="s">
        <v>1669</v>
      </c>
      <c r="M1965" s="46">
        <v>0</v>
      </c>
      <c r="N1965" s="46">
        <v>0</v>
      </c>
      <c r="O1965" s="46">
        <v>10</v>
      </c>
      <c r="AP1965" s="51"/>
      <c r="AT1965" s="51"/>
    </row>
    <row r="1966" spans="2:46" s="46" customFormat="1">
      <c r="B1966" s="46">
        <v>91011</v>
      </c>
      <c r="C1966" s="46" t="s">
        <v>1665</v>
      </c>
      <c r="D1966" s="47" t="s">
        <v>1666</v>
      </c>
      <c r="E1966" s="47" t="s">
        <v>1676</v>
      </c>
      <c r="H1966" s="52">
        <v>68</v>
      </c>
      <c r="I1966" s="46">
        <v>1</v>
      </c>
      <c r="J1966" s="46">
        <v>1</v>
      </c>
      <c r="K1966" s="47">
        <v>2</v>
      </c>
      <c r="L1966" s="126" t="s">
        <v>1669</v>
      </c>
      <c r="M1966" s="46">
        <v>0</v>
      </c>
      <c r="N1966" s="46">
        <v>0</v>
      </c>
      <c r="O1966" s="46">
        <v>11</v>
      </c>
      <c r="AP1966" s="51"/>
      <c r="AT1966" s="51"/>
    </row>
    <row r="1967" spans="2:46" s="46" customFormat="1">
      <c r="B1967" s="46">
        <v>91012</v>
      </c>
      <c r="C1967" s="46" t="s">
        <v>1665</v>
      </c>
      <c r="D1967" s="47" t="s">
        <v>1666</v>
      </c>
      <c r="E1967" s="47" t="s">
        <v>1677</v>
      </c>
      <c r="H1967" s="52">
        <v>68</v>
      </c>
      <c r="I1967" s="46">
        <v>1</v>
      </c>
      <c r="J1967" s="46">
        <v>1</v>
      </c>
      <c r="K1967" s="47">
        <v>2</v>
      </c>
      <c r="L1967" s="126" t="s">
        <v>1669</v>
      </c>
      <c r="M1967" s="46">
        <v>0</v>
      </c>
      <c r="N1967" s="46">
        <v>0</v>
      </c>
      <c r="O1967" s="46">
        <v>12</v>
      </c>
      <c r="AP1967" s="51"/>
      <c r="AT1967" s="51"/>
    </row>
    <row r="1968" spans="2:46" s="46" customFormat="1">
      <c r="B1968" s="46">
        <v>91013</v>
      </c>
      <c r="C1968" s="46" t="s">
        <v>1665</v>
      </c>
      <c r="D1968" s="47" t="s">
        <v>1666</v>
      </c>
      <c r="E1968" s="47" t="s">
        <v>1678</v>
      </c>
      <c r="H1968" s="52">
        <v>68</v>
      </c>
      <c r="I1968" s="46">
        <v>1</v>
      </c>
      <c r="J1968" s="46">
        <v>1</v>
      </c>
      <c r="K1968" s="47">
        <v>2</v>
      </c>
      <c r="L1968" s="126" t="s">
        <v>1669</v>
      </c>
      <c r="M1968" s="46">
        <v>0</v>
      </c>
      <c r="N1968" s="46">
        <v>0</v>
      </c>
      <c r="O1968" s="46">
        <v>13</v>
      </c>
      <c r="AP1968" s="51"/>
      <c r="AT1968" s="51"/>
    </row>
    <row r="1969" spans="2:46" s="46" customFormat="1">
      <c r="B1969" s="46">
        <v>91014</v>
      </c>
      <c r="C1969" s="46" t="s">
        <v>1665</v>
      </c>
      <c r="D1969" s="47" t="s">
        <v>1666</v>
      </c>
      <c r="E1969" s="47" t="s">
        <v>957</v>
      </c>
      <c r="H1969" s="52">
        <v>68</v>
      </c>
      <c r="I1969" s="46">
        <v>1</v>
      </c>
      <c r="J1969" s="46">
        <v>1</v>
      </c>
      <c r="K1969" s="47">
        <v>2</v>
      </c>
      <c r="L1969" s="126" t="s">
        <v>1669</v>
      </c>
      <c r="M1969" s="46">
        <v>0</v>
      </c>
      <c r="N1969" s="46">
        <v>0</v>
      </c>
      <c r="O1969" s="46">
        <v>14</v>
      </c>
      <c r="AP1969" s="51"/>
      <c r="AT1969" s="51"/>
    </row>
    <row r="1970" spans="2:46" s="46" customFormat="1">
      <c r="B1970" s="46">
        <v>91015</v>
      </c>
      <c r="C1970" s="46" t="s">
        <v>1665</v>
      </c>
      <c r="D1970" s="47" t="s">
        <v>1666</v>
      </c>
      <c r="E1970" s="47" t="s">
        <v>1679</v>
      </c>
      <c r="H1970" s="52">
        <v>68</v>
      </c>
      <c r="I1970" s="46">
        <v>1</v>
      </c>
      <c r="J1970" s="46">
        <v>1</v>
      </c>
      <c r="K1970" s="47">
        <v>2</v>
      </c>
      <c r="L1970" s="126" t="s">
        <v>1669</v>
      </c>
      <c r="M1970" s="46">
        <v>0</v>
      </c>
      <c r="N1970" s="46">
        <v>0</v>
      </c>
      <c r="O1970" s="46">
        <v>15</v>
      </c>
      <c r="AP1970" s="51"/>
      <c r="AT1970" s="51"/>
    </row>
    <row r="1971" spans="2:46" s="46" customFormat="1">
      <c r="B1971" s="46">
        <v>91016</v>
      </c>
      <c r="C1971" s="46" t="s">
        <v>1665</v>
      </c>
      <c r="D1971" s="47" t="s">
        <v>1666</v>
      </c>
      <c r="E1971" s="47" t="s">
        <v>1680</v>
      </c>
      <c r="H1971" s="52">
        <v>68</v>
      </c>
      <c r="I1971" s="46">
        <v>1</v>
      </c>
      <c r="J1971" s="46">
        <v>1</v>
      </c>
      <c r="K1971" s="47">
        <v>2</v>
      </c>
      <c r="L1971" s="126" t="s">
        <v>1669</v>
      </c>
      <c r="M1971" s="46">
        <v>0</v>
      </c>
      <c r="N1971" s="46">
        <v>0</v>
      </c>
      <c r="O1971" s="46">
        <v>16</v>
      </c>
      <c r="AP1971" s="51"/>
      <c r="AT1971" s="51"/>
    </row>
    <row r="1972" spans="2:46" s="46" customFormat="1">
      <c r="B1972" s="46">
        <v>91017</v>
      </c>
      <c r="C1972" s="46" t="s">
        <v>1665</v>
      </c>
      <c r="D1972" s="47" t="s">
        <v>1666</v>
      </c>
      <c r="E1972" s="47" t="s">
        <v>1681</v>
      </c>
      <c r="H1972" s="52">
        <v>68</v>
      </c>
      <c r="I1972" s="46">
        <v>1</v>
      </c>
      <c r="J1972" s="46">
        <v>1</v>
      </c>
      <c r="K1972" s="47">
        <v>2</v>
      </c>
      <c r="L1972" s="126" t="s">
        <v>1669</v>
      </c>
      <c r="M1972" s="46">
        <v>0</v>
      </c>
      <c r="N1972" s="46">
        <v>0</v>
      </c>
      <c r="O1972" s="46">
        <v>17</v>
      </c>
      <c r="AP1972" s="51"/>
      <c r="AT1972" s="51"/>
    </row>
    <row r="1973" spans="2:46" s="46" customFormat="1">
      <c r="B1973" s="46">
        <v>91018</v>
      </c>
      <c r="C1973" s="46" t="s">
        <v>1665</v>
      </c>
      <c r="D1973" s="47" t="s">
        <v>1666</v>
      </c>
      <c r="E1973" s="47" t="s">
        <v>1682</v>
      </c>
      <c r="H1973" s="52">
        <v>68</v>
      </c>
      <c r="I1973" s="46">
        <v>1</v>
      </c>
      <c r="J1973" s="46">
        <v>1</v>
      </c>
      <c r="K1973" s="47">
        <v>2</v>
      </c>
      <c r="L1973" s="126" t="s">
        <v>1669</v>
      </c>
      <c r="M1973" s="46">
        <v>0</v>
      </c>
      <c r="N1973" s="46">
        <v>0</v>
      </c>
      <c r="O1973" s="46">
        <v>18</v>
      </c>
      <c r="AP1973" s="51"/>
      <c r="AT1973" s="51"/>
    </row>
    <row r="1974" spans="2:46" s="46" customFormat="1">
      <c r="B1974" s="46">
        <v>91019</v>
      </c>
      <c r="C1974" s="46" t="s">
        <v>1665</v>
      </c>
      <c r="D1974" s="47" t="s">
        <v>1666</v>
      </c>
      <c r="E1974" s="47" t="s">
        <v>975</v>
      </c>
      <c r="H1974" s="52">
        <v>68</v>
      </c>
      <c r="I1974" s="46">
        <v>1</v>
      </c>
      <c r="J1974" s="46">
        <v>1</v>
      </c>
      <c r="K1974" s="47">
        <v>2</v>
      </c>
      <c r="L1974" s="126" t="s">
        <v>1669</v>
      </c>
      <c r="M1974" s="46">
        <v>0</v>
      </c>
      <c r="N1974" s="46">
        <v>0</v>
      </c>
      <c r="O1974" s="46">
        <v>19</v>
      </c>
      <c r="AP1974" s="51"/>
      <c r="AT1974" s="51"/>
    </row>
    <row r="1975" spans="2:46" s="46" customFormat="1">
      <c r="B1975" s="46">
        <v>91020</v>
      </c>
      <c r="C1975" s="46" t="s">
        <v>1665</v>
      </c>
      <c r="D1975" s="47" t="s">
        <v>1666</v>
      </c>
      <c r="E1975" s="47" t="s">
        <v>1683</v>
      </c>
      <c r="H1975" s="52">
        <v>68</v>
      </c>
      <c r="I1975" s="46">
        <v>1</v>
      </c>
      <c r="J1975" s="46">
        <v>1</v>
      </c>
      <c r="K1975" s="47">
        <v>2</v>
      </c>
      <c r="L1975" s="126" t="s">
        <v>1669</v>
      </c>
      <c r="M1975" s="46">
        <v>0</v>
      </c>
      <c r="N1975" s="46">
        <v>0</v>
      </c>
      <c r="O1975" s="46">
        <v>20</v>
      </c>
      <c r="AP1975" s="51"/>
      <c r="AT1975" s="51"/>
    </row>
    <row r="1976" spans="2:46" s="46" customFormat="1">
      <c r="B1976" s="46">
        <v>91021</v>
      </c>
      <c r="C1976" s="46" t="s">
        <v>1665</v>
      </c>
      <c r="D1976" s="47" t="s">
        <v>1666</v>
      </c>
      <c r="E1976" s="47" t="s">
        <v>1684</v>
      </c>
      <c r="H1976" s="52">
        <v>68</v>
      </c>
      <c r="I1976" s="46">
        <v>1</v>
      </c>
      <c r="J1976" s="46">
        <v>1</v>
      </c>
      <c r="K1976" s="47">
        <v>2</v>
      </c>
      <c r="L1976" s="126" t="s">
        <v>1669</v>
      </c>
      <c r="M1976" s="46">
        <v>0</v>
      </c>
      <c r="N1976" s="46">
        <v>0</v>
      </c>
      <c r="O1976" s="46">
        <v>21</v>
      </c>
      <c r="AP1976" s="51"/>
      <c r="AT1976" s="51"/>
    </row>
    <row r="1977" spans="2:46" s="46" customFormat="1">
      <c r="B1977" s="46">
        <v>91022</v>
      </c>
      <c r="C1977" s="46" t="s">
        <v>1665</v>
      </c>
      <c r="D1977" s="47" t="s">
        <v>1666</v>
      </c>
      <c r="E1977" s="47" t="s">
        <v>978</v>
      </c>
      <c r="H1977" s="52">
        <v>68</v>
      </c>
      <c r="I1977" s="46">
        <v>1</v>
      </c>
      <c r="J1977" s="46">
        <v>1</v>
      </c>
      <c r="K1977" s="47">
        <v>2</v>
      </c>
      <c r="L1977" s="126" t="s">
        <v>1669</v>
      </c>
      <c r="M1977" s="46">
        <v>0</v>
      </c>
      <c r="N1977" s="46">
        <v>0</v>
      </c>
      <c r="O1977" s="46">
        <v>22</v>
      </c>
      <c r="AP1977" s="51"/>
      <c r="AT1977" s="51"/>
    </row>
    <row r="1978" spans="2:46" s="46" customFormat="1">
      <c r="B1978" s="46">
        <v>91023</v>
      </c>
      <c r="C1978" s="46" t="s">
        <v>1665</v>
      </c>
      <c r="D1978" s="47" t="s">
        <v>1666</v>
      </c>
      <c r="E1978" s="47" t="s">
        <v>994</v>
      </c>
      <c r="H1978" s="52">
        <v>68</v>
      </c>
      <c r="I1978" s="46">
        <v>1</v>
      </c>
      <c r="J1978" s="46">
        <v>1</v>
      </c>
      <c r="K1978" s="47">
        <v>2</v>
      </c>
      <c r="L1978" s="126" t="s">
        <v>1669</v>
      </c>
      <c r="M1978" s="46">
        <v>0</v>
      </c>
      <c r="N1978" s="46">
        <v>0</v>
      </c>
      <c r="O1978" s="46">
        <v>23</v>
      </c>
      <c r="AP1978" s="51"/>
      <c r="AT1978" s="51"/>
    </row>
    <row r="1979" spans="2:46" s="46" customFormat="1">
      <c r="B1979" s="46">
        <v>91024</v>
      </c>
      <c r="C1979" s="46" t="s">
        <v>1665</v>
      </c>
      <c r="D1979" s="47" t="s">
        <v>1666</v>
      </c>
      <c r="E1979" s="47" t="s">
        <v>1685</v>
      </c>
      <c r="H1979" s="52">
        <v>68</v>
      </c>
      <c r="I1979" s="46">
        <v>1</v>
      </c>
      <c r="J1979" s="46">
        <v>1</v>
      </c>
      <c r="K1979" s="47">
        <v>2</v>
      </c>
      <c r="L1979" s="126" t="s">
        <v>1669</v>
      </c>
      <c r="M1979" s="46">
        <v>0</v>
      </c>
      <c r="N1979" s="46">
        <v>0</v>
      </c>
      <c r="O1979" s="46">
        <v>24</v>
      </c>
      <c r="AP1979" s="51"/>
      <c r="AT1979" s="51"/>
    </row>
    <row r="1980" spans="2:46" s="46" customFormat="1">
      <c r="B1980" s="46">
        <v>91025</v>
      </c>
      <c r="C1980" s="46" t="s">
        <v>1665</v>
      </c>
      <c r="D1980" s="47" t="s">
        <v>1666</v>
      </c>
      <c r="E1980" s="47" t="s">
        <v>1686</v>
      </c>
      <c r="H1980" s="52">
        <v>68</v>
      </c>
      <c r="I1980" s="46">
        <v>1</v>
      </c>
      <c r="J1980" s="46">
        <v>1</v>
      </c>
      <c r="K1980" s="47">
        <v>2</v>
      </c>
      <c r="L1980" s="126" t="s">
        <v>1669</v>
      </c>
      <c r="M1980" s="46">
        <v>0</v>
      </c>
      <c r="N1980" s="46">
        <v>0</v>
      </c>
      <c r="O1980" s="46">
        <v>25</v>
      </c>
      <c r="AP1980" s="51"/>
      <c r="AT1980" s="51"/>
    </row>
    <row r="1981" spans="2:46" s="46" customFormat="1">
      <c r="B1981" s="46">
        <v>91026</v>
      </c>
      <c r="C1981" s="46" t="s">
        <v>1665</v>
      </c>
      <c r="D1981" s="47" t="s">
        <v>1666</v>
      </c>
      <c r="E1981" s="47" t="s">
        <v>1687</v>
      </c>
      <c r="H1981" s="52">
        <v>68</v>
      </c>
      <c r="I1981" s="46">
        <v>1</v>
      </c>
      <c r="J1981" s="46">
        <v>1</v>
      </c>
      <c r="K1981" s="47">
        <v>2</v>
      </c>
      <c r="L1981" s="126" t="s">
        <v>1669</v>
      </c>
      <c r="M1981" s="46">
        <v>0</v>
      </c>
      <c r="N1981" s="46">
        <v>0</v>
      </c>
      <c r="O1981" s="46">
        <v>26</v>
      </c>
      <c r="AP1981" s="51"/>
      <c r="AT1981" s="51"/>
    </row>
    <row r="1982" spans="2:46" s="46" customFormat="1">
      <c r="B1982" s="46">
        <v>91027</v>
      </c>
      <c r="C1982" s="46" t="s">
        <v>1665</v>
      </c>
      <c r="D1982" s="47" t="s">
        <v>1666</v>
      </c>
      <c r="E1982" s="47" t="s">
        <v>995</v>
      </c>
      <c r="H1982" s="52">
        <v>68</v>
      </c>
      <c r="I1982" s="46">
        <v>1</v>
      </c>
      <c r="J1982" s="46">
        <v>1</v>
      </c>
      <c r="K1982" s="47">
        <v>2</v>
      </c>
      <c r="L1982" s="126" t="s">
        <v>1669</v>
      </c>
      <c r="M1982" s="46">
        <v>0</v>
      </c>
      <c r="N1982" s="46">
        <v>0</v>
      </c>
      <c r="O1982" s="46">
        <v>27</v>
      </c>
      <c r="AP1982" s="51"/>
      <c r="AT1982" s="51"/>
    </row>
    <row r="1983" spans="2:46" s="46" customFormat="1">
      <c r="B1983" s="46">
        <v>91028</v>
      </c>
      <c r="C1983" s="46" t="s">
        <v>1665</v>
      </c>
      <c r="D1983" s="47" t="s">
        <v>1666</v>
      </c>
      <c r="E1983" s="47" t="s">
        <v>1688</v>
      </c>
      <c r="H1983" s="52">
        <v>68</v>
      </c>
      <c r="I1983" s="46">
        <v>1</v>
      </c>
      <c r="J1983" s="46">
        <v>1</v>
      </c>
      <c r="K1983" s="47">
        <v>2</v>
      </c>
      <c r="L1983" s="126" t="s">
        <v>1669</v>
      </c>
      <c r="M1983" s="46">
        <v>0</v>
      </c>
      <c r="N1983" s="46">
        <v>0</v>
      </c>
      <c r="O1983" s="46">
        <v>28</v>
      </c>
      <c r="AP1983" s="51"/>
      <c r="AT1983" s="51"/>
    </row>
    <row r="1984" spans="2:46" s="46" customFormat="1">
      <c r="B1984" s="46">
        <v>91029</v>
      </c>
      <c r="C1984" s="46" t="s">
        <v>1665</v>
      </c>
      <c r="D1984" s="47" t="s">
        <v>1666</v>
      </c>
      <c r="E1984" s="47" t="s">
        <v>983</v>
      </c>
      <c r="H1984" s="52">
        <v>68</v>
      </c>
      <c r="I1984" s="46">
        <v>1</v>
      </c>
      <c r="J1984" s="46">
        <v>1</v>
      </c>
      <c r="K1984" s="47">
        <v>2</v>
      </c>
      <c r="L1984" s="126" t="s">
        <v>1669</v>
      </c>
      <c r="M1984" s="46">
        <v>0</v>
      </c>
      <c r="N1984" s="46">
        <v>0</v>
      </c>
      <c r="O1984" s="46">
        <v>29</v>
      </c>
      <c r="AP1984" s="51"/>
      <c r="AT1984" s="51"/>
    </row>
    <row r="1985" spans="2:46" s="46" customFormat="1">
      <c r="B1985" s="46">
        <v>91030</v>
      </c>
      <c r="C1985" s="46" t="s">
        <v>1665</v>
      </c>
      <c r="D1985" s="47" t="s">
        <v>1666</v>
      </c>
      <c r="E1985" s="47" t="s">
        <v>1689</v>
      </c>
      <c r="H1985" s="52">
        <v>68</v>
      </c>
      <c r="I1985" s="46">
        <v>1</v>
      </c>
      <c r="J1985" s="46">
        <v>1</v>
      </c>
      <c r="K1985" s="47">
        <v>2</v>
      </c>
      <c r="L1985" s="126" t="s">
        <v>1669</v>
      </c>
      <c r="M1985" s="46">
        <v>0</v>
      </c>
      <c r="N1985" s="46">
        <v>0</v>
      </c>
      <c r="O1985" s="46">
        <v>30</v>
      </c>
      <c r="AP1985" s="51"/>
      <c r="AT1985" s="51"/>
    </row>
    <row r="1986" spans="2:46" s="46" customFormat="1">
      <c r="B1986" s="46">
        <v>91031</v>
      </c>
      <c r="C1986" s="46" t="s">
        <v>1665</v>
      </c>
      <c r="D1986" s="47" t="s">
        <v>1666</v>
      </c>
      <c r="E1986" s="47" t="s">
        <v>1690</v>
      </c>
      <c r="H1986" s="52">
        <v>68</v>
      </c>
      <c r="I1986" s="46">
        <v>1</v>
      </c>
      <c r="J1986" s="46">
        <v>1</v>
      </c>
      <c r="K1986" s="47">
        <v>2</v>
      </c>
      <c r="L1986" s="126" t="s">
        <v>1669</v>
      </c>
      <c r="M1986" s="46">
        <v>0</v>
      </c>
      <c r="N1986" s="46">
        <v>0</v>
      </c>
      <c r="O1986" s="46">
        <v>31</v>
      </c>
      <c r="AP1986" s="51"/>
      <c r="AT1986" s="51"/>
    </row>
    <row r="1987" spans="2:46" s="46" customFormat="1">
      <c r="B1987" s="46">
        <v>91032</v>
      </c>
      <c r="C1987" s="46" t="s">
        <v>1665</v>
      </c>
      <c r="D1987" s="47" t="s">
        <v>1666</v>
      </c>
      <c r="E1987" s="47" t="s">
        <v>1691</v>
      </c>
      <c r="H1987" s="52">
        <v>68</v>
      </c>
      <c r="I1987" s="46">
        <v>1</v>
      </c>
      <c r="J1987" s="46">
        <v>1</v>
      </c>
      <c r="K1987" s="47">
        <v>2</v>
      </c>
      <c r="L1987" s="126" t="s">
        <v>1669</v>
      </c>
      <c r="M1987" s="46">
        <v>0</v>
      </c>
      <c r="N1987" s="46">
        <v>0</v>
      </c>
      <c r="O1987" s="46">
        <v>32</v>
      </c>
      <c r="AP1987" s="51"/>
      <c r="AT1987" s="51"/>
    </row>
    <row r="1988" spans="2:46" s="46" customFormat="1">
      <c r="B1988" s="46">
        <v>91033</v>
      </c>
      <c r="C1988" s="46" t="s">
        <v>1665</v>
      </c>
      <c r="D1988" s="47" t="s">
        <v>1666</v>
      </c>
      <c r="E1988" s="47" t="s">
        <v>1692</v>
      </c>
      <c r="H1988" s="52">
        <v>68</v>
      </c>
      <c r="I1988" s="46">
        <v>1</v>
      </c>
      <c r="J1988" s="46">
        <v>1</v>
      </c>
      <c r="K1988" s="47">
        <v>2</v>
      </c>
      <c r="L1988" s="126" t="s">
        <v>1669</v>
      </c>
      <c r="M1988" s="46">
        <v>0</v>
      </c>
      <c r="N1988" s="46">
        <v>0</v>
      </c>
      <c r="O1988" s="46">
        <v>33</v>
      </c>
      <c r="AP1988" s="51"/>
      <c r="AT1988" s="51"/>
    </row>
    <row r="1989" spans="2:46" s="46" customFormat="1">
      <c r="B1989" s="46">
        <v>91034</v>
      </c>
      <c r="C1989" s="46" t="s">
        <v>1665</v>
      </c>
      <c r="D1989" s="47" t="s">
        <v>1666</v>
      </c>
      <c r="E1989" s="47" t="s">
        <v>1693</v>
      </c>
      <c r="H1989" s="52">
        <v>68</v>
      </c>
      <c r="I1989" s="46">
        <v>1</v>
      </c>
      <c r="J1989" s="46">
        <v>1</v>
      </c>
      <c r="K1989" s="47">
        <v>2</v>
      </c>
      <c r="L1989" s="126" t="s">
        <v>1669</v>
      </c>
      <c r="M1989" s="46">
        <v>0</v>
      </c>
      <c r="N1989" s="46">
        <v>0</v>
      </c>
      <c r="O1989" s="46">
        <v>34</v>
      </c>
      <c r="AP1989" s="51"/>
      <c r="AT1989" s="51"/>
    </row>
    <row r="1990" spans="2:46" s="46" customFormat="1">
      <c r="B1990" s="46">
        <v>91035</v>
      </c>
      <c r="C1990" s="46" t="s">
        <v>1665</v>
      </c>
      <c r="D1990" s="47" t="s">
        <v>1694</v>
      </c>
      <c r="E1990" s="47"/>
      <c r="H1990" s="52">
        <v>70</v>
      </c>
      <c r="I1990" s="46">
        <v>1</v>
      </c>
      <c r="J1990" s="46">
        <v>1</v>
      </c>
      <c r="K1990" s="47">
        <v>2</v>
      </c>
      <c r="L1990" s="126" t="s">
        <v>1669</v>
      </c>
      <c r="M1990" s="46">
        <v>0</v>
      </c>
      <c r="N1990" s="46">
        <v>0</v>
      </c>
      <c r="O1990" s="46">
        <v>0</v>
      </c>
      <c r="P1990" s="46">
        <v>1</v>
      </c>
      <c r="Q1990" s="46">
        <v>0</v>
      </c>
      <c r="R1990" s="46">
        <v>0</v>
      </c>
      <c r="S1990" s="46">
        <v>0</v>
      </c>
      <c r="T1990" s="46">
        <v>0</v>
      </c>
      <c r="AP1990" s="51"/>
      <c r="AT1990" s="51"/>
    </row>
    <row r="1991" spans="2:46" s="46" customFormat="1">
      <c r="B1991" s="46">
        <v>91036</v>
      </c>
      <c r="C1991" s="46" t="s">
        <v>1665</v>
      </c>
      <c r="D1991" s="47" t="s">
        <v>1695</v>
      </c>
      <c r="E1991" s="47">
        <v>10</v>
      </c>
      <c r="H1991" s="52">
        <v>68</v>
      </c>
      <c r="I1991" s="46">
        <v>10</v>
      </c>
      <c r="J1991" s="46">
        <v>1</v>
      </c>
      <c r="K1991" s="47">
        <v>2</v>
      </c>
      <c r="L1991" s="126" t="s">
        <v>1657</v>
      </c>
      <c r="M1991" s="46">
        <v>0</v>
      </c>
      <c r="N1991" s="46">
        <v>0</v>
      </c>
      <c r="O1991" s="46">
        <v>2</v>
      </c>
      <c r="AP1991" s="51"/>
      <c r="AT1991" s="51"/>
    </row>
    <row r="1992" spans="2:46" s="46" customFormat="1">
      <c r="B1992" s="46">
        <v>91037</v>
      </c>
      <c r="C1992" s="46" t="s">
        <v>1665</v>
      </c>
      <c r="D1992" s="47" t="s">
        <v>1695</v>
      </c>
      <c r="E1992" s="47">
        <v>100</v>
      </c>
      <c r="H1992" s="52">
        <v>68</v>
      </c>
      <c r="I1992" s="46">
        <v>100</v>
      </c>
      <c r="J1992" s="46">
        <v>1</v>
      </c>
      <c r="K1992" s="47">
        <v>2</v>
      </c>
      <c r="L1992" s="126" t="s">
        <v>1657</v>
      </c>
      <c r="M1992" s="46">
        <v>0</v>
      </c>
      <c r="N1992" s="46">
        <v>0</v>
      </c>
      <c r="O1992" s="46">
        <v>2</v>
      </c>
      <c r="AP1992" s="51"/>
      <c r="AT1992" s="51"/>
    </row>
    <row r="1993" spans="2:46" s="46" customFormat="1">
      <c r="B1993" s="46">
        <v>91038</v>
      </c>
      <c r="C1993" s="46" t="s">
        <v>1665</v>
      </c>
      <c r="D1993" s="47" t="s">
        <v>1696</v>
      </c>
      <c r="E1993" s="47">
        <v>10</v>
      </c>
      <c r="H1993" s="52">
        <v>68</v>
      </c>
      <c r="I1993" s="46">
        <v>10</v>
      </c>
      <c r="J1993" s="46">
        <v>1</v>
      </c>
      <c r="K1993" s="47">
        <v>2</v>
      </c>
      <c r="L1993" s="126" t="s">
        <v>1657</v>
      </c>
      <c r="M1993" s="46">
        <v>0</v>
      </c>
      <c r="N1993" s="46">
        <v>0</v>
      </c>
      <c r="O1993" s="46">
        <v>30</v>
      </c>
      <c r="AP1993" s="51"/>
      <c r="AT1993" s="51"/>
    </row>
    <row r="1994" spans="2:46" s="46" customFormat="1">
      <c r="B1994" s="46">
        <v>91039</v>
      </c>
      <c r="C1994" s="46" t="s">
        <v>1665</v>
      </c>
      <c r="D1994" s="47" t="s">
        <v>1696</v>
      </c>
      <c r="E1994" s="47">
        <v>100</v>
      </c>
      <c r="H1994" s="52">
        <v>68</v>
      </c>
      <c r="I1994" s="46">
        <v>100</v>
      </c>
      <c r="J1994" s="46">
        <v>1</v>
      </c>
      <c r="K1994" s="47">
        <v>2</v>
      </c>
      <c r="L1994" s="126" t="s">
        <v>1657</v>
      </c>
      <c r="M1994" s="46">
        <v>0</v>
      </c>
      <c r="N1994" s="46">
        <v>0</v>
      </c>
      <c r="O1994" s="46">
        <v>30</v>
      </c>
      <c r="AP1994" s="51"/>
      <c r="AT1994" s="51"/>
    </row>
    <row r="1995" spans="2:46" s="46" customFormat="1">
      <c r="B1995" s="46">
        <v>91040</v>
      </c>
      <c r="C1995" s="46" t="s">
        <v>1665</v>
      </c>
      <c r="D1995" s="47" t="s">
        <v>1697</v>
      </c>
      <c r="E1995" s="47">
        <v>10</v>
      </c>
      <c r="H1995" s="52">
        <v>68</v>
      </c>
      <c r="I1995" s="46">
        <v>10</v>
      </c>
      <c r="J1995" s="46">
        <v>1</v>
      </c>
      <c r="K1995" s="47">
        <v>2</v>
      </c>
      <c r="L1995" s="126" t="s">
        <v>1657</v>
      </c>
      <c r="M1995" s="46">
        <v>0</v>
      </c>
      <c r="N1995" s="46">
        <v>0</v>
      </c>
      <c r="O1995" s="46">
        <v>14</v>
      </c>
      <c r="AP1995" s="51"/>
      <c r="AT1995" s="51"/>
    </row>
    <row r="1996" spans="2:46" s="46" customFormat="1">
      <c r="B1996" s="46">
        <v>91041</v>
      </c>
      <c r="C1996" s="46" t="s">
        <v>1665</v>
      </c>
      <c r="D1996" s="47" t="s">
        <v>1697</v>
      </c>
      <c r="E1996" s="47">
        <v>100</v>
      </c>
      <c r="H1996" s="52">
        <v>68</v>
      </c>
      <c r="I1996" s="46">
        <v>100</v>
      </c>
      <c r="J1996" s="46">
        <v>1</v>
      </c>
      <c r="K1996" s="47">
        <v>2</v>
      </c>
      <c r="L1996" s="126" t="s">
        <v>1657</v>
      </c>
      <c r="M1996" s="46">
        <v>0</v>
      </c>
      <c r="N1996" s="46">
        <v>0</v>
      </c>
      <c r="O1996" s="46">
        <v>14</v>
      </c>
      <c r="AP1996" s="51"/>
      <c r="AT1996" s="51"/>
    </row>
    <row r="1997" spans="2:46" s="46" customFormat="1">
      <c r="B1997" s="46">
        <v>91042</v>
      </c>
      <c r="C1997" s="46" t="s">
        <v>1665</v>
      </c>
      <c r="D1997" s="47" t="s">
        <v>1698</v>
      </c>
      <c r="E1997" s="47">
        <v>10</v>
      </c>
      <c r="H1997" s="52">
        <v>68</v>
      </c>
      <c r="I1997" s="46">
        <v>10</v>
      </c>
      <c r="J1997" s="46">
        <v>1</v>
      </c>
      <c r="K1997" s="47">
        <v>2</v>
      </c>
      <c r="L1997" s="126" t="s">
        <v>1657</v>
      </c>
      <c r="M1997" s="46">
        <v>0</v>
      </c>
      <c r="N1997" s="46">
        <v>0</v>
      </c>
      <c r="O1997" s="46">
        <v>12</v>
      </c>
      <c r="AP1997" s="51"/>
      <c r="AT1997" s="51"/>
    </row>
    <row r="1998" spans="2:46" s="46" customFormat="1">
      <c r="B1998" s="46">
        <v>91043</v>
      </c>
      <c r="C1998" s="46" t="s">
        <v>1665</v>
      </c>
      <c r="D1998" s="47" t="s">
        <v>1698</v>
      </c>
      <c r="E1998" s="47">
        <v>100</v>
      </c>
      <c r="H1998" s="52">
        <v>68</v>
      </c>
      <c r="I1998" s="46">
        <v>100</v>
      </c>
      <c r="J1998" s="46">
        <v>1</v>
      </c>
      <c r="K1998" s="47">
        <v>2</v>
      </c>
      <c r="L1998" s="126" t="s">
        <v>1657</v>
      </c>
      <c r="M1998" s="46">
        <v>0</v>
      </c>
      <c r="N1998" s="46">
        <v>0</v>
      </c>
      <c r="O1998" s="46">
        <v>12</v>
      </c>
      <c r="AP1998" s="51"/>
      <c r="AT1998" s="51"/>
    </row>
    <row r="1999" spans="2:46" s="46" customFormat="1">
      <c r="B1999" s="46">
        <v>91044</v>
      </c>
      <c r="C1999" s="46" t="s">
        <v>1665</v>
      </c>
      <c r="D1999" s="47" t="s">
        <v>1699</v>
      </c>
      <c r="E1999" s="47">
        <v>10</v>
      </c>
      <c r="H1999" s="52">
        <v>68</v>
      </c>
      <c r="I1999" s="46">
        <v>10</v>
      </c>
      <c r="J1999" s="46">
        <v>1</v>
      </c>
      <c r="K1999" s="47">
        <v>2</v>
      </c>
      <c r="L1999" s="126" t="s">
        <v>1657</v>
      </c>
      <c r="M1999" s="46">
        <v>0</v>
      </c>
      <c r="N1999" s="46">
        <v>0</v>
      </c>
      <c r="O1999" s="46">
        <v>27</v>
      </c>
      <c r="AP1999" s="51"/>
      <c r="AT1999" s="51"/>
    </row>
    <row r="2000" spans="2:46" s="46" customFormat="1">
      <c r="B2000" s="46">
        <v>91045</v>
      </c>
      <c r="C2000" s="46" t="s">
        <v>1665</v>
      </c>
      <c r="D2000" s="47" t="s">
        <v>1699</v>
      </c>
      <c r="E2000" s="47">
        <v>100</v>
      </c>
      <c r="H2000" s="52">
        <v>68</v>
      </c>
      <c r="I2000" s="46">
        <v>100</v>
      </c>
      <c r="J2000" s="46">
        <v>1</v>
      </c>
      <c r="K2000" s="47">
        <v>2</v>
      </c>
      <c r="L2000" s="126" t="s">
        <v>1657</v>
      </c>
      <c r="M2000" s="46">
        <v>0</v>
      </c>
      <c r="N2000" s="46">
        <v>0</v>
      </c>
      <c r="O2000" s="46">
        <v>27</v>
      </c>
      <c r="AP2000" s="51"/>
      <c r="AT2000" s="51"/>
    </row>
    <row r="2001" spans="2:46" s="46" customFormat="1">
      <c r="B2001" s="46">
        <v>91046</v>
      </c>
      <c r="C2001" s="46" t="s">
        <v>1665</v>
      </c>
      <c r="D2001" s="47" t="s">
        <v>1700</v>
      </c>
      <c r="E2001" s="47">
        <v>10</v>
      </c>
      <c r="H2001" s="52">
        <v>68</v>
      </c>
      <c r="I2001" s="46">
        <v>10</v>
      </c>
      <c r="J2001" s="46">
        <v>1</v>
      </c>
      <c r="K2001" s="47">
        <v>2</v>
      </c>
      <c r="L2001" s="126" t="s">
        <v>1657</v>
      </c>
      <c r="M2001" s="46">
        <v>0</v>
      </c>
      <c r="N2001" s="46">
        <v>0</v>
      </c>
      <c r="O2001" s="46">
        <v>29</v>
      </c>
      <c r="AP2001" s="51"/>
      <c r="AT2001" s="51"/>
    </row>
    <row r="2002" spans="2:46" s="46" customFormat="1">
      <c r="B2002" s="46">
        <v>91047</v>
      </c>
      <c r="C2002" s="46" t="s">
        <v>1665</v>
      </c>
      <c r="D2002" s="47" t="s">
        <v>1701</v>
      </c>
      <c r="E2002" s="47" t="s">
        <v>1702</v>
      </c>
      <c r="F2002" s="46">
        <v>5</v>
      </c>
      <c r="G2002" s="46">
        <v>5</v>
      </c>
      <c r="H2002" s="52">
        <v>71</v>
      </c>
      <c r="I2002" s="46">
        <v>5</v>
      </c>
      <c r="J2002" s="46">
        <v>1</v>
      </c>
      <c r="K2002" s="47">
        <v>2</v>
      </c>
      <c r="L2002" s="126" t="s">
        <v>1657</v>
      </c>
      <c r="M2002" s="46">
        <v>0</v>
      </c>
      <c r="N2002" s="46">
        <v>1</v>
      </c>
      <c r="O2002" s="46">
        <v>1</v>
      </c>
      <c r="P2002" s="46">
        <v>1</v>
      </c>
      <c r="Q2002" s="46">
        <v>0</v>
      </c>
      <c r="R2002" s="46">
        <v>0</v>
      </c>
      <c r="S2002" s="46">
        <v>0</v>
      </c>
      <c r="AP2002" s="51"/>
      <c r="AT2002" s="51"/>
    </row>
    <row r="2003" spans="2:46" s="46" customFormat="1">
      <c r="B2003" s="46">
        <v>91048</v>
      </c>
      <c r="C2003" s="46" t="s">
        <v>1665</v>
      </c>
      <c r="D2003" s="47" t="s">
        <v>1701</v>
      </c>
      <c r="E2003" s="47" t="s">
        <v>1702</v>
      </c>
      <c r="F2003" s="46">
        <v>50</v>
      </c>
      <c r="G2003" s="46">
        <v>50</v>
      </c>
      <c r="H2003" s="52">
        <v>71</v>
      </c>
      <c r="I2003" s="46">
        <v>50</v>
      </c>
      <c r="J2003" s="46">
        <v>1</v>
      </c>
      <c r="K2003" s="47">
        <v>2</v>
      </c>
      <c r="L2003" s="126" t="s">
        <v>1657</v>
      </c>
      <c r="M2003" s="46">
        <v>0</v>
      </c>
      <c r="N2003" s="46">
        <v>1</v>
      </c>
      <c r="O2003" s="46">
        <v>1</v>
      </c>
      <c r="P2003" s="46">
        <v>1</v>
      </c>
      <c r="Q2003" s="46">
        <v>0</v>
      </c>
      <c r="R2003" s="46">
        <v>0</v>
      </c>
      <c r="S2003" s="46">
        <v>0</v>
      </c>
      <c r="AP2003" s="51"/>
      <c r="AT2003" s="51"/>
    </row>
    <row r="2004" spans="2:46" s="46" customFormat="1">
      <c r="B2004" s="46">
        <v>91049</v>
      </c>
      <c r="C2004" s="46" t="s">
        <v>1665</v>
      </c>
      <c r="D2004" s="47" t="s">
        <v>1701</v>
      </c>
      <c r="E2004" s="47" t="s">
        <v>1702</v>
      </c>
      <c r="F2004" s="46">
        <v>100</v>
      </c>
      <c r="G2004" s="46">
        <v>100</v>
      </c>
      <c r="H2004" s="52">
        <v>71</v>
      </c>
      <c r="I2004" s="46">
        <v>100</v>
      </c>
      <c r="J2004" s="46">
        <v>1</v>
      </c>
      <c r="K2004" s="47">
        <v>2</v>
      </c>
      <c r="L2004" s="126" t="s">
        <v>1657</v>
      </c>
      <c r="M2004" s="46">
        <v>0</v>
      </c>
      <c r="N2004" s="46">
        <v>1</v>
      </c>
      <c r="O2004" s="46">
        <v>1</v>
      </c>
      <c r="P2004" s="46">
        <v>1</v>
      </c>
      <c r="Q2004" s="46">
        <v>0</v>
      </c>
      <c r="R2004" s="46">
        <v>0</v>
      </c>
      <c r="S2004" s="46">
        <v>0</v>
      </c>
      <c r="AP2004" s="51"/>
      <c r="AT2004" s="51"/>
    </row>
    <row r="2005" spans="2:46" s="46" customFormat="1">
      <c r="B2005" s="46">
        <v>91050</v>
      </c>
      <c r="C2005" s="46" t="s">
        <v>1665</v>
      </c>
      <c r="D2005" s="47" t="s">
        <v>1701</v>
      </c>
      <c r="E2005" s="47" t="s">
        <v>1702</v>
      </c>
      <c r="F2005" s="46">
        <v>500</v>
      </c>
      <c r="G2005" s="46">
        <v>500</v>
      </c>
      <c r="H2005" s="52">
        <v>71</v>
      </c>
      <c r="I2005" s="46">
        <v>500</v>
      </c>
      <c r="J2005" s="46">
        <v>1</v>
      </c>
      <c r="K2005" s="47">
        <v>2</v>
      </c>
      <c r="L2005" s="126" t="s">
        <v>1657</v>
      </c>
      <c r="M2005" s="46">
        <v>0</v>
      </c>
      <c r="N2005" s="46">
        <v>1</v>
      </c>
      <c r="O2005" s="46">
        <v>1</v>
      </c>
      <c r="P2005" s="46">
        <v>1</v>
      </c>
      <c r="Q2005" s="46">
        <v>0</v>
      </c>
      <c r="R2005" s="46">
        <v>0</v>
      </c>
      <c r="S2005" s="46">
        <v>0</v>
      </c>
      <c r="AP2005" s="51"/>
      <c r="AT2005" s="51"/>
    </row>
    <row r="2006" spans="2:46" s="46" customFormat="1">
      <c r="B2006" s="46">
        <v>91051</v>
      </c>
      <c r="C2006" s="46" t="s">
        <v>1665</v>
      </c>
      <c r="D2006" s="47" t="s">
        <v>1701</v>
      </c>
      <c r="E2006" s="47" t="s">
        <v>1703</v>
      </c>
      <c r="F2006" s="46">
        <v>5</v>
      </c>
      <c r="G2006" s="46">
        <v>5</v>
      </c>
      <c r="H2006" s="52">
        <v>71</v>
      </c>
      <c r="I2006" s="46">
        <v>5</v>
      </c>
      <c r="J2006" s="46">
        <v>1</v>
      </c>
      <c r="K2006" s="47">
        <v>2</v>
      </c>
      <c r="L2006" s="126" t="s">
        <v>1657</v>
      </c>
      <c r="M2006" s="46">
        <v>0</v>
      </c>
      <c r="N2006" s="46">
        <v>1</v>
      </c>
      <c r="O2006" s="46">
        <v>1</v>
      </c>
      <c r="P2006" s="46">
        <v>0</v>
      </c>
      <c r="Q2006" s="46">
        <v>1</v>
      </c>
      <c r="R2006" s="46">
        <v>0</v>
      </c>
      <c r="S2006" s="46">
        <v>0</v>
      </c>
      <c r="AP2006" s="51"/>
      <c r="AT2006" s="51"/>
    </row>
    <row r="2007" spans="2:46" s="46" customFormat="1">
      <c r="B2007" s="46">
        <v>91052</v>
      </c>
      <c r="C2007" s="46" t="s">
        <v>1665</v>
      </c>
      <c r="D2007" s="47" t="s">
        <v>1701</v>
      </c>
      <c r="E2007" s="47" t="s">
        <v>1703</v>
      </c>
      <c r="F2007" s="46">
        <v>50</v>
      </c>
      <c r="G2007" s="46">
        <v>50</v>
      </c>
      <c r="H2007" s="52">
        <v>71</v>
      </c>
      <c r="I2007" s="46">
        <v>50</v>
      </c>
      <c r="J2007" s="46">
        <v>1</v>
      </c>
      <c r="K2007" s="47">
        <v>2</v>
      </c>
      <c r="L2007" s="126" t="s">
        <v>1657</v>
      </c>
      <c r="M2007" s="46">
        <v>0</v>
      </c>
      <c r="N2007" s="46">
        <v>1</v>
      </c>
      <c r="O2007" s="46">
        <v>1</v>
      </c>
      <c r="P2007" s="46">
        <v>0</v>
      </c>
      <c r="Q2007" s="46">
        <v>1</v>
      </c>
      <c r="R2007" s="46">
        <v>0</v>
      </c>
      <c r="S2007" s="46">
        <v>0</v>
      </c>
      <c r="AP2007" s="51"/>
      <c r="AT2007" s="51"/>
    </row>
    <row r="2008" spans="2:46" s="46" customFormat="1">
      <c r="B2008" s="46">
        <v>91053</v>
      </c>
      <c r="C2008" s="46" t="s">
        <v>1665</v>
      </c>
      <c r="D2008" s="47" t="s">
        <v>1701</v>
      </c>
      <c r="E2008" s="47" t="s">
        <v>1703</v>
      </c>
      <c r="F2008" s="46">
        <v>100</v>
      </c>
      <c r="G2008" s="46">
        <v>100</v>
      </c>
      <c r="H2008" s="52">
        <v>71</v>
      </c>
      <c r="I2008" s="46">
        <v>100</v>
      </c>
      <c r="J2008" s="46">
        <v>1</v>
      </c>
      <c r="K2008" s="47">
        <v>2</v>
      </c>
      <c r="L2008" s="126" t="s">
        <v>1657</v>
      </c>
      <c r="M2008" s="46">
        <v>0</v>
      </c>
      <c r="N2008" s="46">
        <v>1</v>
      </c>
      <c r="O2008" s="46">
        <v>1</v>
      </c>
      <c r="P2008" s="46">
        <v>0</v>
      </c>
      <c r="Q2008" s="46">
        <v>1</v>
      </c>
      <c r="R2008" s="46">
        <v>0</v>
      </c>
      <c r="S2008" s="46">
        <v>0</v>
      </c>
      <c r="AP2008" s="51"/>
      <c r="AT2008" s="51"/>
    </row>
    <row r="2009" spans="2:46" s="46" customFormat="1">
      <c r="B2009" s="46">
        <v>91054</v>
      </c>
      <c r="C2009" s="46" t="s">
        <v>1665</v>
      </c>
      <c r="D2009" s="47" t="s">
        <v>1701</v>
      </c>
      <c r="E2009" s="47" t="s">
        <v>1703</v>
      </c>
      <c r="F2009" s="46">
        <v>500</v>
      </c>
      <c r="G2009" s="46">
        <v>500</v>
      </c>
      <c r="H2009" s="52">
        <v>71</v>
      </c>
      <c r="I2009" s="46">
        <v>500</v>
      </c>
      <c r="J2009" s="46">
        <v>1</v>
      </c>
      <c r="K2009" s="47">
        <v>2</v>
      </c>
      <c r="L2009" s="126" t="s">
        <v>1657</v>
      </c>
      <c r="M2009" s="46">
        <v>0</v>
      </c>
      <c r="N2009" s="46">
        <v>1</v>
      </c>
      <c r="O2009" s="46">
        <v>1</v>
      </c>
      <c r="P2009" s="46">
        <v>0</v>
      </c>
      <c r="Q2009" s="46">
        <v>1</v>
      </c>
      <c r="R2009" s="46">
        <v>0</v>
      </c>
      <c r="S2009" s="46">
        <v>0</v>
      </c>
      <c r="AP2009" s="51"/>
      <c r="AT2009" s="51"/>
    </row>
    <row r="2010" spans="2:46" s="46" customFormat="1">
      <c r="B2010" s="46">
        <v>91055</v>
      </c>
      <c r="C2010" s="46" t="s">
        <v>1665</v>
      </c>
      <c r="D2010" s="47" t="s">
        <v>1701</v>
      </c>
      <c r="E2010" s="47" t="s">
        <v>1704</v>
      </c>
      <c r="F2010" s="46">
        <v>5</v>
      </c>
      <c r="G2010" s="46">
        <v>5</v>
      </c>
      <c r="H2010" s="52">
        <v>71</v>
      </c>
      <c r="I2010" s="46">
        <v>5</v>
      </c>
      <c r="J2010" s="46">
        <v>1</v>
      </c>
      <c r="K2010" s="47">
        <v>2</v>
      </c>
      <c r="L2010" s="126" t="s">
        <v>1657</v>
      </c>
      <c r="M2010" s="46">
        <v>0</v>
      </c>
      <c r="N2010" s="46">
        <v>1</v>
      </c>
      <c r="O2010" s="46">
        <v>1</v>
      </c>
      <c r="P2010" s="46">
        <v>0</v>
      </c>
      <c r="Q2010" s="46">
        <v>0</v>
      </c>
      <c r="R2010" s="46">
        <v>1</v>
      </c>
      <c r="S2010" s="46">
        <v>0</v>
      </c>
      <c r="AP2010" s="51"/>
      <c r="AT2010" s="51"/>
    </row>
    <row r="2011" spans="2:46" s="46" customFormat="1">
      <c r="B2011" s="46">
        <v>91056</v>
      </c>
      <c r="C2011" s="46" t="s">
        <v>1665</v>
      </c>
      <c r="D2011" s="47" t="s">
        <v>1701</v>
      </c>
      <c r="E2011" s="47" t="s">
        <v>1704</v>
      </c>
      <c r="F2011" s="46">
        <v>50</v>
      </c>
      <c r="G2011" s="46">
        <v>50</v>
      </c>
      <c r="H2011" s="52">
        <v>71</v>
      </c>
      <c r="I2011" s="46">
        <v>50</v>
      </c>
      <c r="J2011" s="46">
        <v>1</v>
      </c>
      <c r="K2011" s="47">
        <v>2</v>
      </c>
      <c r="L2011" s="126" t="s">
        <v>1657</v>
      </c>
      <c r="M2011" s="46">
        <v>0</v>
      </c>
      <c r="N2011" s="46">
        <v>1</v>
      </c>
      <c r="O2011" s="46">
        <v>1</v>
      </c>
      <c r="P2011" s="46">
        <v>0</v>
      </c>
      <c r="Q2011" s="46">
        <v>0</v>
      </c>
      <c r="R2011" s="46">
        <v>1</v>
      </c>
      <c r="S2011" s="46">
        <v>0</v>
      </c>
      <c r="AP2011" s="51"/>
      <c r="AT2011" s="51"/>
    </row>
    <row r="2012" spans="2:46" s="46" customFormat="1">
      <c r="B2012" s="46">
        <v>91057</v>
      </c>
      <c r="C2012" s="46" t="s">
        <v>1665</v>
      </c>
      <c r="D2012" s="47" t="s">
        <v>1701</v>
      </c>
      <c r="E2012" s="47" t="s">
        <v>1704</v>
      </c>
      <c r="F2012" s="46">
        <v>100</v>
      </c>
      <c r="G2012" s="46">
        <v>100</v>
      </c>
      <c r="H2012" s="52">
        <v>71</v>
      </c>
      <c r="I2012" s="46">
        <v>100</v>
      </c>
      <c r="J2012" s="46">
        <v>1</v>
      </c>
      <c r="K2012" s="47">
        <v>2</v>
      </c>
      <c r="L2012" s="126" t="s">
        <v>1657</v>
      </c>
      <c r="M2012" s="46">
        <v>0</v>
      </c>
      <c r="N2012" s="46">
        <v>1</v>
      </c>
      <c r="O2012" s="46">
        <v>1</v>
      </c>
      <c r="P2012" s="46">
        <v>0</v>
      </c>
      <c r="Q2012" s="46">
        <v>0</v>
      </c>
      <c r="R2012" s="46">
        <v>1</v>
      </c>
      <c r="S2012" s="46">
        <v>0</v>
      </c>
      <c r="AP2012" s="51"/>
      <c r="AT2012" s="51"/>
    </row>
    <row r="2013" spans="2:46" s="46" customFormat="1">
      <c r="B2013" s="46">
        <v>91058</v>
      </c>
      <c r="C2013" s="46" t="s">
        <v>1665</v>
      </c>
      <c r="D2013" s="47" t="s">
        <v>1701</v>
      </c>
      <c r="E2013" s="47" t="s">
        <v>1704</v>
      </c>
      <c r="F2013" s="46">
        <v>500</v>
      </c>
      <c r="G2013" s="46">
        <v>500</v>
      </c>
      <c r="H2013" s="52">
        <v>71</v>
      </c>
      <c r="I2013" s="46">
        <v>500</v>
      </c>
      <c r="J2013" s="46">
        <v>1</v>
      </c>
      <c r="K2013" s="47">
        <v>2</v>
      </c>
      <c r="L2013" s="126" t="s">
        <v>1657</v>
      </c>
      <c r="M2013" s="46">
        <v>0</v>
      </c>
      <c r="N2013" s="46">
        <v>1</v>
      </c>
      <c r="O2013" s="46">
        <v>1</v>
      </c>
      <c r="P2013" s="46">
        <v>0</v>
      </c>
      <c r="Q2013" s="46">
        <v>0</v>
      </c>
      <c r="R2013" s="46">
        <v>1</v>
      </c>
      <c r="S2013" s="46">
        <v>0</v>
      </c>
      <c r="AP2013" s="51"/>
      <c r="AT2013" s="51"/>
    </row>
    <row r="2014" spans="2:46" s="46" customFormat="1">
      <c r="B2014" s="46">
        <v>91059</v>
      </c>
      <c r="C2014" s="46" t="s">
        <v>1665</v>
      </c>
      <c r="D2014" s="47" t="s">
        <v>1701</v>
      </c>
      <c r="E2014" s="47" t="s">
        <v>1705</v>
      </c>
      <c r="F2014" s="46">
        <v>5</v>
      </c>
      <c r="G2014" s="46">
        <v>5</v>
      </c>
      <c r="H2014" s="52">
        <v>71</v>
      </c>
      <c r="I2014" s="46">
        <v>5</v>
      </c>
      <c r="J2014" s="46">
        <v>1</v>
      </c>
      <c r="K2014" s="47">
        <v>2</v>
      </c>
      <c r="L2014" s="126" t="s">
        <v>1657</v>
      </c>
      <c r="M2014" s="46">
        <v>0</v>
      </c>
      <c r="N2014" s="46">
        <v>1</v>
      </c>
      <c r="O2014" s="46">
        <v>1</v>
      </c>
      <c r="P2014" s="46">
        <v>0</v>
      </c>
      <c r="Q2014" s="46">
        <v>0</v>
      </c>
      <c r="R2014" s="46">
        <v>0</v>
      </c>
      <c r="S2014" s="46">
        <v>1</v>
      </c>
      <c r="AP2014" s="51"/>
      <c r="AT2014" s="51"/>
    </row>
    <row r="2015" spans="2:46" s="46" customFormat="1">
      <c r="B2015" s="46">
        <v>91060</v>
      </c>
      <c r="C2015" s="46" t="s">
        <v>1665</v>
      </c>
      <c r="D2015" s="47" t="s">
        <v>1701</v>
      </c>
      <c r="E2015" s="47" t="s">
        <v>1705</v>
      </c>
      <c r="F2015" s="46">
        <v>50</v>
      </c>
      <c r="G2015" s="46">
        <v>50</v>
      </c>
      <c r="H2015" s="52">
        <v>71</v>
      </c>
      <c r="I2015" s="46">
        <v>50</v>
      </c>
      <c r="J2015" s="46">
        <v>1</v>
      </c>
      <c r="K2015" s="47">
        <v>2</v>
      </c>
      <c r="L2015" s="126" t="s">
        <v>1657</v>
      </c>
      <c r="M2015" s="46">
        <v>0</v>
      </c>
      <c r="N2015" s="46">
        <v>1</v>
      </c>
      <c r="O2015" s="46">
        <v>1</v>
      </c>
      <c r="P2015" s="46">
        <v>0</v>
      </c>
      <c r="Q2015" s="46">
        <v>0</v>
      </c>
      <c r="R2015" s="46">
        <v>0</v>
      </c>
      <c r="S2015" s="46">
        <v>1</v>
      </c>
      <c r="AP2015" s="51"/>
      <c r="AT2015" s="51"/>
    </row>
    <row r="2016" spans="2:46" s="46" customFormat="1">
      <c r="B2016" s="46">
        <v>91061</v>
      </c>
      <c r="C2016" s="46" t="s">
        <v>1665</v>
      </c>
      <c r="D2016" s="47" t="s">
        <v>1701</v>
      </c>
      <c r="E2016" s="47" t="s">
        <v>1705</v>
      </c>
      <c r="F2016" s="46">
        <v>100</v>
      </c>
      <c r="G2016" s="46">
        <v>100</v>
      </c>
      <c r="H2016" s="52">
        <v>71</v>
      </c>
      <c r="I2016" s="46">
        <v>100</v>
      </c>
      <c r="J2016" s="46">
        <v>1</v>
      </c>
      <c r="K2016" s="47">
        <v>2</v>
      </c>
      <c r="L2016" s="126" t="s">
        <v>1657</v>
      </c>
      <c r="M2016" s="46">
        <v>0</v>
      </c>
      <c r="N2016" s="46">
        <v>1</v>
      </c>
      <c r="O2016" s="46">
        <v>1</v>
      </c>
      <c r="P2016" s="46">
        <v>0</v>
      </c>
      <c r="Q2016" s="46">
        <v>0</v>
      </c>
      <c r="R2016" s="46">
        <v>0</v>
      </c>
      <c r="S2016" s="46">
        <v>1</v>
      </c>
      <c r="AP2016" s="51"/>
      <c r="AT2016" s="51"/>
    </row>
    <row r="2017" spans="2:46" s="46" customFormat="1">
      <c r="B2017" s="46">
        <v>91062</v>
      </c>
      <c r="C2017" s="46" t="s">
        <v>1665</v>
      </c>
      <c r="D2017" s="47" t="s">
        <v>1701</v>
      </c>
      <c r="E2017" s="47" t="s">
        <v>1705</v>
      </c>
      <c r="F2017" s="46">
        <v>500</v>
      </c>
      <c r="G2017" s="46">
        <v>500</v>
      </c>
      <c r="H2017" s="52">
        <v>71</v>
      </c>
      <c r="I2017" s="46">
        <v>500</v>
      </c>
      <c r="J2017" s="46">
        <v>1</v>
      </c>
      <c r="K2017" s="47">
        <v>2</v>
      </c>
      <c r="L2017" s="126" t="s">
        <v>1657</v>
      </c>
      <c r="M2017" s="46">
        <v>0</v>
      </c>
      <c r="N2017" s="46">
        <v>1</v>
      </c>
      <c r="O2017" s="46">
        <v>1</v>
      </c>
      <c r="P2017" s="46">
        <v>0</v>
      </c>
      <c r="Q2017" s="46">
        <v>0</v>
      </c>
      <c r="R2017" s="46">
        <v>0</v>
      </c>
      <c r="S2017" s="46">
        <v>1</v>
      </c>
      <c r="AP2017" s="51"/>
      <c r="AT2017" s="51"/>
    </row>
    <row r="2018" spans="2:46" s="46" customFormat="1">
      <c r="B2018" s="46">
        <v>91063</v>
      </c>
      <c r="C2018" s="46" t="s">
        <v>1665</v>
      </c>
      <c r="D2018" s="47" t="s">
        <v>1701</v>
      </c>
      <c r="E2018" s="47" t="s">
        <v>987</v>
      </c>
      <c r="F2018" s="53">
        <v>5</v>
      </c>
      <c r="G2018" s="53">
        <v>5</v>
      </c>
      <c r="H2018" s="52">
        <v>68</v>
      </c>
      <c r="I2018" s="53">
        <v>5</v>
      </c>
      <c r="J2018" s="46">
        <v>1</v>
      </c>
      <c r="K2018" s="47">
        <v>2</v>
      </c>
      <c r="L2018" s="126" t="s">
        <v>1669</v>
      </c>
      <c r="M2018" s="46">
        <v>0</v>
      </c>
      <c r="N2018" s="46">
        <v>0</v>
      </c>
      <c r="O2018" s="46">
        <v>7</v>
      </c>
      <c r="AP2018" s="51"/>
      <c r="AT2018" s="51"/>
    </row>
    <row r="2019" spans="2:46" s="46" customFormat="1">
      <c r="B2019" s="46">
        <v>91064</v>
      </c>
      <c r="C2019" s="46" t="s">
        <v>1665</v>
      </c>
      <c r="D2019" s="47" t="s">
        <v>1701</v>
      </c>
      <c r="E2019" s="47" t="s">
        <v>987</v>
      </c>
      <c r="F2019" s="53">
        <v>50</v>
      </c>
      <c r="G2019" s="53">
        <v>50</v>
      </c>
      <c r="H2019" s="52">
        <v>68</v>
      </c>
      <c r="I2019" s="53">
        <v>50</v>
      </c>
      <c r="J2019" s="46">
        <v>1</v>
      </c>
      <c r="K2019" s="47">
        <v>2</v>
      </c>
      <c r="L2019" s="126" t="s">
        <v>1669</v>
      </c>
      <c r="M2019" s="46">
        <v>0</v>
      </c>
      <c r="N2019" s="46">
        <v>0</v>
      </c>
      <c r="O2019" s="46">
        <v>7</v>
      </c>
      <c r="AP2019" s="51"/>
      <c r="AT2019" s="51"/>
    </row>
    <row r="2020" spans="2:46" s="46" customFormat="1">
      <c r="B2020" s="46">
        <v>91065</v>
      </c>
      <c r="C2020" s="46" t="s">
        <v>1665</v>
      </c>
      <c r="D2020" s="47" t="s">
        <v>1701</v>
      </c>
      <c r="E2020" s="47" t="s">
        <v>987</v>
      </c>
      <c r="F2020" s="53">
        <v>100</v>
      </c>
      <c r="G2020" s="53">
        <v>100</v>
      </c>
      <c r="H2020" s="52">
        <v>68</v>
      </c>
      <c r="I2020" s="53">
        <v>100</v>
      </c>
      <c r="J2020" s="46">
        <v>1</v>
      </c>
      <c r="K2020" s="47">
        <v>2</v>
      </c>
      <c r="L2020" s="126" t="s">
        <v>1669</v>
      </c>
      <c r="M2020" s="46">
        <v>0</v>
      </c>
      <c r="N2020" s="46">
        <v>0</v>
      </c>
      <c r="O2020" s="46">
        <v>7</v>
      </c>
      <c r="AP2020" s="51"/>
      <c r="AT2020" s="51"/>
    </row>
    <row r="2021" spans="2:46" s="46" customFormat="1">
      <c r="B2021" s="46">
        <v>91066</v>
      </c>
      <c r="C2021" s="46" t="s">
        <v>1665</v>
      </c>
      <c r="D2021" s="47" t="s">
        <v>1701</v>
      </c>
      <c r="E2021" s="47" t="s">
        <v>987</v>
      </c>
      <c r="F2021" s="53">
        <v>500</v>
      </c>
      <c r="G2021" s="53">
        <v>500</v>
      </c>
      <c r="H2021" s="52">
        <v>68</v>
      </c>
      <c r="I2021" s="53">
        <v>500</v>
      </c>
      <c r="J2021" s="46">
        <v>1</v>
      </c>
      <c r="K2021" s="47">
        <v>2</v>
      </c>
      <c r="L2021" s="126" t="s">
        <v>1669</v>
      </c>
      <c r="M2021" s="46">
        <v>0</v>
      </c>
      <c r="N2021" s="46">
        <v>0</v>
      </c>
      <c r="O2021" s="46">
        <v>7</v>
      </c>
      <c r="AP2021" s="51"/>
      <c r="AT2021" s="51"/>
    </row>
    <row r="2022" spans="2:46" s="46" customFormat="1">
      <c r="B2022" s="46">
        <v>91067</v>
      </c>
      <c r="C2022" s="46" t="s">
        <v>1665</v>
      </c>
      <c r="D2022" s="47" t="s">
        <v>1701</v>
      </c>
      <c r="E2022" s="47" t="s">
        <v>1706</v>
      </c>
      <c r="F2022" s="53">
        <v>5</v>
      </c>
      <c r="G2022" s="53">
        <v>5</v>
      </c>
      <c r="H2022" s="52">
        <v>68</v>
      </c>
      <c r="I2022" s="53">
        <v>5</v>
      </c>
      <c r="J2022" s="46">
        <v>1</v>
      </c>
      <c r="K2022" s="47">
        <v>2</v>
      </c>
      <c r="L2022" s="126" t="s">
        <v>1669</v>
      </c>
      <c r="M2022" s="46">
        <v>0</v>
      </c>
      <c r="N2022" s="46">
        <v>0</v>
      </c>
      <c r="O2022" s="46">
        <v>8</v>
      </c>
      <c r="AP2022" s="51"/>
      <c r="AT2022" s="51"/>
    </row>
    <row r="2023" spans="2:46" s="46" customFormat="1">
      <c r="B2023" s="46">
        <v>91068</v>
      </c>
      <c r="C2023" s="46" t="s">
        <v>1665</v>
      </c>
      <c r="D2023" s="47" t="s">
        <v>1701</v>
      </c>
      <c r="E2023" s="47" t="s">
        <v>1706</v>
      </c>
      <c r="F2023" s="53">
        <v>50</v>
      </c>
      <c r="G2023" s="53">
        <v>50</v>
      </c>
      <c r="H2023" s="52">
        <v>68</v>
      </c>
      <c r="I2023" s="53">
        <v>50</v>
      </c>
      <c r="J2023" s="46">
        <v>1</v>
      </c>
      <c r="K2023" s="47">
        <v>2</v>
      </c>
      <c r="L2023" s="126" t="s">
        <v>1669</v>
      </c>
      <c r="M2023" s="46">
        <v>0</v>
      </c>
      <c r="N2023" s="46">
        <v>0</v>
      </c>
      <c r="O2023" s="46">
        <v>8</v>
      </c>
      <c r="AP2023" s="51"/>
      <c r="AT2023" s="51"/>
    </row>
    <row r="2024" spans="2:46" s="46" customFormat="1">
      <c r="B2024" s="46">
        <v>91069</v>
      </c>
      <c r="C2024" s="46" t="s">
        <v>1665</v>
      </c>
      <c r="D2024" s="47" t="s">
        <v>1701</v>
      </c>
      <c r="E2024" s="47" t="s">
        <v>1706</v>
      </c>
      <c r="F2024" s="53">
        <v>100</v>
      </c>
      <c r="G2024" s="53">
        <v>100</v>
      </c>
      <c r="H2024" s="52">
        <v>68</v>
      </c>
      <c r="I2024" s="53">
        <v>100</v>
      </c>
      <c r="J2024" s="46">
        <v>1</v>
      </c>
      <c r="K2024" s="47">
        <v>2</v>
      </c>
      <c r="L2024" s="126" t="s">
        <v>1669</v>
      </c>
      <c r="M2024" s="46">
        <v>0</v>
      </c>
      <c r="N2024" s="46">
        <v>0</v>
      </c>
      <c r="O2024" s="46">
        <v>8</v>
      </c>
      <c r="AP2024" s="51"/>
      <c r="AT2024" s="51"/>
    </row>
    <row r="2025" spans="2:46" s="46" customFormat="1">
      <c r="B2025" s="46">
        <v>91070</v>
      </c>
      <c r="C2025" s="46" t="s">
        <v>1665</v>
      </c>
      <c r="D2025" s="47" t="s">
        <v>1701</v>
      </c>
      <c r="E2025" s="47" t="s">
        <v>1706</v>
      </c>
      <c r="F2025" s="53">
        <v>500</v>
      </c>
      <c r="G2025" s="53">
        <v>500</v>
      </c>
      <c r="H2025" s="52">
        <v>68</v>
      </c>
      <c r="I2025" s="53">
        <v>500</v>
      </c>
      <c r="J2025" s="46">
        <v>1</v>
      </c>
      <c r="K2025" s="47">
        <v>2</v>
      </c>
      <c r="L2025" s="126" t="s">
        <v>1669</v>
      </c>
      <c r="M2025" s="46">
        <v>0</v>
      </c>
      <c r="N2025" s="46">
        <v>0</v>
      </c>
      <c r="O2025" s="46">
        <v>8</v>
      </c>
      <c r="AP2025" s="51"/>
      <c r="AT2025" s="51"/>
    </row>
    <row r="2026" spans="2:46" s="46" customFormat="1">
      <c r="B2026" s="46">
        <v>91071</v>
      </c>
      <c r="C2026" s="46" t="s">
        <v>1665</v>
      </c>
      <c r="D2026" s="47" t="s">
        <v>1701</v>
      </c>
      <c r="E2026" s="47" t="s">
        <v>989</v>
      </c>
      <c r="F2026" s="53">
        <v>5</v>
      </c>
      <c r="G2026" s="53">
        <v>5</v>
      </c>
      <c r="H2026" s="52">
        <v>68</v>
      </c>
      <c r="I2026" s="53">
        <v>5</v>
      </c>
      <c r="J2026" s="46">
        <v>1</v>
      </c>
      <c r="K2026" s="47">
        <v>2</v>
      </c>
      <c r="L2026" s="126" t="s">
        <v>1669</v>
      </c>
      <c r="M2026" s="46">
        <v>0</v>
      </c>
      <c r="N2026" s="46">
        <v>0</v>
      </c>
      <c r="O2026" s="46">
        <v>9</v>
      </c>
      <c r="AP2026" s="51"/>
      <c r="AT2026" s="51"/>
    </row>
    <row r="2027" spans="2:46" s="46" customFormat="1">
      <c r="B2027" s="46">
        <v>91072</v>
      </c>
      <c r="C2027" s="46" t="s">
        <v>1665</v>
      </c>
      <c r="D2027" s="47" t="s">
        <v>1701</v>
      </c>
      <c r="E2027" s="47" t="s">
        <v>989</v>
      </c>
      <c r="F2027" s="53">
        <v>50</v>
      </c>
      <c r="G2027" s="53">
        <v>50</v>
      </c>
      <c r="H2027" s="52">
        <v>68</v>
      </c>
      <c r="I2027" s="53">
        <v>50</v>
      </c>
      <c r="J2027" s="46">
        <v>1</v>
      </c>
      <c r="K2027" s="47">
        <v>2</v>
      </c>
      <c r="L2027" s="126" t="s">
        <v>1669</v>
      </c>
      <c r="M2027" s="46">
        <v>0</v>
      </c>
      <c r="N2027" s="46">
        <v>0</v>
      </c>
      <c r="O2027" s="46">
        <v>9</v>
      </c>
      <c r="AP2027" s="51"/>
      <c r="AT2027" s="51"/>
    </row>
    <row r="2028" spans="2:46" s="46" customFormat="1">
      <c r="B2028" s="46">
        <v>91073</v>
      </c>
      <c r="C2028" s="46" t="s">
        <v>1665</v>
      </c>
      <c r="D2028" s="47" t="s">
        <v>1701</v>
      </c>
      <c r="E2028" s="47" t="s">
        <v>989</v>
      </c>
      <c r="F2028" s="53">
        <v>100</v>
      </c>
      <c r="G2028" s="53">
        <v>100</v>
      </c>
      <c r="H2028" s="52">
        <v>68</v>
      </c>
      <c r="I2028" s="53">
        <v>100</v>
      </c>
      <c r="J2028" s="46">
        <v>1</v>
      </c>
      <c r="K2028" s="47">
        <v>2</v>
      </c>
      <c r="L2028" s="126" t="s">
        <v>1669</v>
      </c>
      <c r="M2028" s="46">
        <v>0</v>
      </c>
      <c r="N2028" s="46">
        <v>0</v>
      </c>
      <c r="O2028" s="46">
        <v>9</v>
      </c>
      <c r="AP2028" s="51"/>
      <c r="AT2028" s="51"/>
    </row>
    <row r="2029" spans="2:46" s="46" customFormat="1">
      <c r="B2029" s="46">
        <v>91074</v>
      </c>
      <c r="C2029" s="46" t="s">
        <v>1665</v>
      </c>
      <c r="D2029" s="47" t="s">
        <v>1701</v>
      </c>
      <c r="E2029" s="47" t="s">
        <v>989</v>
      </c>
      <c r="F2029" s="53">
        <v>500</v>
      </c>
      <c r="G2029" s="53">
        <v>500</v>
      </c>
      <c r="H2029" s="52">
        <v>68</v>
      </c>
      <c r="I2029" s="53">
        <v>500</v>
      </c>
      <c r="J2029" s="46">
        <v>1</v>
      </c>
      <c r="K2029" s="47">
        <v>2</v>
      </c>
      <c r="L2029" s="126" t="s">
        <v>1669</v>
      </c>
      <c r="M2029" s="46">
        <v>0</v>
      </c>
      <c r="N2029" s="46">
        <v>0</v>
      </c>
      <c r="O2029" s="46">
        <v>9</v>
      </c>
      <c r="AP2029" s="51"/>
      <c r="AT2029" s="51"/>
    </row>
    <row r="2030" spans="2:46" s="46" customFormat="1">
      <c r="B2030" s="46">
        <v>91075</v>
      </c>
      <c r="C2030" s="46" t="s">
        <v>1665</v>
      </c>
      <c r="D2030" s="47" t="s">
        <v>1707</v>
      </c>
      <c r="E2030" s="47"/>
      <c r="H2030" s="52">
        <v>47</v>
      </c>
      <c r="I2030" s="53">
        <v>4</v>
      </c>
      <c r="J2030" s="46">
        <v>100074</v>
      </c>
      <c r="K2030" s="47">
        <v>100078</v>
      </c>
      <c r="L2030" s="126">
        <v>100082</v>
      </c>
      <c r="M2030" s="47">
        <v>100086</v>
      </c>
      <c r="AP2030" s="51"/>
      <c r="AT2030" s="51"/>
    </row>
    <row r="2031" spans="2:46" s="46" customFormat="1">
      <c r="B2031" s="46">
        <v>91076</v>
      </c>
      <c r="C2031" s="46" t="s">
        <v>1665</v>
      </c>
      <c r="D2031" s="47" t="s">
        <v>1708</v>
      </c>
      <c r="E2031" s="47"/>
      <c r="H2031" s="52">
        <v>47</v>
      </c>
      <c r="I2031" s="53">
        <v>3</v>
      </c>
      <c r="J2031" s="46">
        <v>100090</v>
      </c>
      <c r="K2031" s="47">
        <v>100094</v>
      </c>
      <c r="L2031" s="126">
        <v>100098</v>
      </c>
      <c r="AP2031" s="51"/>
      <c r="AT2031" s="51"/>
    </row>
    <row r="2032" spans="2:46" s="46" customFormat="1">
      <c r="B2032" s="46">
        <v>91077</v>
      </c>
      <c r="C2032" s="46" t="s">
        <v>1665</v>
      </c>
      <c r="D2032" s="47" t="s">
        <v>1709</v>
      </c>
      <c r="E2032" s="47" t="s">
        <v>1710</v>
      </c>
      <c r="H2032" s="52">
        <v>47</v>
      </c>
      <c r="I2032" s="53">
        <v>19</v>
      </c>
      <c r="J2032" s="46">
        <v>100026</v>
      </c>
      <c r="K2032" s="46">
        <v>100027</v>
      </c>
      <c r="L2032" s="126">
        <v>100028</v>
      </c>
      <c r="M2032" s="46">
        <v>100029</v>
      </c>
      <c r="N2032" s="46">
        <v>100030</v>
      </c>
      <c r="O2032" s="46">
        <v>100031</v>
      </c>
      <c r="P2032" s="46">
        <v>100032</v>
      </c>
      <c r="Q2032" s="46">
        <v>100033</v>
      </c>
      <c r="R2032" s="46">
        <v>100034</v>
      </c>
      <c r="S2032" s="46">
        <v>100035</v>
      </c>
      <c r="T2032" s="46">
        <v>100036</v>
      </c>
      <c r="U2032" s="46">
        <v>100037</v>
      </c>
      <c r="V2032" s="46">
        <v>100038</v>
      </c>
      <c r="W2032" s="46">
        <v>100039</v>
      </c>
      <c r="X2032" s="46">
        <v>100055</v>
      </c>
      <c r="Y2032" s="46">
        <v>100056</v>
      </c>
      <c r="Z2032" s="46">
        <v>100057</v>
      </c>
      <c r="AA2032" s="46">
        <v>100058</v>
      </c>
      <c r="AB2032" s="46">
        <v>100059</v>
      </c>
      <c r="AP2032" s="51"/>
      <c r="AT2032" s="51"/>
    </row>
    <row r="2033" spans="2:46" s="46" customFormat="1">
      <c r="B2033" s="46">
        <v>91078</v>
      </c>
      <c r="C2033" s="46" t="s">
        <v>1665</v>
      </c>
      <c r="D2033" s="47" t="s">
        <v>1709</v>
      </c>
      <c r="E2033" s="47" t="s">
        <v>1711</v>
      </c>
      <c r="H2033" s="52">
        <v>47</v>
      </c>
      <c r="I2033" s="53">
        <v>11</v>
      </c>
      <c r="J2033" s="46">
        <v>100040</v>
      </c>
      <c r="K2033" s="46">
        <v>100041</v>
      </c>
      <c r="L2033" s="126">
        <v>100042</v>
      </c>
      <c r="M2033" s="46">
        <v>100043</v>
      </c>
      <c r="N2033" s="46">
        <v>100044</v>
      </c>
      <c r="O2033" s="46">
        <v>100045</v>
      </c>
      <c r="P2033" s="46">
        <v>100046</v>
      </c>
      <c r="Q2033" s="46">
        <v>100047</v>
      </c>
      <c r="R2033" s="46">
        <v>100048</v>
      </c>
      <c r="S2033" s="46">
        <v>100049</v>
      </c>
      <c r="T2033" s="46">
        <v>100050</v>
      </c>
      <c r="AP2033" s="51"/>
      <c r="AT2033" s="51"/>
    </row>
    <row r="2034" spans="2:46" s="46" customFormat="1">
      <c r="B2034" s="46">
        <v>91501</v>
      </c>
      <c r="C2034" s="46" t="s">
        <v>1665</v>
      </c>
      <c r="D2034" s="47" t="s">
        <v>1709</v>
      </c>
      <c r="E2034" s="47" t="s">
        <v>1712</v>
      </c>
      <c r="H2034" s="52">
        <v>47</v>
      </c>
      <c r="I2034" s="53">
        <v>4</v>
      </c>
      <c r="J2034" s="46">
        <v>100051</v>
      </c>
      <c r="K2034" s="46">
        <v>100052</v>
      </c>
      <c r="L2034" s="126">
        <v>100053</v>
      </c>
      <c r="M2034" s="46">
        <v>100054</v>
      </c>
      <c r="AP2034" s="51"/>
      <c r="AT2034" s="51"/>
    </row>
    <row r="2035" spans="2:46" s="46" customFormat="1">
      <c r="B2035" s="46">
        <v>91502</v>
      </c>
      <c r="C2035" s="46" t="s">
        <v>1665</v>
      </c>
      <c r="D2035" s="47" t="s">
        <v>1666</v>
      </c>
      <c r="E2035" s="47" t="s">
        <v>960</v>
      </c>
      <c r="H2035" s="52">
        <v>68</v>
      </c>
      <c r="I2035" s="46">
        <v>1</v>
      </c>
      <c r="J2035" s="46">
        <v>1</v>
      </c>
      <c r="K2035" s="47">
        <v>2</v>
      </c>
      <c r="L2035" s="126" t="s">
        <v>1669</v>
      </c>
      <c r="M2035" s="46">
        <v>0</v>
      </c>
      <c r="N2035" s="46">
        <v>0</v>
      </c>
      <c r="O2035" s="54">
        <v>35</v>
      </c>
      <c r="AP2035" s="51"/>
      <c r="AT2035" s="51"/>
    </row>
    <row r="2036" spans="2:46" s="46" customFormat="1">
      <c r="B2036" s="46">
        <v>91503</v>
      </c>
      <c r="C2036" s="46" t="s">
        <v>1665</v>
      </c>
      <c r="D2036" s="47" t="s">
        <v>1666</v>
      </c>
      <c r="E2036" s="47" t="s">
        <v>961</v>
      </c>
      <c r="H2036" s="52">
        <v>68</v>
      </c>
      <c r="I2036" s="46">
        <v>1</v>
      </c>
      <c r="J2036" s="46">
        <v>1</v>
      </c>
      <c r="K2036" s="47">
        <v>2</v>
      </c>
      <c r="L2036" s="126" t="s">
        <v>1669</v>
      </c>
      <c r="M2036" s="46">
        <v>0</v>
      </c>
      <c r="N2036" s="46">
        <v>0</v>
      </c>
      <c r="O2036" s="54">
        <v>36</v>
      </c>
      <c r="AP2036" s="51"/>
      <c r="AT2036" s="51"/>
    </row>
    <row r="2037" spans="2:46" s="46" customFormat="1">
      <c r="B2037" s="46">
        <v>91504</v>
      </c>
      <c r="C2037" s="46" t="s">
        <v>1665</v>
      </c>
      <c r="D2037" s="47" t="s">
        <v>1666</v>
      </c>
      <c r="E2037" s="47" t="s">
        <v>996</v>
      </c>
      <c r="H2037" s="52">
        <v>68</v>
      </c>
      <c r="I2037" s="46">
        <v>1</v>
      </c>
      <c r="J2037" s="46">
        <v>1</v>
      </c>
      <c r="K2037" s="47">
        <v>2</v>
      </c>
      <c r="L2037" s="126" t="s">
        <v>1669</v>
      </c>
      <c r="M2037" s="46">
        <v>0</v>
      </c>
      <c r="N2037" s="46">
        <v>0</v>
      </c>
      <c r="O2037" s="54">
        <v>37</v>
      </c>
      <c r="AP2037" s="51"/>
      <c r="AT2037" s="51"/>
    </row>
    <row r="2038" spans="2:46" s="46" customFormat="1">
      <c r="B2038" s="46">
        <v>91505</v>
      </c>
      <c r="C2038" s="46" t="s">
        <v>1665</v>
      </c>
      <c r="D2038" s="47" t="s">
        <v>1666</v>
      </c>
      <c r="E2038" s="47" t="s">
        <v>962</v>
      </c>
      <c r="H2038" s="52">
        <v>68</v>
      </c>
      <c r="I2038" s="46">
        <v>1</v>
      </c>
      <c r="J2038" s="46">
        <v>1</v>
      </c>
      <c r="K2038" s="47">
        <v>2</v>
      </c>
      <c r="L2038" s="126" t="s">
        <v>1669</v>
      </c>
      <c r="M2038" s="46">
        <v>0</v>
      </c>
      <c r="N2038" s="46">
        <v>0</v>
      </c>
      <c r="O2038" s="54">
        <v>38</v>
      </c>
      <c r="AP2038" s="51"/>
      <c r="AT2038" s="51"/>
    </row>
    <row r="2039" spans="2:46" s="46" customFormat="1">
      <c r="B2039" s="46">
        <v>91506</v>
      </c>
      <c r="C2039" s="46" t="s">
        <v>1665</v>
      </c>
      <c r="D2039" s="47" t="s">
        <v>1666</v>
      </c>
      <c r="E2039" s="47" t="s">
        <v>997</v>
      </c>
      <c r="H2039" s="52">
        <v>68</v>
      </c>
      <c r="I2039" s="46">
        <v>1</v>
      </c>
      <c r="J2039" s="46">
        <v>1</v>
      </c>
      <c r="K2039" s="47">
        <v>2</v>
      </c>
      <c r="L2039" s="126" t="s">
        <v>1669</v>
      </c>
      <c r="M2039" s="46">
        <v>0</v>
      </c>
      <c r="N2039" s="46">
        <v>0</v>
      </c>
      <c r="O2039" s="54">
        <v>39</v>
      </c>
      <c r="AP2039" s="51"/>
      <c r="AT2039" s="51"/>
    </row>
    <row r="2040" spans="2:46" s="46" customFormat="1">
      <c r="B2040" s="46">
        <v>91507</v>
      </c>
      <c r="C2040" s="46" t="s">
        <v>1665</v>
      </c>
      <c r="D2040" s="47" t="s">
        <v>1666</v>
      </c>
      <c r="E2040" s="47" t="s">
        <v>1713</v>
      </c>
      <c r="H2040" s="52">
        <v>68</v>
      </c>
      <c r="I2040" s="46">
        <v>1</v>
      </c>
      <c r="J2040" s="46">
        <v>1</v>
      </c>
      <c r="K2040" s="47">
        <v>2</v>
      </c>
      <c r="L2040" s="126" t="s">
        <v>1669</v>
      </c>
      <c r="M2040" s="46">
        <v>0</v>
      </c>
      <c r="N2040" s="46">
        <v>0</v>
      </c>
      <c r="O2040" s="54">
        <v>40</v>
      </c>
      <c r="AP2040" s="51"/>
      <c r="AT2040" s="51"/>
    </row>
    <row r="2041" spans="2:46" s="46" customFormat="1">
      <c r="B2041" s="46">
        <v>91508</v>
      </c>
      <c r="C2041" s="46" t="s">
        <v>1665</v>
      </c>
      <c r="D2041" s="47" t="s">
        <v>1666</v>
      </c>
      <c r="E2041" s="47" t="s">
        <v>1714</v>
      </c>
      <c r="H2041" s="52">
        <v>68</v>
      </c>
      <c r="I2041" s="46">
        <v>1</v>
      </c>
      <c r="J2041" s="46">
        <v>1</v>
      </c>
      <c r="K2041" s="47">
        <v>2</v>
      </c>
      <c r="L2041" s="126" t="s">
        <v>1669</v>
      </c>
      <c r="M2041" s="46">
        <v>0</v>
      </c>
      <c r="N2041" s="46">
        <v>0</v>
      </c>
      <c r="O2041" s="54">
        <v>41</v>
      </c>
      <c r="AP2041" s="51"/>
      <c r="AT2041" s="51"/>
    </row>
    <row r="2042" spans="2:46" s="46" customFormat="1">
      <c r="B2042" s="46">
        <v>91509</v>
      </c>
      <c r="C2042" s="46" t="s">
        <v>1665</v>
      </c>
      <c r="D2042" s="47" t="s">
        <v>1666</v>
      </c>
      <c r="E2042" s="47" t="s">
        <v>1715</v>
      </c>
      <c r="H2042" s="52">
        <v>68</v>
      </c>
      <c r="I2042" s="46">
        <v>1</v>
      </c>
      <c r="J2042" s="46">
        <v>1</v>
      </c>
      <c r="K2042" s="47">
        <v>2</v>
      </c>
      <c r="L2042" s="126" t="s">
        <v>1669</v>
      </c>
      <c r="M2042" s="46">
        <v>0</v>
      </c>
      <c r="N2042" s="46">
        <v>0</v>
      </c>
      <c r="O2042" s="54">
        <v>42</v>
      </c>
      <c r="AP2042" s="51"/>
      <c r="AT2042" s="51"/>
    </row>
    <row r="2043" spans="2:46" s="46" customFormat="1">
      <c r="B2043" s="46">
        <v>91510</v>
      </c>
      <c r="C2043" s="46" t="s">
        <v>1665</v>
      </c>
      <c r="D2043" s="47" t="s">
        <v>1666</v>
      </c>
      <c r="E2043" s="47" t="s">
        <v>998</v>
      </c>
      <c r="H2043" s="52">
        <v>68</v>
      </c>
      <c r="I2043" s="46">
        <v>1</v>
      </c>
      <c r="J2043" s="46">
        <v>1</v>
      </c>
      <c r="K2043" s="47">
        <v>2</v>
      </c>
      <c r="L2043" s="126" t="s">
        <v>1669</v>
      </c>
      <c r="M2043" s="46">
        <v>0</v>
      </c>
      <c r="N2043" s="46">
        <v>0</v>
      </c>
      <c r="O2043" s="54">
        <v>43</v>
      </c>
      <c r="AP2043" s="51"/>
      <c r="AT2043" s="51"/>
    </row>
    <row r="2044" spans="2:46" s="46" customFormat="1">
      <c r="B2044" s="46">
        <v>91511</v>
      </c>
      <c r="C2044" s="46" t="s">
        <v>1665</v>
      </c>
      <c r="D2044" s="47" t="s">
        <v>1666</v>
      </c>
      <c r="E2044" s="47" t="s">
        <v>1716</v>
      </c>
      <c r="H2044" s="52">
        <v>68</v>
      </c>
      <c r="I2044" s="46">
        <v>1</v>
      </c>
      <c r="J2044" s="46">
        <v>1</v>
      </c>
      <c r="K2044" s="47">
        <v>2</v>
      </c>
      <c r="L2044" s="126" t="s">
        <v>1669</v>
      </c>
      <c r="M2044" s="46">
        <v>0</v>
      </c>
      <c r="N2044" s="46">
        <v>0</v>
      </c>
      <c r="O2044" s="54">
        <v>44</v>
      </c>
      <c r="AP2044" s="51"/>
      <c r="AT2044" s="51"/>
    </row>
    <row r="2045" spans="2:46" s="46" customFormat="1">
      <c r="B2045" s="46">
        <v>91512</v>
      </c>
      <c r="C2045" s="46" t="s">
        <v>1665</v>
      </c>
      <c r="D2045" s="47" t="s">
        <v>1666</v>
      </c>
      <c r="E2045" s="47" t="s">
        <v>1717</v>
      </c>
      <c r="H2045" s="52">
        <v>68</v>
      </c>
      <c r="I2045" s="46">
        <v>1</v>
      </c>
      <c r="J2045" s="46">
        <v>1</v>
      </c>
      <c r="K2045" s="47">
        <v>2</v>
      </c>
      <c r="L2045" s="126" t="s">
        <v>1669</v>
      </c>
      <c r="M2045" s="46">
        <v>0</v>
      </c>
      <c r="N2045" s="46">
        <v>0</v>
      </c>
      <c r="O2045" s="54">
        <v>45</v>
      </c>
      <c r="AP2045" s="51"/>
      <c r="AT2045" s="51"/>
    </row>
    <row r="2046" spans="2:46" s="46" customFormat="1">
      <c r="B2046" s="46">
        <v>91513</v>
      </c>
      <c r="C2046" s="46" t="s">
        <v>1665</v>
      </c>
      <c r="D2046" s="47" t="s">
        <v>1666</v>
      </c>
      <c r="E2046" s="47" t="s">
        <v>1718</v>
      </c>
      <c r="H2046" s="52">
        <v>68</v>
      </c>
      <c r="I2046" s="46">
        <v>1</v>
      </c>
      <c r="J2046" s="46">
        <v>1</v>
      </c>
      <c r="K2046" s="47">
        <v>2</v>
      </c>
      <c r="L2046" s="126" t="s">
        <v>1669</v>
      </c>
      <c r="M2046" s="46">
        <v>0</v>
      </c>
      <c r="N2046" s="46">
        <v>0</v>
      </c>
      <c r="O2046" s="54">
        <v>47</v>
      </c>
      <c r="AP2046" s="51"/>
      <c r="AT2046" s="51"/>
    </row>
    <row r="2047" spans="2:46" s="46" customFormat="1">
      <c r="B2047" s="46">
        <v>91514</v>
      </c>
      <c r="C2047" s="46" t="s">
        <v>1665</v>
      </c>
      <c r="D2047" s="47" t="s">
        <v>1666</v>
      </c>
      <c r="E2047" s="47" t="s">
        <v>1719</v>
      </c>
      <c r="H2047" s="52">
        <v>68</v>
      </c>
      <c r="I2047" s="46">
        <v>1</v>
      </c>
      <c r="J2047" s="46">
        <v>1</v>
      </c>
      <c r="K2047" s="47">
        <v>2</v>
      </c>
      <c r="L2047" s="126" t="s">
        <v>1669</v>
      </c>
      <c r="M2047" s="46">
        <v>0</v>
      </c>
      <c r="N2047" s="46">
        <v>0</v>
      </c>
      <c r="O2047" s="54">
        <v>48</v>
      </c>
      <c r="AP2047" s="51"/>
      <c r="AT2047" s="51"/>
    </row>
    <row r="2048" spans="2:46" s="46" customFormat="1">
      <c r="B2048" s="46">
        <v>91515</v>
      </c>
      <c r="C2048" s="46" t="s">
        <v>1665</v>
      </c>
      <c r="D2048" s="47" t="s">
        <v>1666</v>
      </c>
      <c r="E2048" s="47" t="s">
        <v>1720</v>
      </c>
      <c r="H2048" s="52">
        <v>68</v>
      </c>
      <c r="I2048" s="46">
        <v>1</v>
      </c>
      <c r="J2048" s="46">
        <v>1</v>
      </c>
      <c r="K2048" s="47">
        <v>2</v>
      </c>
      <c r="L2048" s="126" t="s">
        <v>1669</v>
      </c>
      <c r="M2048" s="46">
        <v>0</v>
      </c>
      <c r="N2048" s="46">
        <v>0</v>
      </c>
      <c r="O2048" s="54">
        <v>49</v>
      </c>
      <c r="AP2048" s="51"/>
      <c r="AT2048" s="51"/>
    </row>
    <row r="2049" spans="2:46" s="46" customFormat="1">
      <c r="B2049" s="46">
        <v>91516</v>
      </c>
      <c r="C2049" s="46" t="s">
        <v>1665</v>
      </c>
      <c r="D2049" s="47" t="s">
        <v>1666</v>
      </c>
      <c r="E2049" s="47" t="s">
        <v>999</v>
      </c>
      <c r="H2049" s="52">
        <v>68</v>
      </c>
      <c r="I2049" s="46">
        <v>1</v>
      </c>
      <c r="J2049" s="46">
        <v>1</v>
      </c>
      <c r="K2049" s="47">
        <v>2</v>
      </c>
      <c r="L2049" s="126" t="s">
        <v>1669</v>
      </c>
      <c r="M2049" s="46">
        <v>0</v>
      </c>
      <c r="N2049" s="46">
        <v>0</v>
      </c>
      <c r="O2049" s="54">
        <v>50</v>
      </c>
      <c r="AP2049" s="51"/>
      <c r="AT2049" s="51"/>
    </row>
    <row r="2050" spans="2:46" s="46" customFormat="1">
      <c r="B2050" s="46">
        <v>91517</v>
      </c>
      <c r="C2050" s="46" t="s">
        <v>1665</v>
      </c>
      <c r="D2050" s="47" t="s">
        <v>1721</v>
      </c>
      <c r="E2050" s="47"/>
      <c r="H2050" s="52">
        <v>72</v>
      </c>
      <c r="I2050" s="46">
        <v>1</v>
      </c>
      <c r="J2050" s="46">
        <v>1</v>
      </c>
      <c r="K2050" s="47">
        <v>2</v>
      </c>
      <c r="L2050" s="126" t="s">
        <v>1669</v>
      </c>
      <c r="M2050" s="46">
        <v>0</v>
      </c>
      <c r="N2050" s="46">
        <v>1</v>
      </c>
      <c r="O2050" s="54">
        <v>0</v>
      </c>
      <c r="AP2050" s="51"/>
      <c r="AT2050" s="51"/>
    </row>
    <row r="2051" spans="2:46" s="46" customFormat="1">
      <c r="B2051" s="46">
        <v>91518</v>
      </c>
      <c r="C2051" s="46" t="s">
        <v>1665</v>
      </c>
      <c r="D2051" s="47" t="s">
        <v>1722</v>
      </c>
      <c r="E2051" s="47"/>
      <c r="H2051" s="52">
        <v>47</v>
      </c>
      <c r="I2051" s="46">
        <v>16</v>
      </c>
      <c r="J2051" s="46">
        <v>100105</v>
      </c>
      <c r="K2051" s="46">
        <v>100106</v>
      </c>
      <c r="L2051" s="126">
        <v>100107</v>
      </c>
      <c r="M2051" s="46">
        <v>100108</v>
      </c>
      <c r="N2051" s="46">
        <v>100109</v>
      </c>
      <c r="O2051" s="46">
        <v>100110</v>
      </c>
      <c r="P2051" s="46">
        <v>100111</v>
      </c>
      <c r="Q2051" s="46">
        <v>100112</v>
      </c>
      <c r="R2051" s="46">
        <v>100113</v>
      </c>
      <c r="S2051" s="46">
        <v>100114</v>
      </c>
      <c r="T2051" s="46">
        <v>100115</v>
      </c>
      <c r="U2051" s="46">
        <v>100116</v>
      </c>
      <c r="V2051" s="46">
        <v>100117</v>
      </c>
      <c r="W2051" s="46">
        <v>100118</v>
      </c>
      <c r="X2051" s="46">
        <v>100119</v>
      </c>
      <c r="Y2051" s="46">
        <v>100120</v>
      </c>
      <c r="AP2051" s="51"/>
      <c r="AT2051" s="51"/>
    </row>
    <row r="2052" spans="2:46" s="46" customFormat="1">
      <c r="B2052" s="46">
        <v>91519</v>
      </c>
      <c r="C2052" s="46" t="s">
        <v>1665</v>
      </c>
      <c r="D2052" s="47" t="s">
        <v>1723</v>
      </c>
      <c r="E2052" s="47">
        <v>1</v>
      </c>
      <c r="H2052" s="52">
        <v>72</v>
      </c>
      <c r="I2052" s="46">
        <v>1</v>
      </c>
      <c r="J2052" s="46">
        <v>1</v>
      </c>
      <c r="K2052" s="47">
        <v>2</v>
      </c>
      <c r="L2052" s="126" t="s">
        <v>1669</v>
      </c>
      <c r="M2052" s="46">
        <v>0</v>
      </c>
      <c r="N2052" s="46">
        <v>1</v>
      </c>
      <c r="O2052" s="54">
        <v>1</v>
      </c>
      <c r="AP2052" s="51"/>
      <c r="AT2052" s="51"/>
    </row>
    <row r="2053" spans="2:46" s="46" customFormat="1">
      <c r="B2053" s="46">
        <v>91520</v>
      </c>
      <c r="C2053" s="46" t="s">
        <v>1665</v>
      </c>
      <c r="D2053" s="47" t="s">
        <v>1723</v>
      </c>
      <c r="E2053" s="47">
        <v>10</v>
      </c>
      <c r="H2053" s="52">
        <v>72</v>
      </c>
      <c r="I2053" s="46">
        <v>10</v>
      </c>
      <c r="J2053" s="46">
        <v>1</v>
      </c>
      <c r="K2053" s="47">
        <v>2</v>
      </c>
      <c r="L2053" s="126" t="s">
        <v>1669</v>
      </c>
      <c r="M2053" s="46">
        <v>0</v>
      </c>
      <c r="N2053" s="46">
        <v>1</v>
      </c>
      <c r="O2053" s="54">
        <v>1</v>
      </c>
      <c r="AP2053" s="51"/>
      <c r="AT2053" s="51"/>
    </row>
    <row r="2054" spans="2:46" s="46" customFormat="1">
      <c r="B2054" s="46">
        <v>91521</v>
      </c>
      <c r="C2054" s="46" t="s">
        <v>1665</v>
      </c>
      <c r="D2054" s="47" t="s">
        <v>1723</v>
      </c>
      <c r="E2054" s="47">
        <v>100</v>
      </c>
      <c r="H2054" s="52">
        <v>72</v>
      </c>
      <c r="I2054" s="46">
        <v>100</v>
      </c>
      <c r="J2054" s="46">
        <v>1</v>
      </c>
      <c r="K2054" s="47">
        <v>2</v>
      </c>
      <c r="L2054" s="126" t="s">
        <v>1669</v>
      </c>
      <c r="M2054" s="46">
        <v>0</v>
      </c>
      <c r="N2054" s="46">
        <v>1</v>
      </c>
      <c r="O2054" s="54">
        <v>1</v>
      </c>
      <c r="AP2054" s="51"/>
      <c r="AT2054" s="51"/>
    </row>
    <row r="2055" spans="2:46" s="46" customFormat="1">
      <c r="B2055" s="46">
        <v>92001</v>
      </c>
      <c r="C2055" s="46" t="s">
        <v>1724</v>
      </c>
      <c r="D2055" s="47" t="s">
        <v>1725</v>
      </c>
      <c r="E2055" s="47">
        <v>10</v>
      </c>
      <c r="H2055" s="52">
        <v>24</v>
      </c>
      <c r="I2055" s="47">
        <v>10</v>
      </c>
      <c r="J2055" s="46">
        <v>1</v>
      </c>
      <c r="K2055" s="47">
        <v>2</v>
      </c>
      <c r="L2055" s="126" t="s">
        <v>1669</v>
      </c>
      <c r="M2055" s="46">
        <v>0</v>
      </c>
      <c r="N2055" s="46">
        <v>4</v>
      </c>
      <c r="AP2055" s="51"/>
      <c r="AT2055" s="51"/>
    </row>
    <row r="2056" spans="2:46" s="46" customFormat="1">
      <c r="B2056" s="46">
        <v>92002</v>
      </c>
      <c r="C2056" s="46" t="s">
        <v>1724</v>
      </c>
      <c r="D2056" s="47" t="s">
        <v>1725</v>
      </c>
      <c r="E2056" s="47">
        <v>100</v>
      </c>
      <c r="H2056" s="52">
        <v>24</v>
      </c>
      <c r="I2056" s="47">
        <v>100</v>
      </c>
      <c r="J2056" s="46">
        <v>1</v>
      </c>
      <c r="K2056" s="47">
        <v>2</v>
      </c>
      <c r="L2056" s="126" t="s">
        <v>1669</v>
      </c>
      <c r="M2056" s="46">
        <v>0</v>
      </c>
      <c r="N2056" s="46">
        <v>4</v>
      </c>
      <c r="AP2056" s="51"/>
      <c r="AT2056" s="51"/>
    </row>
    <row r="2057" spans="2:46" s="46" customFormat="1">
      <c r="B2057" s="46">
        <v>92003</v>
      </c>
      <c r="C2057" s="46" t="s">
        <v>1724</v>
      </c>
      <c r="D2057" s="47" t="s">
        <v>1725</v>
      </c>
      <c r="E2057" s="47">
        <v>1000</v>
      </c>
      <c r="H2057" s="52">
        <v>24</v>
      </c>
      <c r="I2057" s="47">
        <v>1000</v>
      </c>
      <c r="J2057" s="46">
        <v>1</v>
      </c>
      <c r="K2057" s="47">
        <v>2</v>
      </c>
      <c r="L2057" s="126" t="s">
        <v>1669</v>
      </c>
      <c r="M2057" s="46">
        <v>0</v>
      </c>
      <c r="N2057" s="46">
        <v>4</v>
      </c>
      <c r="AP2057" s="51"/>
      <c r="AT2057" s="51"/>
    </row>
    <row r="2058" spans="2:46" s="46" customFormat="1">
      <c r="B2058" s="46">
        <v>92004</v>
      </c>
      <c r="C2058" s="46" t="s">
        <v>1724</v>
      </c>
      <c r="D2058" s="47" t="s">
        <v>1725</v>
      </c>
      <c r="E2058" s="47">
        <v>5000</v>
      </c>
      <c r="H2058" s="52">
        <v>24</v>
      </c>
      <c r="I2058" s="47">
        <v>5000</v>
      </c>
      <c r="J2058" s="46">
        <v>1</v>
      </c>
      <c r="K2058" s="47">
        <v>2</v>
      </c>
      <c r="L2058" s="126" t="s">
        <v>1669</v>
      </c>
      <c r="M2058" s="46">
        <v>0</v>
      </c>
      <c r="N2058" s="46">
        <v>4</v>
      </c>
      <c r="AP2058" s="51"/>
      <c r="AT2058" s="51"/>
    </row>
    <row r="2059" spans="2:46" s="46" customFormat="1">
      <c r="B2059" s="46">
        <v>92005</v>
      </c>
      <c r="C2059" s="46" t="s">
        <v>1724</v>
      </c>
      <c r="D2059" s="47" t="s">
        <v>1726</v>
      </c>
      <c r="E2059" s="47">
        <v>10</v>
      </c>
      <c r="H2059" s="52">
        <v>24</v>
      </c>
      <c r="I2059" s="47">
        <v>10</v>
      </c>
      <c r="J2059" s="46">
        <v>1</v>
      </c>
      <c r="K2059" s="47">
        <v>2</v>
      </c>
      <c r="L2059" s="126" t="s">
        <v>1669</v>
      </c>
      <c r="M2059" s="46">
        <v>0</v>
      </c>
      <c r="N2059" s="46">
        <v>3</v>
      </c>
      <c r="AP2059" s="51"/>
      <c r="AT2059" s="51"/>
    </row>
    <row r="2060" spans="2:46" s="46" customFormat="1">
      <c r="B2060" s="46">
        <v>92006</v>
      </c>
      <c r="C2060" s="46" t="s">
        <v>1724</v>
      </c>
      <c r="D2060" s="47" t="s">
        <v>1726</v>
      </c>
      <c r="E2060" s="47">
        <v>100</v>
      </c>
      <c r="H2060" s="52">
        <v>24</v>
      </c>
      <c r="I2060" s="47">
        <v>100</v>
      </c>
      <c r="J2060" s="46">
        <v>1</v>
      </c>
      <c r="K2060" s="47">
        <v>2</v>
      </c>
      <c r="L2060" s="126" t="s">
        <v>1669</v>
      </c>
      <c r="M2060" s="46">
        <v>0</v>
      </c>
      <c r="N2060" s="46">
        <v>3</v>
      </c>
      <c r="AP2060" s="51"/>
      <c r="AT2060" s="51"/>
    </row>
    <row r="2061" spans="2:46" s="46" customFormat="1">
      <c r="B2061" s="46">
        <v>92007</v>
      </c>
      <c r="C2061" s="46" t="s">
        <v>1724</v>
      </c>
      <c r="D2061" s="47" t="s">
        <v>1726</v>
      </c>
      <c r="E2061" s="47">
        <v>1000</v>
      </c>
      <c r="H2061" s="52">
        <v>24</v>
      </c>
      <c r="I2061" s="47">
        <v>1000</v>
      </c>
      <c r="J2061" s="46">
        <v>1</v>
      </c>
      <c r="K2061" s="47">
        <v>2</v>
      </c>
      <c r="L2061" s="126" t="s">
        <v>1669</v>
      </c>
      <c r="M2061" s="46">
        <v>0</v>
      </c>
      <c r="N2061" s="46">
        <v>3</v>
      </c>
      <c r="AP2061" s="51"/>
      <c r="AT2061" s="51"/>
    </row>
    <row r="2062" spans="2:46" s="46" customFormat="1">
      <c r="B2062" s="46">
        <v>92008</v>
      </c>
      <c r="C2062" s="46" t="s">
        <v>1724</v>
      </c>
      <c r="D2062" s="47" t="s">
        <v>1726</v>
      </c>
      <c r="E2062" s="47">
        <v>5000</v>
      </c>
      <c r="H2062" s="52">
        <v>24</v>
      </c>
      <c r="I2062" s="47">
        <v>5000</v>
      </c>
      <c r="J2062" s="46">
        <v>1</v>
      </c>
      <c r="K2062" s="47">
        <v>2</v>
      </c>
      <c r="L2062" s="126" t="s">
        <v>1669</v>
      </c>
      <c r="M2062" s="46">
        <v>0</v>
      </c>
      <c r="N2062" s="46">
        <v>3</v>
      </c>
      <c r="AP2062" s="51"/>
      <c r="AT2062" s="51"/>
    </row>
    <row r="2063" spans="2:46" s="46" customFormat="1">
      <c r="B2063" s="46">
        <v>92009</v>
      </c>
      <c r="C2063" s="46" t="s">
        <v>1724</v>
      </c>
      <c r="D2063" s="47" t="s">
        <v>1727</v>
      </c>
      <c r="E2063" s="47">
        <v>1</v>
      </c>
      <c r="H2063" s="52">
        <v>22</v>
      </c>
      <c r="I2063" s="47">
        <v>1</v>
      </c>
      <c r="J2063" s="46">
        <v>1</v>
      </c>
      <c r="K2063" s="47">
        <v>2</v>
      </c>
      <c r="L2063" s="126" t="s">
        <v>1669</v>
      </c>
      <c r="M2063" s="46">
        <v>0</v>
      </c>
      <c r="AP2063" s="51"/>
      <c r="AT2063" s="51"/>
    </row>
    <row r="2064" spans="2:46" s="46" customFormat="1">
      <c r="B2064" s="46">
        <v>92010</v>
      </c>
      <c r="C2064" s="46" t="s">
        <v>1724</v>
      </c>
      <c r="D2064" s="47" t="s">
        <v>1727</v>
      </c>
      <c r="E2064" s="47">
        <v>10</v>
      </c>
      <c r="H2064" s="52">
        <v>22</v>
      </c>
      <c r="I2064" s="47">
        <v>10</v>
      </c>
      <c r="J2064" s="46">
        <v>1</v>
      </c>
      <c r="K2064" s="47">
        <v>2</v>
      </c>
      <c r="L2064" s="126" t="s">
        <v>1669</v>
      </c>
      <c r="M2064" s="46">
        <v>0</v>
      </c>
      <c r="AP2064" s="51"/>
      <c r="AT2064" s="51"/>
    </row>
    <row r="2065" spans="2:46" s="46" customFormat="1">
      <c r="B2065" s="46">
        <v>92011</v>
      </c>
      <c r="C2065" s="46" t="s">
        <v>1724</v>
      </c>
      <c r="D2065" s="47" t="s">
        <v>1727</v>
      </c>
      <c r="E2065" s="47">
        <v>100</v>
      </c>
      <c r="H2065" s="52">
        <v>22</v>
      </c>
      <c r="I2065" s="47">
        <v>100</v>
      </c>
      <c r="J2065" s="46">
        <v>1</v>
      </c>
      <c r="K2065" s="47">
        <v>2</v>
      </c>
      <c r="L2065" s="126" t="s">
        <v>1669</v>
      </c>
      <c r="M2065" s="46">
        <v>0</v>
      </c>
      <c r="AP2065" s="51"/>
      <c r="AT2065" s="51"/>
    </row>
    <row r="2066" spans="2:46" s="46" customFormat="1">
      <c r="B2066" s="46">
        <v>92012</v>
      </c>
      <c r="C2066" s="46" t="s">
        <v>1724</v>
      </c>
      <c r="D2066" s="47" t="s">
        <v>1727</v>
      </c>
      <c r="E2066" s="47">
        <v>1000</v>
      </c>
      <c r="H2066" s="52">
        <v>22</v>
      </c>
      <c r="I2066" s="47">
        <v>1000</v>
      </c>
      <c r="J2066" s="46">
        <v>1</v>
      </c>
      <c r="K2066" s="47">
        <v>2</v>
      </c>
      <c r="L2066" s="126" t="s">
        <v>1669</v>
      </c>
      <c r="M2066" s="46">
        <v>0</v>
      </c>
      <c r="AP2066" s="51"/>
      <c r="AT2066" s="51"/>
    </row>
    <row r="2067" spans="2:46" s="46" customFormat="1">
      <c r="B2067" s="46">
        <v>92013</v>
      </c>
      <c r="C2067" s="46" t="s">
        <v>1724</v>
      </c>
      <c r="D2067" s="47" t="s">
        <v>1727</v>
      </c>
      <c r="E2067" s="47">
        <v>3000</v>
      </c>
      <c r="H2067" s="52">
        <v>22</v>
      </c>
      <c r="I2067" s="47">
        <v>3000</v>
      </c>
      <c r="J2067" s="46">
        <v>1</v>
      </c>
      <c r="K2067" s="47">
        <v>2</v>
      </c>
      <c r="L2067" s="126" t="s">
        <v>1669</v>
      </c>
      <c r="M2067" s="46">
        <v>0</v>
      </c>
      <c r="AP2067" s="51"/>
      <c r="AT2067" s="51"/>
    </row>
    <row r="2068" spans="2:46" s="46" customFormat="1">
      <c r="B2068" s="46">
        <v>92014</v>
      </c>
      <c r="C2068" s="46" t="s">
        <v>1724</v>
      </c>
      <c r="D2068" s="47" t="s">
        <v>1727</v>
      </c>
      <c r="E2068" s="47">
        <v>5000</v>
      </c>
      <c r="H2068" s="52">
        <v>22</v>
      </c>
      <c r="I2068" s="47">
        <v>5000</v>
      </c>
      <c r="J2068" s="46">
        <v>1</v>
      </c>
      <c r="K2068" s="47">
        <v>2</v>
      </c>
      <c r="L2068" s="126" t="s">
        <v>1669</v>
      </c>
      <c r="M2068" s="46">
        <v>0</v>
      </c>
      <c r="AP2068" s="51"/>
      <c r="AT2068" s="51"/>
    </row>
    <row r="2069" spans="2:46" s="46" customFormat="1">
      <c r="B2069" s="46">
        <v>92015</v>
      </c>
      <c r="C2069" s="46" t="s">
        <v>1724</v>
      </c>
      <c r="D2069" s="47" t="s">
        <v>1728</v>
      </c>
      <c r="E2069" s="47">
        <v>1</v>
      </c>
      <c r="H2069" s="52">
        <v>22</v>
      </c>
      <c r="I2069" s="47">
        <v>1</v>
      </c>
      <c r="J2069" s="46">
        <v>1</v>
      </c>
      <c r="K2069" s="47">
        <v>2</v>
      </c>
      <c r="L2069" s="126" t="s">
        <v>1669</v>
      </c>
      <c r="M2069" s="46" t="s">
        <v>1658</v>
      </c>
      <c r="AP2069" s="51"/>
      <c r="AT2069" s="51"/>
    </row>
    <row r="2070" spans="2:46" s="46" customFormat="1">
      <c r="B2070" s="46">
        <v>92016</v>
      </c>
      <c r="C2070" s="46" t="s">
        <v>1724</v>
      </c>
      <c r="D2070" s="47" t="s">
        <v>1728</v>
      </c>
      <c r="E2070" s="47">
        <v>10</v>
      </c>
      <c r="H2070" s="52">
        <v>22</v>
      </c>
      <c r="I2070" s="47">
        <v>10</v>
      </c>
      <c r="J2070" s="46">
        <v>1</v>
      </c>
      <c r="K2070" s="47">
        <v>2</v>
      </c>
      <c r="L2070" s="126" t="s">
        <v>1657</v>
      </c>
      <c r="M2070" s="46" t="s">
        <v>1658</v>
      </c>
      <c r="AP2070" s="51"/>
      <c r="AT2070" s="51"/>
    </row>
    <row r="2071" spans="2:46" s="46" customFormat="1">
      <c r="B2071" s="46">
        <v>92017</v>
      </c>
      <c r="C2071" s="46" t="s">
        <v>1724</v>
      </c>
      <c r="D2071" s="47" t="s">
        <v>1728</v>
      </c>
      <c r="E2071" s="47">
        <v>100</v>
      </c>
      <c r="H2071" s="52">
        <v>22</v>
      </c>
      <c r="I2071" s="47">
        <v>100</v>
      </c>
      <c r="J2071" s="46">
        <v>1</v>
      </c>
      <c r="K2071" s="47">
        <v>2</v>
      </c>
      <c r="L2071" s="126" t="s">
        <v>1669</v>
      </c>
      <c r="M2071" s="46" t="s">
        <v>1658</v>
      </c>
      <c r="AP2071" s="51"/>
      <c r="AT2071" s="51"/>
    </row>
    <row r="2072" spans="2:46" s="46" customFormat="1">
      <c r="B2072" s="46">
        <v>92018</v>
      </c>
      <c r="C2072" s="46" t="s">
        <v>1724</v>
      </c>
      <c r="D2072" s="47" t="s">
        <v>1728</v>
      </c>
      <c r="E2072" s="47">
        <v>1000</v>
      </c>
      <c r="H2072" s="52">
        <v>22</v>
      </c>
      <c r="I2072" s="47">
        <v>1000</v>
      </c>
      <c r="J2072" s="46">
        <v>1</v>
      </c>
      <c r="K2072" s="47">
        <v>2</v>
      </c>
      <c r="L2072" s="126" t="s">
        <v>1669</v>
      </c>
      <c r="M2072" s="46" t="s">
        <v>1658</v>
      </c>
      <c r="AP2072" s="51"/>
      <c r="AT2072" s="51"/>
    </row>
    <row r="2073" spans="2:46" s="46" customFormat="1">
      <c r="B2073" s="46">
        <v>92019</v>
      </c>
      <c r="C2073" s="46" t="s">
        <v>1724</v>
      </c>
      <c r="D2073" s="47" t="s">
        <v>1728</v>
      </c>
      <c r="E2073" s="47">
        <v>3000</v>
      </c>
      <c r="H2073" s="52">
        <v>22</v>
      </c>
      <c r="I2073" s="47">
        <v>3000</v>
      </c>
      <c r="J2073" s="46">
        <v>1</v>
      </c>
      <c r="K2073" s="47">
        <v>2</v>
      </c>
      <c r="L2073" s="126" t="s">
        <v>1669</v>
      </c>
      <c r="M2073" s="46" t="s">
        <v>1658</v>
      </c>
      <c r="AP2073" s="51"/>
      <c r="AT2073" s="51"/>
    </row>
    <row r="2074" spans="2:46" s="46" customFormat="1">
      <c r="B2074" s="46">
        <v>92020</v>
      </c>
      <c r="C2074" s="46" t="s">
        <v>1724</v>
      </c>
      <c r="D2074" s="47" t="s">
        <v>1729</v>
      </c>
      <c r="E2074" s="47">
        <v>1</v>
      </c>
      <c r="H2074" s="52">
        <v>22</v>
      </c>
      <c r="I2074" s="47">
        <v>1</v>
      </c>
      <c r="J2074" s="46">
        <v>1</v>
      </c>
      <c r="K2074" s="47">
        <v>2</v>
      </c>
      <c r="L2074" s="126" t="s">
        <v>1669</v>
      </c>
      <c r="M2074" s="46" t="s">
        <v>1664</v>
      </c>
      <c r="AP2074" s="51"/>
      <c r="AT2074" s="51"/>
    </row>
    <row r="2075" spans="2:46" s="46" customFormat="1">
      <c r="B2075" s="46">
        <v>92021</v>
      </c>
      <c r="C2075" s="46" t="s">
        <v>1724</v>
      </c>
      <c r="D2075" s="47" t="s">
        <v>1729</v>
      </c>
      <c r="E2075" s="47">
        <v>10</v>
      </c>
      <c r="H2075" s="52">
        <v>22</v>
      </c>
      <c r="I2075" s="47">
        <v>10</v>
      </c>
      <c r="J2075" s="46">
        <v>1</v>
      </c>
      <c r="K2075" s="47">
        <v>2</v>
      </c>
      <c r="L2075" s="126" t="s">
        <v>1669</v>
      </c>
      <c r="M2075" s="46" t="s">
        <v>1664</v>
      </c>
      <c r="AP2075" s="51"/>
      <c r="AT2075" s="51"/>
    </row>
    <row r="2076" spans="2:46" s="46" customFormat="1">
      <c r="B2076" s="46">
        <v>92022</v>
      </c>
      <c r="C2076" s="46" t="s">
        <v>1724</v>
      </c>
      <c r="D2076" s="47" t="s">
        <v>1729</v>
      </c>
      <c r="E2076" s="47">
        <v>100</v>
      </c>
      <c r="H2076" s="52">
        <v>22</v>
      </c>
      <c r="I2076" s="47">
        <v>100</v>
      </c>
      <c r="J2076" s="46">
        <v>1</v>
      </c>
      <c r="K2076" s="47">
        <v>2</v>
      </c>
      <c r="L2076" s="126" t="s">
        <v>1669</v>
      </c>
      <c r="M2076" s="46" t="s">
        <v>1664</v>
      </c>
      <c r="AP2076" s="51"/>
      <c r="AT2076" s="51"/>
    </row>
    <row r="2077" spans="2:46" s="46" customFormat="1">
      <c r="B2077" s="46">
        <v>92023</v>
      </c>
      <c r="C2077" s="46" t="s">
        <v>1724</v>
      </c>
      <c r="D2077" s="47" t="s">
        <v>1729</v>
      </c>
      <c r="E2077" s="47">
        <v>1000</v>
      </c>
      <c r="H2077" s="52">
        <v>22</v>
      </c>
      <c r="I2077" s="47">
        <v>1000</v>
      </c>
      <c r="J2077" s="46">
        <v>1</v>
      </c>
      <c r="K2077" s="47">
        <v>2</v>
      </c>
      <c r="L2077" s="126" t="s">
        <v>1669</v>
      </c>
      <c r="M2077" s="46" t="s">
        <v>1664</v>
      </c>
      <c r="AP2077" s="51"/>
      <c r="AT2077" s="51"/>
    </row>
    <row r="2078" spans="2:46" s="46" customFormat="1">
      <c r="B2078" s="46">
        <v>92024</v>
      </c>
      <c r="C2078" s="46" t="s">
        <v>1724</v>
      </c>
      <c r="D2078" s="47" t="s">
        <v>1729</v>
      </c>
      <c r="E2078" s="47">
        <v>3000</v>
      </c>
      <c r="H2078" s="52">
        <v>22</v>
      </c>
      <c r="I2078" s="47">
        <v>3000</v>
      </c>
      <c r="J2078" s="46">
        <v>1</v>
      </c>
      <c r="K2078" s="47">
        <v>2</v>
      </c>
      <c r="L2078" s="126" t="s">
        <v>1669</v>
      </c>
      <c r="M2078" s="46" t="s">
        <v>1664</v>
      </c>
      <c r="AP2078" s="51"/>
      <c r="AT2078" s="51"/>
    </row>
    <row r="2079" spans="2:46" s="46" customFormat="1">
      <c r="B2079" s="46">
        <v>92025</v>
      </c>
      <c r="C2079" s="46" t="s">
        <v>1724</v>
      </c>
      <c r="D2079" s="47" t="s">
        <v>1730</v>
      </c>
      <c r="E2079" s="47">
        <v>1</v>
      </c>
      <c r="H2079" s="52">
        <v>22</v>
      </c>
      <c r="I2079" s="47">
        <v>1</v>
      </c>
      <c r="J2079" s="46">
        <v>1</v>
      </c>
      <c r="K2079" s="47">
        <v>2</v>
      </c>
      <c r="L2079" s="126" t="s">
        <v>1669</v>
      </c>
      <c r="M2079" s="46" t="s">
        <v>1731</v>
      </c>
      <c r="AP2079" s="51"/>
      <c r="AT2079" s="51"/>
    </row>
    <row r="2080" spans="2:46" s="46" customFormat="1">
      <c r="B2080" s="46">
        <v>92026</v>
      </c>
      <c r="C2080" s="46" t="s">
        <v>1724</v>
      </c>
      <c r="D2080" s="47" t="s">
        <v>1730</v>
      </c>
      <c r="E2080" s="47">
        <v>10</v>
      </c>
      <c r="H2080" s="52">
        <v>22</v>
      </c>
      <c r="I2080" s="47">
        <v>10</v>
      </c>
      <c r="J2080" s="46">
        <v>1</v>
      </c>
      <c r="K2080" s="47">
        <v>2</v>
      </c>
      <c r="L2080" s="126" t="s">
        <v>1669</v>
      </c>
      <c r="M2080" s="46" t="s">
        <v>1731</v>
      </c>
      <c r="AP2080" s="51"/>
      <c r="AT2080" s="51"/>
    </row>
    <row r="2081" spans="2:46" s="46" customFormat="1">
      <c r="B2081" s="46">
        <v>92027</v>
      </c>
      <c r="C2081" s="46" t="s">
        <v>1724</v>
      </c>
      <c r="D2081" s="47" t="s">
        <v>1730</v>
      </c>
      <c r="E2081" s="47">
        <v>100</v>
      </c>
      <c r="H2081" s="52">
        <v>22</v>
      </c>
      <c r="I2081" s="47">
        <v>100</v>
      </c>
      <c r="J2081" s="46">
        <v>1</v>
      </c>
      <c r="K2081" s="47">
        <v>2</v>
      </c>
      <c r="L2081" s="126" t="s">
        <v>1669</v>
      </c>
      <c r="M2081" s="46" t="s">
        <v>1731</v>
      </c>
      <c r="AP2081" s="51"/>
      <c r="AT2081" s="51"/>
    </row>
    <row r="2082" spans="2:46" s="46" customFormat="1">
      <c r="B2082" s="46">
        <v>92028</v>
      </c>
      <c r="C2082" s="46" t="s">
        <v>1724</v>
      </c>
      <c r="D2082" s="47" t="s">
        <v>1730</v>
      </c>
      <c r="E2082" s="47">
        <v>1000</v>
      </c>
      <c r="H2082" s="52">
        <v>22</v>
      </c>
      <c r="I2082" s="47">
        <v>1000</v>
      </c>
      <c r="J2082" s="46">
        <v>1</v>
      </c>
      <c r="K2082" s="47">
        <v>2</v>
      </c>
      <c r="L2082" s="126" t="s">
        <v>1669</v>
      </c>
      <c r="M2082" s="46" t="s">
        <v>1731</v>
      </c>
      <c r="AP2082" s="51"/>
      <c r="AT2082" s="51"/>
    </row>
    <row r="2083" spans="2:46" s="46" customFormat="1">
      <c r="B2083" s="46">
        <v>92029</v>
      </c>
      <c r="C2083" s="46" t="s">
        <v>1724</v>
      </c>
      <c r="D2083" s="47" t="s">
        <v>1730</v>
      </c>
      <c r="E2083" s="47">
        <v>3000</v>
      </c>
      <c r="H2083" s="52">
        <v>22</v>
      </c>
      <c r="I2083" s="47">
        <v>3000</v>
      </c>
      <c r="J2083" s="46">
        <v>1</v>
      </c>
      <c r="K2083" s="47">
        <v>2</v>
      </c>
      <c r="L2083" s="126" t="s">
        <v>1669</v>
      </c>
      <c r="M2083" s="46" t="s">
        <v>1731</v>
      </c>
      <c r="AP2083" s="51"/>
      <c r="AT2083" s="51"/>
    </row>
    <row r="2084" spans="2:46" s="46" customFormat="1">
      <c r="B2084" s="46">
        <v>92030</v>
      </c>
      <c r="C2084" s="46" t="s">
        <v>1724</v>
      </c>
      <c r="D2084" s="47" t="s">
        <v>1732</v>
      </c>
      <c r="E2084" s="47">
        <v>1</v>
      </c>
      <c r="H2084" s="52">
        <v>22</v>
      </c>
      <c r="I2084" s="47">
        <v>1</v>
      </c>
      <c r="J2084" s="46">
        <v>1</v>
      </c>
      <c r="K2084" s="47">
        <v>2</v>
      </c>
      <c r="L2084" s="126" t="s">
        <v>1669</v>
      </c>
      <c r="M2084" s="46" t="s">
        <v>1733</v>
      </c>
      <c r="AP2084" s="51"/>
      <c r="AT2084" s="51"/>
    </row>
    <row r="2085" spans="2:46" s="46" customFormat="1">
      <c r="B2085" s="46">
        <v>92031</v>
      </c>
      <c r="C2085" s="46" t="s">
        <v>1724</v>
      </c>
      <c r="D2085" s="47" t="s">
        <v>1732</v>
      </c>
      <c r="E2085" s="47">
        <v>10</v>
      </c>
      <c r="H2085" s="52">
        <v>22</v>
      </c>
      <c r="I2085" s="47">
        <v>10</v>
      </c>
      <c r="J2085" s="46">
        <v>1</v>
      </c>
      <c r="K2085" s="47">
        <v>2</v>
      </c>
      <c r="L2085" s="126" t="s">
        <v>1669</v>
      </c>
      <c r="M2085" s="46" t="s">
        <v>1733</v>
      </c>
      <c r="AP2085" s="51"/>
      <c r="AT2085" s="51"/>
    </row>
    <row r="2086" spans="2:46" s="46" customFormat="1">
      <c r="B2086" s="46">
        <v>92032</v>
      </c>
      <c r="C2086" s="46" t="s">
        <v>1724</v>
      </c>
      <c r="D2086" s="47" t="s">
        <v>1732</v>
      </c>
      <c r="E2086" s="47">
        <v>100</v>
      </c>
      <c r="H2086" s="52">
        <v>22</v>
      </c>
      <c r="I2086" s="47">
        <v>100</v>
      </c>
      <c r="J2086" s="46">
        <v>1</v>
      </c>
      <c r="K2086" s="47">
        <v>2</v>
      </c>
      <c r="L2086" s="126" t="s">
        <v>1669</v>
      </c>
      <c r="M2086" s="46" t="s">
        <v>1733</v>
      </c>
      <c r="AP2086" s="51"/>
      <c r="AT2086" s="51"/>
    </row>
    <row r="2087" spans="2:46" s="46" customFormat="1">
      <c r="B2087" s="46">
        <v>92033</v>
      </c>
      <c r="C2087" s="46" t="s">
        <v>1724</v>
      </c>
      <c r="D2087" s="47" t="s">
        <v>1732</v>
      </c>
      <c r="E2087" s="47">
        <v>1000</v>
      </c>
      <c r="H2087" s="52">
        <v>22</v>
      </c>
      <c r="I2087" s="47">
        <v>1000</v>
      </c>
      <c r="J2087" s="46">
        <v>1</v>
      </c>
      <c r="K2087" s="47">
        <v>2</v>
      </c>
      <c r="L2087" s="126" t="s">
        <v>1669</v>
      </c>
      <c r="M2087" s="46" t="s">
        <v>1733</v>
      </c>
      <c r="AP2087" s="51"/>
      <c r="AT2087" s="51"/>
    </row>
    <row r="2088" spans="2:46" s="46" customFormat="1">
      <c r="B2088" s="46">
        <v>92034</v>
      </c>
      <c r="C2088" s="46" t="s">
        <v>1724</v>
      </c>
      <c r="D2088" s="47" t="s">
        <v>1732</v>
      </c>
      <c r="E2088" s="47">
        <v>3000</v>
      </c>
      <c r="H2088" s="52">
        <v>22</v>
      </c>
      <c r="I2088" s="47">
        <v>3000</v>
      </c>
      <c r="J2088" s="46">
        <v>1</v>
      </c>
      <c r="K2088" s="47">
        <v>2</v>
      </c>
      <c r="L2088" s="126" t="s">
        <v>1669</v>
      </c>
      <c r="M2088" s="46" t="s">
        <v>1733</v>
      </c>
      <c r="AP2088" s="51"/>
      <c r="AT2088" s="51"/>
    </row>
    <row r="2089" spans="2:46" s="46" customFormat="1">
      <c r="B2089" s="46">
        <v>92035</v>
      </c>
      <c r="C2089" s="46" t="s">
        <v>1724</v>
      </c>
      <c r="D2089" s="47" t="s">
        <v>1734</v>
      </c>
      <c r="E2089" s="47">
        <v>1</v>
      </c>
      <c r="F2089" s="46">
        <v>5</v>
      </c>
      <c r="G2089" s="46">
        <v>5</v>
      </c>
      <c r="H2089" s="52">
        <v>39</v>
      </c>
      <c r="I2089" s="46">
        <v>5</v>
      </c>
      <c r="J2089" s="46">
        <v>1</v>
      </c>
      <c r="K2089" s="46">
        <v>2</v>
      </c>
      <c r="L2089" s="126" t="s">
        <v>1669</v>
      </c>
      <c r="M2089" s="46" t="s">
        <v>1735</v>
      </c>
      <c r="N2089" s="47">
        <v>1</v>
      </c>
      <c r="AP2089" s="51"/>
      <c r="AT2089" s="51"/>
    </row>
    <row r="2090" spans="2:46" s="46" customFormat="1">
      <c r="B2090" s="46">
        <v>92036</v>
      </c>
      <c r="C2090" s="46" t="s">
        <v>1724</v>
      </c>
      <c r="D2090" s="47" t="s">
        <v>1734</v>
      </c>
      <c r="E2090" s="47">
        <v>1</v>
      </c>
      <c r="F2090" s="46">
        <v>50</v>
      </c>
      <c r="G2090" s="46">
        <v>50</v>
      </c>
      <c r="H2090" s="52">
        <v>39</v>
      </c>
      <c r="I2090" s="46">
        <v>50</v>
      </c>
      <c r="J2090" s="46">
        <v>1</v>
      </c>
      <c r="K2090" s="46">
        <v>2</v>
      </c>
      <c r="L2090" s="126" t="s">
        <v>1669</v>
      </c>
      <c r="M2090" s="46" t="s">
        <v>1735</v>
      </c>
      <c r="N2090" s="47">
        <v>1</v>
      </c>
      <c r="AP2090" s="51"/>
      <c r="AT2090" s="51"/>
    </row>
    <row r="2091" spans="2:46" s="46" customFormat="1">
      <c r="B2091" s="46">
        <v>92037</v>
      </c>
      <c r="C2091" s="46" t="s">
        <v>1724</v>
      </c>
      <c r="D2091" s="47" t="s">
        <v>1734</v>
      </c>
      <c r="E2091" s="47">
        <v>1</v>
      </c>
      <c r="F2091" s="46">
        <v>500</v>
      </c>
      <c r="G2091" s="46">
        <v>500</v>
      </c>
      <c r="H2091" s="52">
        <v>39</v>
      </c>
      <c r="I2091" s="46">
        <v>500</v>
      </c>
      <c r="J2091" s="46">
        <v>1</v>
      </c>
      <c r="K2091" s="46">
        <v>2</v>
      </c>
      <c r="L2091" s="126" t="s">
        <v>1669</v>
      </c>
      <c r="M2091" s="46" t="s">
        <v>1735</v>
      </c>
      <c r="N2091" s="47">
        <v>1</v>
      </c>
      <c r="AP2091" s="51"/>
      <c r="AT2091" s="51"/>
    </row>
    <row r="2092" spans="2:46" s="46" customFormat="1">
      <c r="B2092" s="46">
        <v>92038</v>
      </c>
      <c r="C2092" s="46" t="s">
        <v>1724</v>
      </c>
      <c r="D2092" s="47" t="s">
        <v>1734</v>
      </c>
      <c r="E2092" s="47">
        <v>2</v>
      </c>
      <c r="F2092" s="46">
        <v>5</v>
      </c>
      <c r="G2092" s="46">
        <v>5</v>
      </c>
      <c r="H2092" s="52">
        <v>39</v>
      </c>
      <c r="I2092" s="46">
        <v>5</v>
      </c>
      <c r="J2092" s="46">
        <v>1</v>
      </c>
      <c r="K2092" s="46">
        <v>2</v>
      </c>
      <c r="L2092" s="126" t="s">
        <v>1669</v>
      </c>
      <c r="M2092" s="46" t="s">
        <v>1735</v>
      </c>
      <c r="N2092" s="47">
        <v>2</v>
      </c>
      <c r="AP2092" s="51"/>
      <c r="AT2092" s="51"/>
    </row>
    <row r="2093" spans="2:46" s="46" customFormat="1">
      <c r="B2093" s="46">
        <v>92039</v>
      </c>
      <c r="C2093" s="46" t="s">
        <v>1724</v>
      </c>
      <c r="D2093" s="47" t="s">
        <v>1734</v>
      </c>
      <c r="E2093" s="47">
        <v>2</v>
      </c>
      <c r="F2093" s="46">
        <v>50</v>
      </c>
      <c r="G2093" s="46">
        <v>50</v>
      </c>
      <c r="H2093" s="52">
        <v>39</v>
      </c>
      <c r="I2093" s="46">
        <v>50</v>
      </c>
      <c r="J2093" s="46">
        <v>1</v>
      </c>
      <c r="K2093" s="46">
        <v>2</v>
      </c>
      <c r="L2093" s="126" t="s">
        <v>1669</v>
      </c>
      <c r="M2093" s="46" t="s">
        <v>1735</v>
      </c>
      <c r="N2093" s="47">
        <v>2</v>
      </c>
      <c r="AP2093" s="51"/>
      <c r="AT2093" s="51"/>
    </row>
    <row r="2094" spans="2:46" s="46" customFormat="1">
      <c r="B2094" s="46">
        <v>92040</v>
      </c>
      <c r="C2094" s="46" t="s">
        <v>1724</v>
      </c>
      <c r="D2094" s="47" t="s">
        <v>1734</v>
      </c>
      <c r="E2094" s="47">
        <v>2</v>
      </c>
      <c r="F2094" s="46">
        <v>500</v>
      </c>
      <c r="G2094" s="46">
        <v>500</v>
      </c>
      <c r="H2094" s="52">
        <v>39</v>
      </c>
      <c r="I2094" s="46">
        <v>500</v>
      </c>
      <c r="J2094" s="46">
        <v>1</v>
      </c>
      <c r="K2094" s="46">
        <v>2</v>
      </c>
      <c r="L2094" s="126" t="s">
        <v>1669</v>
      </c>
      <c r="M2094" s="46" t="s">
        <v>1735</v>
      </c>
      <c r="N2094" s="47">
        <v>2</v>
      </c>
      <c r="AP2094" s="51"/>
      <c r="AT2094" s="51"/>
    </row>
    <row r="2095" spans="2:46" s="46" customFormat="1">
      <c r="B2095" s="46">
        <v>92041</v>
      </c>
      <c r="C2095" s="46" t="s">
        <v>1724</v>
      </c>
      <c r="D2095" s="47" t="s">
        <v>1734</v>
      </c>
      <c r="E2095" s="47">
        <v>3</v>
      </c>
      <c r="F2095" s="46">
        <v>5</v>
      </c>
      <c r="G2095" s="46">
        <v>5</v>
      </c>
      <c r="H2095" s="52">
        <v>39</v>
      </c>
      <c r="I2095" s="46">
        <v>5</v>
      </c>
      <c r="J2095" s="46">
        <v>1</v>
      </c>
      <c r="K2095" s="46">
        <v>2</v>
      </c>
      <c r="L2095" s="126" t="s">
        <v>1669</v>
      </c>
      <c r="M2095" s="46" t="s">
        <v>1735</v>
      </c>
      <c r="N2095" s="47">
        <v>3</v>
      </c>
      <c r="AP2095" s="51"/>
      <c r="AT2095" s="51"/>
    </row>
    <row r="2096" spans="2:46" s="46" customFormat="1">
      <c r="B2096" s="46">
        <v>92042</v>
      </c>
      <c r="C2096" s="46" t="s">
        <v>1724</v>
      </c>
      <c r="D2096" s="47" t="s">
        <v>1734</v>
      </c>
      <c r="E2096" s="47">
        <v>3</v>
      </c>
      <c r="F2096" s="46">
        <v>50</v>
      </c>
      <c r="G2096" s="46">
        <v>50</v>
      </c>
      <c r="H2096" s="52">
        <v>39</v>
      </c>
      <c r="I2096" s="46">
        <v>50</v>
      </c>
      <c r="J2096" s="46">
        <v>1</v>
      </c>
      <c r="K2096" s="46">
        <v>2</v>
      </c>
      <c r="L2096" s="126" t="s">
        <v>1669</v>
      </c>
      <c r="M2096" s="46" t="s">
        <v>1735</v>
      </c>
      <c r="N2096" s="47">
        <v>3</v>
      </c>
      <c r="AP2096" s="51"/>
      <c r="AT2096" s="51"/>
    </row>
    <row r="2097" spans="2:46" s="46" customFormat="1">
      <c r="B2097" s="46">
        <v>92043</v>
      </c>
      <c r="C2097" s="46" t="s">
        <v>1724</v>
      </c>
      <c r="D2097" s="47" t="s">
        <v>1734</v>
      </c>
      <c r="E2097" s="47">
        <v>3</v>
      </c>
      <c r="F2097" s="46">
        <v>500</v>
      </c>
      <c r="G2097" s="46">
        <v>500</v>
      </c>
      <c r="H2097" s="52">
        <v>39</v>
      </c>
      <c r="I2097" s="46">
        <v>500</v>
      </c>
      <c r="J2097" s="46">
        <v>1</v>
      </c>
      <c r="K2097" s="46">
        <v>2</v>
      </c>
      <c r="L2097" s="126" t="s">
        <v>1669</v>
      </c>
      <c r="M2097" s="46" t="s">
        <v>1735</v>
      </c>
      <c r="N2097" s="47">
        <v>3</v>
      </c>
      <c r="AP2097" s="51"/>
      <c r="AT2097" s="51"/>
    </row>
    <row r="2098" spans="2:46" s="46" customFormat="1">
      <c r="B2098" s="46">
        <v>92044</v>
      </c>
      <c r="C2098" s="46" t="s">
        <v>1724</v>
      </c>
      <c r="D2098" s="47" t="s">
        <v>1734</v>
      </c>
      <c r="E2098" s="47">
        <v>4</v>
      </c>
      <c r="F2098" s="46">
        <v>5</v>
      </c>
      <c r="G2098" s="46">
        <v>5</v>
      </c>
      <c r="H2098" s="52">
        <v>39</v>
      </c>
      <c r="I2098" s="46">
        <v>5</v>
      </c>
      <c r="J2098" s="46">
        <v>1</v>
      </c>
      <c r="K2098" s="46">
        <v>2</v>
      </c>
      <c r="L2098" s="126" t="s">
        <v>1669</v>
      </c>
      <c r="M2098" s="46" t="s">
        <v>1735</v>
      </c>
      <c r="N2098" s="47">
        <v>4</v>
      </c>
      <c r="AP2098" s="51"/>
      <c r="AT2098" s="51"/>
    </row>
    <row r="2099" spans="2:46" s="46" customFormat="1">
      <c r="B2099" s="46">
        <v>92045</v>
      </c>
      <c r="C2099" s="46" t="s">
        <v>1724</v>
      </c>
      <c r="D2099" s="47" t="s">
        <v>1734</v>
      </c>
      <c r="E2099" s="47">
        <v>4</v>
      </c>
      <c r="F2099" s="46">
        <v>50</v>
      </c>
      <c r="G2099" s="46">
        <v>50</v>
      </c>
      <c r="H2099" s="52">
        <v>39</v>
      </c>
      <c r="I2099" s="46">
        <v>50</v>
      </c>
      <c r="J2099" s="46">
        <v>1</v>
      </c>
      <c r="K2099" s="46">
        <v>2</v>
      </c>
      <c r="L2099" s="126" t="s">
        <v>1669</v>
      </c>
      <c r="M2099" s="46" t="s">
        <v>1735</v>
      </c>
      <c r="N2099" s="47">
        <v>4</v>
      </c>
      <c r="AP2099" s="51"/>
      <c r="AT2099" s="51"/>
    </row>
    <row r="2100" spans="2:46" s="46" customFormat="1">
      <c r="B2100" s="46">
        <v>92046</v>
      </c>
      <c r="C2100" s="46" t="s">
        <v>1724</v>
      </c>
      <c r="D2100" s="47" t="s">
        <v>1736</v>
      </c>
      <c r="E2100" s="47">
        <v>1</v>
      </c>
      <c r="F2100" s="46">
        <v>5</v>
      </c>
      <c r="G2100" s="46">
        <v>5</v>
      </c>
      <c r="H2100" s="52">
        <v>39</v>
      </c>
      <c r="I2100" s="46">
        <v>5</v>
      </c>
      <c r="J2100" s="46">
        <v>1</v>
      </c>
      <c r="K2100" s="46">
        <v>2</v>
      </c>
      <c r="L2100" s="126" t="s">
        <v>1669</v>
      </c>
      <c r="M2100" s="46" t="s">
        <v>1664</v>
      </c>
      <c r="N2100" s="47">
        <v>1</v>
      </c>
      <c r="AP2100" s="51"/>
      <c r="AT2100" s="51"/>
    </row>
    <row r="2101" spans="2:46" s="46" customFormat="1">
      <c r="B2101" s="46">
        <v>92047</v>
      </c>
      <c r="C2101" s="46" t="s">
        <v>1724</v>
      </c>
      <c r="D2101" s="47" t="s">
        <v>1736</v>
      </c>
      <c r="E2101" s="47">
        <v>1</v>
      </c>
      <c r="F2101" s="46">
        <v>50</v>
      </c>
      <c r="G2101" s="46">
        <v>50</v>
      </c>
      <c r="H2101" s="52">
        <v>39</v>
      </c>
      <c r="I2101" s="46">
        <v>50</v>
      </c>
      <c r="J2101" s="46">
        <v>1</v>
      </c>
      <c r="K2101" s="46">
        <v>2</v>
      </c>
      <c r="L2101" s="126" t="s">
        <v>1669</v>
      </c>
      <c r="M2101" s="46" t="s">
        <v>1664</v>
      </c>
      <c r="N2101" s="47">
        <v>1</v>
      </c>
      <c r="AP2101" s="51"/>
      <c r="AT2101" s="51"/>
    </row>
    <row r="2102" spans="2:46" s="46" customFormat="1">
      <c r="B2102" s="46">
        <v>92048</v>
      </c>
      <c r="C2102" s="46" t="s">
        <v>1724</v>
      </c>
      <c r="D2102" s="47" t="s">
        <v>1736</v>
      </c>
      <c r="E2102" s="47">
        <v>1</v>
      </c>
      <c r="F2102" s="46">
        <v>500</v>
      </c>
      <c r="G2102" s="46">
        <v>500</v>
      </c>
      <c r="H2102" s="52">
        <v>39</v>
      </c>
      <c r="I2102" s="46">
        <v>500</v>
      </c>
      <c r="J2102" s="46">
        <v>1</v>
      </c>
      <c r="K2102" s="46">
        <v>2</v>
      </c>
      <c r="L2102" s="126" t="s">
        <v>1669</v>
      </c>
      <c r="M2102" s="46" t="s">
        <v>1664</v>
      </c>
      <c r="N2102" s="47">
        <v>1</v>
      </c>
      <c r="AP2102" s="51"/>
      <c r="AT2102" s="51"/>
    </row>
    <row r="2103" spans="2:46" s="46" customFormat="1">
      <c r="B2103" s="46">
        <v>92049</v>
      </c>
      <c r="C2103" s="46" t="s">
        <v>1724</v>
      </c>
      <c r="D2103" s="47" t="s">
        <v>1736</v>
      </c>
      <c r="E2103" s="47">
        <v>2</v>
      </c>
      <c r="F2103" s="46">
        <v>5</v>
      </c>
      <c r="G2103" s="46">
        <v>5</v>
      </c>
      <c r="H2103" s="52">
        <v>39</v>
      </c>
      <c r="I2103" s="46">
        <v>5</v>
      </c>
      <c r="J2103" s="46">
        <v>1</v>
      </c>
      <c r="K2103" s="46">
        <v>2</v>
      </c>
      <c r="L2103" s="126" t="s">
        <v>1669</v>
      </c>
      <c r="M2103" s="46" t="s">
        <v>1664</v>
      </c>
      <c r="N2103" s="47">
        <v>2</v>
      </c>
      <c r="AP2103" s="51"/>
      <c r="AT2103" s="51"/>
    </row>
    <row r="2104" spans="2:46" s="46" customFormat="1">
      <c r="B2104" s="46">
        <v>92050</v>
      </c>
      <c r="C2104" s="46" t="s">
        <v>1724</v>
      </c>
      <c r="D2104" s="47" t="s">
        <v>1736</v>
      </c>
      <c r="E2104" s="47">
        <v>2</v>
      </c>
      <c r="F2104" s="46">
        <v>50</v>
      </c>
      <c r="G2104" s="46">
        <v>50</v>
      </c>
      <c r="H2104" s="52">
        <v>39</v>
      </c>
      <c r="I2104" s="46">
        <v>50</v>
      </c>
      <c r="J2104" s="46">
        <v>1</v>
      </c>
      <c r="K2104" s="46">
        <v>2</v>
      </c>
      <c r="L2104" s="126" t="s">
        <v>1669</v>
      </c>
      <c r="M2104" s="46" t="s">
        <v>1664</v>
      </c>
      <c r="N2104" s="47">
        <v>2</v>
      </c>
      <c r="AP2104" s="51"/>
      <c r="AT2104" s="51"/>
    </row>
    <row r="2105" spans="2:46" s="46" customFormat="1">
      <c r="B2105" s="46">
        <v>92051</v>
      </c>
      <c r="C2105" s="46" t="s">
        <v>1724</v>
      </c>
      <c r="D2105" s="47" t="s">
        <v>1736</v>
      </c>
      <c r="E2105" s="47">
        <v>2</v>
      </c>
      <c r="F2105" s="46">
        <v>500</v>
      </c>
      <c r="G2105" s="46">
        <v>500</v>
      </c>
      <c r="H2105" s="52">
        <v>39</v>
      </c>
      <c r="I2105" s="46">
        <v>500</v>
      </c>
      <c r="J2105" s="46">
        <v>1</v>
      </c>
      <c r="K2105" s="46">
        <v>2</v>
      </c>
      <c r="L2105" s="126" t="s">
        <v>1669</v>
      </c>
      <c r="M2105" s="46" t="s">
        <v>1664</v>
      </c>
      <c r="N2105" s="47">
        <v>2</v>
      </c>
      <c r="AP2105" s="51"/>
      <c r="AT2105" s="51"/>
    </row>
    <row r="2106" spans="2:46" s="46" customFormat="1">
      <c r="B2106" s="46">
        <v>92052</v>
      </c>
      <c r="C2106" s="46" t="s">
        <v>1724</v>
      </c>
      <c r="D2106" s="47" t="s">
        <v>1736</v>
      </c>
      <c r="E2106" s="47">
        <v>3</v>
      </c>
      <c r="F2106" s="46">
        <v>5</v>
      </c>
      <c r="G2106" s="46">
        <v>5</v>
      </c>
      <c r="H2106" s="52">
        <v>39</v>
      </c>
      <c r="I2106" s="46">
        <v>5</v>
      </c>
      <c r="J2106" s="46">
        <v>1</v>
      </c>
      <c r="K2106" s="46">
        <v>2</v>
      </c>
      <c r="L2106" s="126" t="s">
        <v>1669</v>
      </c>
      <c r="M2106" s="46" t="s">
        <v>1664</v>
      </c>
      <c r="N2106" s="47">
        <v>3</v>
      </c>
      <c r="AP2106" s="51"/>
      <c r="AT2106" s="51"/>
    </row>
    <row r="2107" spans="2:46" s="46" customFormat="1">
      <c r="B2107" s="46">
        <v>92053</v>
      </c>
      <c r="C2107" s="46" t="s">
        <v>1724</v>
      </c>
      <c r="D2107" s="47" t="s">
        <v>1736</v>
      </c>
      <c r="E2107" s="47">
        <v>3</v>
      </c>
      <c r="F2107" s="46">
        <v>50</v>
      </c>
      <c r="G2107" s="46">
        <v>50</v>
      </c>
      <c r="H2107" s="52">
        <v>39</v>
      </c>
      <c r="I2107" s="46">
        <v>50</v>
      </c>
      <c r="J2107" s="46">
        <v>1</v>
      </c>
      <c r="K2107" s="46">
        <v>2</v>
      </c>
      <c r="L2107" s="126" t="s">
        <v>1669</v>
      </c>
      <c r="M2107" s="46" t="s">
        <v>1664</v>
      </c>
      <c r="N2107" s="47">
        <v>3</v>
      </c>
      <c r="AP2107" s="51"/>
      <c r="AT2107" s="51"/>
    </row>
    <row r="2108" spans="2:46" s="46" customFormat="1">
      <c r="B2108" s="46">
        <v>92054</v>
      </c>
      <c r="C2108" s="46" t="s">
        <v>1724</v>
      </c>
      <c r="D2108" s="47" t="s">
        <v>1737</v>
      </c>
      <c r="E2108" s="47">
        <v>1</v>
      </c>
      <c r="H2108" s="52">
        <v>73</v>
      </c>
      <c r="I2108" s="47">
        <v>1</v>
      </c>
      <c r="J2108" s="46">
        <v>1</v>
      </c>
      <c r="K2108" s="46">
        <v>2</v>
      </c>
      <c r="L2108" s="126" t="s">
        <v>1669</v>
      </c>
      <c r="M2108" s="46">
        <v>0</v>
      </c>
      <c r="N2108" s="47">
        <v>1</v>
      </c>
      <c r="O2108" s="46">
        <v>1</v>
      </c>
      <c r="P2108" s="46">
        <v>0</v>
      </c>
      <c r="Q2108" s="46">
        <v>0</v>
      </c>
      <c r="R2108" s="46">
        <v>0</v>
      </c>
      <c r="AP2108" s="51"/>
      <c r="AT2108" s="51"/>
    </row>
    <row r="2109" spans="2:46" s="46" customFormat="1">
      <c r="B2109" s="46">
        <v>92055</v>
      </c>
      <c r="C2109" s="46" t="s">
        <v>1724</v>
      </c>
      <c r="D2109" s="47" t="s">
        <v>1737</v>
      </c>
      <c r="E2109" s="47">
        <v>10</v>
      </c>
      <c r="H2109" s="52">
        <v>73</v>
      </c>
      <c r="I2109" s="47">
        <v>10</v>
      </c>
      <c r="J2109" s="46">
        <v>1</v>
      </c>
      <c r="K2109" s="46">
        <v>2</v>
      </c>
      <c r="L2109" s="126" t="s">
        <v>1669</v>
      </c>
      <c r="M2109" s="46">
        <v>0</v>
      </c>
      <c r="N2109" s="47">
        <v>1</v>
      </c>
      <c r="O2109" s="46">
        <v>1</v>
      </c>
      <c r="P2109" s="46">
        <v>0</v>
      </c>
      <c r="Q2109" s="46">
        <v>0</v>
      </c>
      <c r="R2109" s="46">
        <v>0</v>
      </c>
      <c r="AP2109" s="51"/>
      <c r="AT2109" s="51"/>
    </row>
    <row r="2110" spans="2:46" s="46" customFormat="1">
      <c r="B2110" s="46">
        <v>92056</v>
      </c>
      <c r="C2110" s="46" t="s">
        <v>1724</v>
      </c>
      <c r="D2110" s="47" t="s">
        <v>1737</v>
      </c>
      <c r="E2110" s="47">
        <v>100</v>
      </c>
      <c r="H2110" s="52">
        <v>73</v>
      </c>
      <c r="I2110" s="47">
        <v>100</v>
      </c>
      <c r="J2110" s="46">
        <v>1</v>
      </c>
      <c r="K2110" s="46">
        <v>2</v>
      </c>
      <c r="L2110" s="126" t="s">
        <v>1669</v>
      </c>
      <c r="M2110" s="46">
        <v>0</v>
      </c>
      <c r="N2110" s="47">
        <v>1</v>
      </c>
      <c r="O2110" s="46">
        <v>1</v>
      </c>
      <c r="P2110" s="46">
        <v>0</v>
      </c>
      <c r="Q2110" s="46">
        <v>0</v>
      </c>
      <c r="R2110" s="46">
        <v>0</v>
      </c>
      <c r="AP2110" s="51"/>
      <c r="AT2110" s="51"/>
    </row>
    <row r="2111" spans="2:46" s="46" customFormat="1">
      <c r="B2111" s="46">
        <v>92057</v>
      </c>
      <c r="C2111" s="46" t="s">
        <v>1724</v>
      </c>
      <c r="D2111" s="47" t="s">
        <v>1738</v>
      </c>
      <c r="E2111" s="47">
        <v>1</v>
      </c>
      <c r="H2111" s="52">
        <v>73</v>
      </c>
      <c r="I2111" s="47">
        <v>1</v>
      </c>
      <c r="J2111" s="46">
        <v>1</v>
      </c>
      <c r="K2111" s="46">
        <v>2</v>
      </c>
      <c r="L2111" s="126" t="s">
        <v>1669</v>
      </c>
      <c r="M2111" s="46">
        <v>0</v>
      </c>
      <c r="N2111" s="47">
        <v>1</v>
      </c>
      <c r="O2111" s="46">
        <v>0</v>
      </c>
      <c r="P2111" s="46">
        <v>1</v>
      </c>
      <c r="Q2111" s="46">
        <v>0</v>
      </c>
      <c r="R2111" s="46">
        <v>0</v>
      </c>
      <c r="AP2111" s="51"/>
      <c r="AT2111" s="51"/>
    </row>
    <row r="2112" spans="2:46" s="46" customFormat="1">
      <c r="B2112" s="46">
        <v>92058</v>
      </c>
      <c r="C2112" s="46" t="s">
        <v>1724</v>
      </c>
      <c r="D2112" s="47" t="s">
        <v>1738</v>
      </c>
      <c r="E2112" s="47">
        <v>10</v>
      </c>
      <c r="H2112" s="52">
        <v>73</v>
      </c>
      <c r="I2112" s="47">
        <v>10</v>
      </c>
      <c r="J2112" s="46">
        <v>1</v>
      </c>
      <c r="K2112" s="46">
        <v>2</v>
      </c>
      <c r="L2112" s="126" t="s">
        <v>1669</v>
      </c>
      <c r="M2112" s="46">
        <v>0</v>
      </c>
      <c r="N2112" s="47">
        <v>1</v>
      </c>
      <c r="O2112" s="46">
        <v>0</v>
      </c>
      <c r="P2112" s="46">
        <v>1</v>
      </c>
      <c r="Q2112" s="46">
        <v>0</v>
      </c>
      <c r="R2112" s="46">
        <v>0</v>
      </c>
      <c r="AP2112" s="51"/>
      <c r="AT2112" s="51"/>
    </row>
    <row r="2113" spans="2:46" s="46" customFormat="1">
      <c r="B2113" s="46">
        <v>92059</v>
      </c>
      <c r="C2113" s="46" t="s">
        <v>1724</v>
      </c>
      <c r="D2113" s="47" t="s">
        <v>1738</v>
      </c>
      <c r="E2113" s="47">
        <v>100</v>
      </c>
      <c r="H2113" s="52">
        <v>73</v>
      </c>
      <c r="I2113" s="47">
        <v>100</v>
      </c>
      <c r="J2113" s="46">
        <v>1</v>
      </c>
      <c r="K2113" s="46">
        <v>2</v>
      </c>
      <c r="L2113" s="126" t="s">
        <v>1669</v>
      </c>
      <c r="M2113" s="46">
        <v>0</v>
      </c>
      <c r="N2113" s="47">
        <v>1</v>
      </c>
      <c r="O2113" s="46">
        <v>0</v>
      </c>
      <c r="P2113" s="46">
        <v>1</v>
      </c>
      <c r="Q2113" s="46">
        <v>0</v>
      </c>
      <c r="R2113" s="46">
        <v>0</v>
      </c>
      <c r="AP2113" s="51"/>
      <c r="AT2113" s="51"/>
    </row>
    <row r="2114" spans="2:46" s="46" customFormat="1">
      <c r="B2114" s="46">
        <v>92060</v>
      </c>
      <c r="C2114" s="46" t="s">
        <v>1724</v>
      </c>
      <c r="D2114" s="47" t="s">
        <v>1739</v>
      </c>
      <c r="E2114" s="47">
        <v>1</v>
      </c>
      <c r="H2114" s="52">
        <v>73</v>
      </c>
      <c r="I2114" s="47">
        <v>1</v>
      </c>
      <c r="J2114" s="46">
        <v>1</v>
      </c>
      <c r="K2114" s="46">
        <v>2</v>
      </c>
      <c r="L2114" s="126" t="s">
        <v>1669</v>
      </c>
      <c r="M2114" s="46">
        <v>0</v>
      </c>
      <c r="N2114" s="47">
        <v>1</v>
      </c>
      <c r="O2114" s="46">
        <v>0</v>
      </c>
      <c r="P2114" s="46">
        <v>0</v>
      </c>
      <c r="Q2114" s="46">
        <v>1</v>
      </c>
      <c r="R2114" s="46">
        <v>0</v>
      </c>
      <c r="AP2114" s="51"/>
      <c r="AT2114" s="51"/>
    </row>
    <row r="2115" spans="2:46" s="46" customFormat="1">
      <c r="B2115" s="46">
        <v>92061</v>
      </c>
      <c r="C2115" s="46" t="s">
        <v>1724</v>
      </c>
      <c r="D2115" s="47" t="s">
        <v>1739</v>
      </c>
      <c r="E2115" s="47">
        <v>10</v>
      </c>
      <c r="H2115" s="52">
        <v>73</v>
      </c>
      <c r="I2115" s="47">
        <v>10</v>
      </c>
      <c r="J2115" s="46">
        <v>1</v>
      </c>
      <c r="K2115" s="46">
        <v>2</v>
      </c>
      <c r="L2115" s="126" t="s">
        <v>1669</v>
      </c>
      <c r="M2115" s="46">
        <v>0</v>
      </c>
      <c r="N2115" s="47">
        <v>1</v>
      </c>
      <c r="O2115" s="46">
        <v>0</v>
      </c>
      <c r="P2115" s="46">
        <v>0</v>
      </c>
      <c r="Q2115" s="46">
        <v>1</v>
      </c>
      <c r="R2115" s="46">
        <v>0</v>
      </c>
      <c r="AP2115" s="51"/>
      <c r="AT2115" s="51"/>
    </row>
    <row r="2116" spans="2:46" s="46" customFormat="1">
      <c r="B2116" s="46">
        <v>92062</v>
      </c>
      <c r="C2116" s="46" t="s">
        <v>1724</v>
      </c>
      <c r="D2116" s="47" t="s">
        <v>1739</v>
      </c>
      <c r="E2116" s="47">
        <v>100</v>
      </c>
      <c r="H2116" s="52">
        <v>73</v>
      </c>
      <c r="I2116" s="47">
        <v>100</v>
      </c>
      <c r="J2116" s="46">
        <v>1</v>
      </c>
      <c r="K2116" s="46">
        <v>2</v>
      </c>
      <c r="L2116" s="126" t="s">
        <v>1669</v>
      </c>
      <c r="M2116" s="46">
        <v>0</v>
      </c>
      <c r="N2116" s="47">
        <v>1</v>
      </c>
      <c r="O2116" s="46">
        <v>0</v>
      </c>
      <c r="P2116" s="46">
        <v>0</v>
      </c>
      <c r="Q2116" s="46">
        <v>1</v>
      </c>
      <c r="R2116" s="46">
        <v>0</v>
      </c>
      <c r="AP2116" s="51"/>
      <c r="AT2116" s="51"/>
    </row>
    <row r="2117" spans="2:46" s="46" customFormat="1">
      <c r="B2117" s="46">
        <v>92063</v>
      </c>
      <c r="C2117" s="46" t="s">
        <v>1724</v>
      </c>
      <c r="D2117" s="47" t="s">
        <v>1740</v>
      </c>
      <c r="E2117" s="47">
        <v>1</v>
      </c>
      <c r="H2117" s="52">
        <v>73</v>
      </c>
      <c r="I2117" s="47">
        <v>1</v>
      </c>
      <c r="J2117" s="46">
        <v>1</v>
      </c>
      <c r="K2117" s="46">
        <v>2</v>
      </c>
      <c r="L2117" s="126" t="s">
        <v>1669</v>
      </c>
      <c r="M2117" s="46">
        <v>0</v>
      </c>
      <c r="N2117" s="47">
        <v>1</v>
      </c>
      <c r="O2117" s="46">
        <v>0</v>
      </c>
      <c r="P2117" s="46">
        <v>0</v>
      </c>
      <c r="Q2117" s="46">
        <v>0</v>
      </c>
      <c r="R2117" s="46">
        <v>1</v>
      </c>
      <c r="AP2117" s="51"/>
      <c r="AT2117" s="51"/>
    </row>
    <row r="2118" spans="2:46" s="46" customFormat="1">
      <c r="B2118" s="46">
        <v>92064</v>
      </c>
      <c r="C2118" s="46" t="s">
        <v>1724</v>
      </c>
      <c r="D2118" s="47" t="s">
        <v>1740</v>
      </c>
      <c r="E2118" s="47">
        <v>10</v>
      </c>
      <c r="H2118" s="52">
        <v>73</v>
      </c>
      <c r="I2118" s="47">
        <v>10</v>
      </c>
      <c r="J2118" s="46">
        <v>1</v>
      </c>
      <c r="K2118" s="46">
        <v>2</v>
      </c>
      <c r="L2118" s="126" t="s">
        <v>1669</v>
      </c>
      <c r="M2118" s="46">
        <v>0</v>
      </c>
      <c r="N2118" s="47">
        <v>1</v>
      </c>
      <c r="O2118" s="46">
        <v>0</v>
      </c>
      <c r="P2118" s="46">
        <v>0</v>
      </c>
      <c r="Q2118" s="46">
        <v>0</v>
      </c>
      <c r="R2118" s="46">
        <v>1</v>
      </c>
      <c r="AP2118" s="51"/>
      <c r="AT2118" s="51"/>
    </row>
    <row r="2119" spans="2:46" s="46" customFormat="1">
      <c r="B2119" s="46">
        <v>92065</v>
      </c>
      <c r="C2119" s="46" t="s">
        <v>1724</v>
      </c>
      <c r="D2119" s="47" t="s">
        <v>1740</v>
      </c>
      <c r="E2119" s="47">
        <v>100</v>
      </c>
      <c r="H2119" s="52">
        <v>73</v>
      </c>
      <c r="I2119" s="47">
        <v>100</v>
      </c>
      <c r="J2119" s="46">
        <v>1</v>
      </c>
      <c r="K2119" s="46">
        <v>2</v>
      </c>
      <c r="L2119" s="126" t="s">
        <v>1669</v>
      </c>
      <c r="M2119" s="46">
        <v>0</v>
      </c>
      <c r="N2119" s="47">
        <v>1</v>
      </c>
      <c r="O2119" s="46">
        <v>0</v>
      </c>
      <c r="P2119" s="46">
        <v>0</v>
      </c>
      <c r="Q2119" s="46">
        <v>0</v>
      </c>
      <c r="R2119" s="46">
        <v>1</v>
      </c>
      <c r="AP2119" s="51"/>
      <c r="AT2119" s="51"/>
    </row>
    <row r="2120" spans="2:46" s="46" customFormat="1">
      <c r="B2120" s="46">
        <v>92066</v>
      </c>
      <c r="C2120" s="46" t="s">
        <v>1724</v>
      </c>
      <c r="D2120" s="47" t="s">
        <v>1741</v>
      </c>
      <c r="E2120" s="47"/>
      <c r="H2120" s="52">
        <v>47</v>
      </c>
      <c r="I2120" s="46">
        <v>4</v>
      </c>
      <c r="J2120" s="46">
        <v>100180</v>
      </c>
      <c r="K2120" s="46">
        <v>100183</v>
      </c>
      <c r="L2120" s="126">
        <v>100186</v>
      </c>
      <c r="M2120" s="46">
        <v>100189</v>
      </c>
      <c r="AP2120" s="51"/>
      <c r="AT2120" s="51"/>
    </row>
    <row r="2121" spans="2:46" s="46" customFormat="1">
      <c r="B2121" s="46">
        <v>92067</v>
      </c>
      <c r="C2121" s="46" t="s">
        <v>1724</v>
      </c>
      <c r="D2121" s="47" t="s">
        <v>1742</v>
      </c>
      <c r="E2121" s="47">
        <v>1</v>
      </c>
      <c r="H2121" s="52">
        <v>35</v>
      </c>
      <c r="I2121" s="47">
        <v>1</v>
      </c>
      <c r="J2121" s="46">
        <v>1</v>
      </c>
      <c r="K2121" s="46">
        <v>2</v>
      </c>
      <c r="L2121" s="126" t="s">
        <v>1669</v>
      </c>
      <c r="M2121" s="46">
        <v>0</v>
      </c>
      <c r="N2121" s="46">
        <v>1</v>
      </c>
      <c r="O2121" s="46">
        <v>0</v>
      </c>
      <c r="P2121" s="46">
        <v>0</v>
      </c>
      <c r="Q2121" s="46">
        <v>0</v>
      </c>
      <c r="R2121" s="46">
        <v>0</v>
      </c>
      <c r="S2121" s="46">
        <v>0</v>
      </c>
      <c r="AP2121" s="51"/>
      <c r="AT2121" s="51"/>
    </row>
    <row r="2122" spans="2:46" s="46" customFormat="1">
      <c r="B2122" s="46">
        <v>92068</v>
      </c>
      <c r="C2122" s="46" t="s">
        <v>1724</v>
      </c>
      <c r="D2122" s="47" t="s">
        <v>1742</v>
      </c>
      <c r="E2122" s="47">
        <v>10</v>
      </c>
      <c r="H2122" s="52">
        <v>35</v>
      </c>
      <c r="I2122" s="47">
        <v>10</v>
      </c>
      <c r="J2122" s="46">
        <v>1</v>
      </c>
      <c r="K2122" s="46">
        <v>2</v>
      </c>
      <c r="L2122" s="126" t="s">
        <v>1669</v>
      </c>
      <c r="M2122" s="46">
        <v>0</v>
      </c>
      <c r="N2122" s="46">
        <v>1</v>
      </c>
      <c r="O2122" s="46">
        <v>0</v>
      </c>
      <c r="P2122" s="46">
        <v>0</v>
      </c>
      <c r="Q2122" s="46">
        <v>0</v>
      </c>
      <c r="R2122" s="46">
        <v>0</v>
      </c>
      <c r="S2122" s="46">
        <v>0</v>
      </c>
      <c r="AP2122" s="51"/>
      <c r="AT2122" s="51"/>
    </row>
    <row r="2123" spans="2:46" s="46" customFormat="1">
      <c r="B2123" s="46">
        <v>92069</v>
      </c>
      <c r="C2123" s="46" t="s">
        <v>1724</v>
      </c>
      <c r="D2123" s="47" t="s">
        <v>1742</v>
      </c>
      <c r="E2123" s="47">
        <v>100</v>
      </c>
      <c r="H2123" s="52">
        <v>35</v>
      </c>
      <c r="I2123" s="47">
        <v>100</v>
      </c>
      <c r="J2123" s="46">
        <v>1</v>
      </c>
      <c r="K2123" s="46">
        <v>2</v>
      </c>
      <c r="L2123" s="126" t="s">
        <v>1669</v>
      </c>
      <c r="M2123" s="46">
        <v>0</v>
      </c>
      <c r="N2123" s="46">
        <v>1</v>
      </c>
      <c r="O2123" s="46">
        <v>0</v>
      </c>
      <c r="P2123" s="46">
        <v>0</v>
      </c>
      <c r="Q2123" s="46">
        <v>0</v>
      </c>
      <c r="R2123" s="46">
        <v>0</v>
      </c>
      <c r="S2123" s="46">
        <v>0</v>
      </c>
      <c r="AP2123" s="51"/>
      <c r="AT2123" s="51"/>
    </row>
    <row r="2124" spans="2:46" s="46" customFormat="1">
      <c r="B2124" s="46">
        <v>92070</v>
      </c>
      <c r="C2124" s="46" t="s">
        <v>1724</v>
      </c>
      <c r="D2124" s="47" t="s">
        <v>1743</v>
      </c>
      <c r="E2124" s="47">
        <v>1</v>
      </c>
      <c r="H2124" s="52">
        <v>35</v>
      </c>
      <c r="I2124" s="47">
        <v>1</v>
      </c>
      <c r="J2124" s="46">
        <v>1</v>
      </c>
      <c r="K2124" s="46">
        <v>2</v>
      </c>
      <c r="L2124" s="126" t="s">
        <v>1669</v>
      </c>
      <c r="M2124" s="46">
        <v>0</v>
      </c>
      <c r="N2124" s="46">
        <v>0</v>
      </c>
      <c r="O2124" s="46">
        <v>1</v>
      </c>
      <c r="P2124" s="46">
        <v>0</v>
      </c>
      <c r="Q2124" s="46">
        <v>0</v>
      </c>
      <c r="R2124" s="46">
        <v>0</v>
      </c>
      <c r="S2124" s="46">
        <v>0</v>
      </c>
      <c r="AP2124" s="51"/>
      <c r="AT2124" s="51"/>
    </row>
    <row r="2125" spans="2:46" s="46" customFormat="1">
      <c r="B2125" s="46">
        <v>92071</v>
      </c>
      <c r="C2125" s="46" t="s">
        <v>1724</v>
      </c>
      <c r="D2125" s="47" t="s">
        <v>1743</v>
      </c>
      <c r="E2125" s="47">
        <v>10</v>
      </c>
      <c r="H2125" s="52">
        <v>35</v>
      </c>
      <c r="I2125" s="47">
        <v>10</v>
      </c>
      <c r="J2125" s="46">
        <v>1</v>
      </c>
      <c r="K2125" s="46">
        <v>2</v>
      </c>
      <c r="L2125" s="126" t="s">
        <v>1669</v>
      </c>
      <c r="M2125" s="46">
        <v>0</v>
      </c>
      <c r="N2125" s="46">
        <v>0</v>
      </c>
      <c r="O2125" s="46">
        <v>1</v>
      </c>
      <c r="P2125" s="46">
        <v>0</v>
      </c>
      <c r="Q2125" s="46">
        <v>0</v>
      </c>
      <c r="R2125" s="46">
        <v>0</v>
      </c>
      <c r="S2125" s="46">
        <v>0</v>
      </c>
      <c r="AP2125" s="51"/>
      <c r="AT2125" s="51"/>
    </row>
    <row r="2126" spans="2:46" s="46" customFormat="1">
      <c r="B2126" s="46">
        <v>92072</v>
      </c>
      <c r="C2126" s="46" t="s">
        <v>1724</v>
      </c>
      <c r="D2126" s="47" t="s">
        <v>1743</v>
      </c>
      <c r="E2126" s="47">
        <v>100</v>
      </c>
      <c r="H2126" s="52">
        <v>35</v>
      </c>
      <c r="I2126" s="47">
        <v>100</v>
      </c>
      <c r="J2126" s="46">
        <v>1</v>
      </c>
      <c r="K2126" s="46">
        <v>2</v>
      </c>
      <c r="L2126" s="126" t="s">
        <v>1669</v>
      </c>
      <c r="M2126" s="46">
        <v>0</v>
      </c>
      <c r="N2126" s="46">
        <v>0</v>
      </c>
      <c r="O2126" s="46">
        <v>1</v>
      </c>
      <c r="P2126" s="46">
        <v>0</v>
      </c>
      <c r="Q2126" s="46">
        <v>0</v>
      </c>
      <c r="R2126" s="46">
        <v>0</v>
      </c>
      <c r="S2126" s="46">
        <v>0</v>
      </c>
      <c r="AP2126" s="51"/>
      <c r="AT2126" s="51"/>
    </row>
    <row r="2127" spans="2:46" s="46" customFormat="1">
      <c r="B2127" s="46">
        <v>92073</v>
      </c>
      <c r="C2127" s="46" t="s">
        <v>1724</v>
      </c>
      <c r="D2127" s="47" t="s">
        <v>1744</v>
      </c>
      <c r="E2127" s="47">
        <v>1</v>
      </c>
      <c r="H2127" s="52">
        <v>35</v>
      </c>
      <c r="I2127" s="47">
        <v>1</v>
      </c>
      <c r="J2127" s="46">
        <v>1</v>
      </c>
      <c r="K2127" s="46">
        <v>2</v>
      </c>
      <c r="L2127" s="126" t="s">
        <v>1669</v>
      </c>
      <c r="M2127" s="46">
        <v>0</v>
      </c>
      <c r="N2127" s="46">
        <v>0</v>
      </c>
      <c r="O2127" s="46">
        <v>0</v>
      </c>
      <c r="P2127" s="46">
        <v>1</v>
      </c>
      <c r="Q2127" s="46">
        <v>0</v>
      </c>
      <c r="R2127" s="46">
        <v>0</v>
      </c>
      <c r="S2127" s="46">
        <v>0</v>
      </c>
      <c r="AP2127" s="51"/>
      <c r="AT2127" s="51"/>
    </row>
    <row r="2128" spans="2:46" s="46" customFormat="1">
      <c r="B2128" s="46">
        <v>92074</v>
      </c>
      <c r="C2128" s="46" t="s">
        <v>1724</v>
      </c>
      <c r="D2128" s="47" t="s">
        <v>1744</v>
      </c>
      <c r="E2128" s="47">
        <v>10</v>
      </c>
      <c r="H2128" s="52">
        <v>35</v>
      </c>
      <c r="I2128" s="47">
        <v>10</v>
      </c>
      <c r="J2128" s="46">
        <v>1</v>
      </c>
      <c r="K2128" s="46">
        <v>2</v>
      </c>
      <c r="L2128" s="126" t="s">
        <v>1669</v>
      </c>
      <c r="M2128" s="46">
        <v>0</v>
      </c>
      <c r="N2128" s="46">
        <v>0</v>
      </c>
      <c r="O2128" s="46">
        <v>0</v>
      </c>
      <c r="P2128" s="46">
        <v>1</v>
      </c>
      <c r="Q2128" s="46">
        <v>0</v>
      </c>
      <c r="R2128" s="46">
        <v>0</v>
      </c>
      <c r="S2128" s="46">
        <v>0</v>
      </c>
      <c r="AP2128" s="51"/>
      <c r="AT2128" s="51"/>
    </row>
    <row r="2129" spans="2:46" s="46" customFormat="1">
      <c r="B2129" s="46">
        <v>92075</v>
      </c>
      <c r="C2129" s="46" t="s">
        <v>1724</v>
      </c>
      <c r="D2129" s="47" t="s">
        <v>1744</v>
      </c>
      <c r="E2129" s="47">
        <v>100</v>
      </c>
      <c r="H2129" s="52">
        <v>35</v>
      </c>
      <c r="I2129" s="47">
        <v>100</v>
      </c>
      <c r="J2129" s="46">
        <v>1</v>
      </c>
      <c r="K2129" s="46">
        <v>2</v>
      </c>
      <c r="L2129" s="126" t="s">
        <v>1669</v>
      </c>
      <c r="M2129" s="46">
        <v>0</v>
      </c>
      <c r="N2129" s="46">
        <v>0</v>
      </c>
      <c r="O2129" s="46">
        <v>0</v>
      </c>
      <c r="P2129" s="46">
        <v>1</v>
      </c>
      <c r="Q2129" s="46">
        <v>0</v>
      </c>
      <c r="R2129" s="46">
        <v>0</v>
      </c>
      <c r="S2129" s="46">
        <v>0</v>
      </c>
      <c r="AP2129" s="51"/>
      <c r="AT2129" s="51"/>
    </row>
    <row r="2130" spans="2:46" s="46" customFormat="1">
      <c r="B2130" s="46">
        <v>92076</v>
      </c>
      <c r="C2130" s="46" t="s">
        <v>1724</v>
      </c>
      <c r="D2130" s="47" t="s">
        <v>1745</v>
      </c>
      <c r="E2130" s="47">
        <v>1</v>
      </c>
      <c r="H2130" s="52">
        <v>35</v>
      </c>
      <c r="I2130" s="47">
        <v>1</v>
      </c>
      <c r="J2130" s="46">
        <v>1</v>
      </c>
      <c r="K2130" s="46">
        <v>2</v>
      </c>
      <c r="L2130" s="126" t="s">
        <v>1669</v>
      </c>
      <c r="M2130" s="46">
        <v>0</v>
      </c>
      <c r="N2130" s="46">
        <v>0</v>
      </c>
      <c r="O2130" s="46">
        <v>0</v>
      </c>
      <c r="P2130" s="46">
        <v>0</v>
      </c>
      <c r="Q2130" s="46">
        <v>1</v>
      </c>
      <c r="R2130" s="46">
        <v>0</v>
      </c>
      <c r="S2130" s="46">
        <v>0</v>
      </c>
      <c r="AP2130" s="51"/>
      <c r="AT2130" s="51"/>
    </row>
    <row r="2131" spans="2:46" s="46" customFormat="1">
      <c r="B2131" s="46">
        <v>92077</v>
      </c>
      <c r="C2131" s="46" t="s">
        <v>1724</v>
      </c>
      <c r="D2131" s="47" t="s">
        <v>1745</v>
      </c>
      <c r="E2131" s="47">
        <v>10</v>
      </c>
      <c r="H2131" s="52">
        <v>35</v>
      </c>
      <c r="I2131" s="47">
        <v>10</v>
      </c>
      <c r="J2131" s="46">
        <v>1</v>
      </c>
      <c r="K2131" s="46">
        <v>2</v>
      </c>
      <c r="L2131" s="126" t="s">
        <v>1669</v>
      </c>
      <c r="M2131" s="46">
        <v>0</v>
      </c>
      <c r="N2131" s="46">
        <v>0</v>
      </c>
      <c r="O2131" s="46">
        <v>0</v>
      </c>
      <c r="P2131" s="46">
        <v>0</v>
      </c>
      <c r="Q2131" s="46">
        <v>1</v>
      </c>
      <c r="R2131" s="46">
        <v>0</v>
      </c>
      <c r="S2131" s="46">
        <v>0</v>
      </c>
      <c r="AP2131" s="51"/>
      <c r="AT2131" s="51"/>
    </row>
    <row r="2132" spans="2:46" s="46" customFormat="1">
      <c r="B2132" s="46">
        <v>92078</v>
      </c>
      <c r="C2132" s="46" t="s">
        <v>1724</v>
      </c>
      <c r="D2132" s="47" t="s">
        <v>1745</v>
      </c>
      <c r="E2132" s="47">
        <v>100</v>
      </c>
      <c r="H2132" s="52">
        <v>35</v>
      </c>
      <c r="I2132" s="47">
        <v>100</v>
      </c>
      <c r="J2132" s="46">
        <v>1</v>
      </c>
      <c r="K2132" s="46">
        <v>2</v>
      </c>
      <c r="L2132" s="126" t="s">
        <v>1669</v>
      </c>
      <c r="M2132" s="46">
        <v>0</v>
      </c>
      <c r="N2132" s="46">
        <v>0</v>
      </c>
      <c r="O2132" s="46">
        <v>0</v>
      </c>
      <c r="P2132" s="46">
        <v>0</v>
      </c>
      <c r="Q2132" s="46">
        <v>1</v>
      </c>
      <c r="R2132" s="46">
        <v>0</v>
      </c>
      <c r="S2132" s="46">
        <v>0</v>
      </c>
      <c r="AP2132" s="51"/>
      <c r="AT2132" s="51"/>
    </row>
    <row r="2133" spans="2:46" s="46" customFormat="1">
      <c r="B2133" s="46">
        <v>92079</v>
      </c>
      <c r="C2133" s="46" t="s">
        <v>1746</v>
      </c>
      <c r="D2133" s="47" t="s">
        <v>1727</v>
      </c>
      <c r="E2133" s="47">
        <v>1</v>
      </c>
      <c r="H2133" s="52">
        <v>22</v>
      </c>
      <c r="I2133" s="47">
        <v>1</v>
      </c>
      <c r="J2133" s="46">
        <v>1</v>
      </c>
      <c r="K2133" s="47">
        <v>1</v>
      </c>
      <c r="L2133" s="126">
        <v>0</v>
      </c>
      <c r="M2133" s="46">
        <v>0</v>
      </c>
      <c r="AP2133" s="51"/>
      <c r="AT2133" s="51"/>
    </row>
    <row r="2134" spans="2:46" s="46" customFormat="1">
      <c r="B2134" s="46">
        <v>92080</v>
      </c>
      <c r="C2134" s="46" t="s">
        <v>1746</v>
      </c>
      <c r="D2134" s="47" t="s">
        <v>1727</v>
      </c>
      <c r="E2134" s="47">
        <v>10</v>
      </c>
      <c r="H2134" s="52">
        <v>22</v>
      </c>
      <c r="I2134" s="47">
        <v>10</v>
      </c>
      <c r="J2134" s="46">
        <v>1</v>
      </c>
      <c r="K2134" s="47">
        <v>1</v>
      </c>
      <c r="L2134" s="126">
        <v>0</v>
      </c>
      <c r="M2134" s="46">
        <v>0</v>
      </c>
      <c r="AP2134" s="51"/>
      <c r="AT2134" s="51"/>
    </row>
    <row r="2135" spans="2:46" s="46" customFormat="1">
      <c r="B2135" s="46">
        <v>92081</v>
      </c>
      <c r="C2135" s="46" t="s">
        <v>1747</v>
      </c>
      <c r="D2135" s="47" t="s">
        <v>1727</v>
      </c>
      <c r="E2135" s="47">
        <v>1</v>
      </c>
      <c r="H2135" s="52">
        <v>22</v>
      </c>
      <c r="I2135" s="47">
        <v>1</v>
      </c>
      <c r="J2135" s="46">
        <v>1</v>
      </c>
      <c r="K2135" s="47">
        <v>2</v>
      </c>
      <c r="L2135" s="126">
        <v>100</v>
      </c>
      <c r="M2135" s="46">
        <v>0</v>
      </c>
      <c r="AP2135" s="51"/>
      <c r="AT2135" s="51"/>
    </row>
    <row r="2136" spans="2:46" s="46" customFormat="1">
      <c r="B2136" s="46">
        <v>92082</v>
      </c>
      <c r="C2136" s="46" t="s">
        <v>1747</v>
      </c>
      <c r="D2136" s="47" t="s">
        <v>1727</v>
      </c>
      <c r="E2136" s="47">
        <v>10</v>
      </c>
      <c r="H2136" s="52">
        <v>22</v>
      </c>
      <c r="I2136" s="47">
        <v>10</v>
      </c>
      <c r="J2136" s="46">
        <v>1</v>
      </c>
      <c r="K2136" s="47">
        <v>2</v>
      </c>
      <c r="L2136" s="126">
        <v>100</v>
      </c>
      <c r="M2136" s="46">
        <v>0</v>
      </c>
      <c r="AP2136" s="51"/>
      <c r="AT2136" s="51"/>
    </row>
    <row r="2137" spans="2:46" s="46" customFormat="1">
      <c r="B2137" s="46">
        <v>92501</v>
      </c>
      <c r="C2137" s="46" t="s">
        <v>1748</v>
      </c>
      <c r="D2137" s="47" t="s">
        <v>1749</v>
      </c>
      <c r="E2137" s="47">
        <v>1</v>
      </c>
      <c r="H2137" s="46">
        <v>13</v>
      </c>
      <c r="I2137" s="47">
        <v>1</v>
      </c>
      <c r="J2137" s="46">
        <v>1</v>
      </c>
      <c r="K2137" s="49">
        <v>2</v>
      </c>
      <c r="L2137" s="126" t="s">
        <v>1669</v>
      </c>
      <c r="M2137" s="46" t="s">
        <v>1735</v>
      </c>
      <c r="N2137" s="46">
        <v>25000</v>
      </c>
      <c r="AP2137" s="51"/>
      <c r="AT2137" s="51"/>
    </row>
    <row r="2138" spans="2:46" s="46" customFormat="1">
      <c r="B2138" s="46">
        <v>92502</v>
      </c>
      <c r="C2138" s="46" t="s">
        <v>1748</v>
      </c>
      <c r="D2138" s="47" t="s">
        <v>1749</v>
      </c>
      <c r="E2138" s="47">
        <v>10</v>
      </c>
      <c r="H2138" s="46">
        <v>13</v>
      </c>
      <c r="I2138" s="47">
        <v>10</v>
      </c>
      <c r="J2138" s="46">
        <v>1</v>
      </c>
      <c r="K2138" s="49">
        <v>2</v>
      </c>
      <c r="L2138" s="126" t="s">
        <v>1669</v>
      </c>
      <c r="M2138" s="46" t="s">
        <v>1735</v>
      </c>
      <c r="N2138" s="46">
        <v>25000</v>
      </c>
      <c r="AP2138" s="51"/>
      <c r="AT2138" s="51"/>
    </row>
    <row r="2139" spans="2:46" s="46" customFormat="1">
      <c r="B2139" s="46">
        <v>92503</v>
      </c>
      <c r="C2139" s="46" t="s">
        <v>1748</v>
      </c>
      <c r="D2139" s="47" t="s">
        <v>1749</v>
      </c>
      <c r="E2139" s="47">
        <v>100</v>
      </c>
      <c r="H2139" s="46">
        <v>13</v>
      </c>
      <c r="I2139" s="47">
        <v>100</v>
      </c>
      <c r="J2139" s="46">
        <v>1</v>
      </c>
      <c r="K2139" s="49">
        <v>2</v>
      </c>
      <c r="L2139" s="126" t="s">
        <v>1669</v>
      </c>
      <c r="M2139" s="46" t="s">
        <v>1735</v>
      </c>
      <c r="N2139" s="46">
        <v>25000</v>
      </c>
      <c r="AP2139" s="51"/>
      <c r="AT2139" s="51"/>
    </row>
    <row r="2140" spans="2:46" s="46" customFormat="1">
      <c r="B2140" s="46">
        <v>92504</v>
      </c>
      <c r="C2140" s="46" t="s">
        <v>1748</v>
      </c>
      <c r="D2140" s="47" t="s">
        <v>1750</v>
      </c>
      <c r="E2140" s="47">
        <v>1</v>
      </c>
      <c r="H2140" s="46">
        <v>13</v>
      </c>
      <c r="I2140" s="47">
        <v>1</v>
      </c>
      <c r="J2140" s="46">
        <v>1</v>
      </c>
      <c r="K2140" s="49">
        <v>2</v>
      </c>
      <c r="L2140" s="126" t="s">
        <v>1669</v>
      </c>
      <c r="M2140" s="46" t="s">
        <v>1735</v>
      </c>
      <c r="N2140" s="46">
        <v>50000</v>
      </c>
      <c r="AP2140" s="51"/>
      <c r="AT2140" s="51"/>
    </row>
    <row r="2141" spans="2:46" s="46" customFormat="1">
      <c r="B2141" s="46">
        <v>92505</v>
      </c>
      <c r="C2141" s="46" t="s">
        <v>1748</v>
      </c>
      <c r="D2141" s="47" t="s">
        <v>1750</v>
      </c>
      <c r="E2141" s="47">
        <v>10</v>
      </c>
      <c r="H2141" s="46">
        <v>13</v>
      </c>
      <c r="I2141" s="47">
        <v>10</v>
      </c>
      <c r="J2141" s="46">
        <v>1</v>
      </c>
      <c r="K2141" s="49">
        <v>2</v>
      </c>
      <c r="L2141" s="126" t="s">
        <v>1669</v>
      </c>
      <c r="M2141" s="46" t="s">
        <v>1735</v>
      </c>
      <c r="N2141" s="46">
        <v>50000</v>
      </c>
      <c r="AP2141" s="51"/>
      <c r="AT2141" s="51"/>
    </row>
    <row r="2142" spans="2:46" s="46" customFormat="1">
      <c r="B2142" s="46">
        <v>92506</v>
      </c>
      <c r="C2142" s="46" t="s">
        <v>1748</v>
      </c>
      <c r="D2142" s="47" t="s">
        <v>1750</v>
      </c>
      <c r="E2142" s="47">
        <v>100</v>
      </c>
      <c r="H2142" s="46">
        <v>13</v>
      </c>
      <c r="I2142" s="47">
        <v>100</v>
      </c>
      <c r="J2142" s="46">
        <v>1</v>
      </c>
      <c r="K2142" s="49">
        <v>2</v>
      </c>
      <c r="L2142" s="126" t="s">
        <v>1669</v>
      </c>
      <c r="M2142" s="46" t="s">
        <v>1735</v>
      </c>
      <c r="N2142" s="46">
        <v>50000</v>
      </c>
      <c r="AP2142" s="51"/>
      <c r="AT2142" s="51"/>
    </row>
    <row r="2143" spans="2:46" s="46" customFormat="1">
      <c r="B2143" s="46">
        <v>92507</v>
      </c>
      <c r="C2143" s="46" t="s">
        <v>1748</v>
      </c>
      <c r="D2143" s="47" t="s">
        <v>1751</v>
      </c>
      <c r="E2143" s="47">
        <v>1</v>
      </c>
      <c r="H2143" s="46">
        <v>13</v>
      </c>
      <c r="I2143" s="47">
        <v>1</v>
      </c>
      <c r="J2143" s="46">
        <v>1</v>
      </c>
      <c r="K2143" s="49">
        <v>2</v>
      </c>
      <c r="L2143" s="126" t="s">
        <v>1669</v>
      </c>
      <c r="M2143" s="46" t="s">
        <v>1735</v>
      </c>
      <c r="N2143" s="46">
        <v>75000</v>
      </c>
      <c r="AP2143" s="51"/>
      <c r="AT2143" s="51"/>
    </row>
    <row r="2144" spans="2:46" s="46" customFormat="1">
      <c r="B2144" s="46">
        <v>92508</v>
      </c>
      <c r="C2144" s="46" t="s">
        <v>1748</v>
      </c>
      <c r="D2144" s="47" t="s">
        <v>1751</v>
      </c>
      <c r="E2144" s="47">
        <v>10</v>
      </c>
      <c r="H2144" s="46">
        <v>13</v>
      </c>
      <c r="I2144" s="47">
        <v>10</v>
      </c>
      <c r="J2144" s="46">
        <v>1</v>
      </c>
      <c r="K2144" s="49">
        <v>2</v>
      </c>
      <c r="L2144" s="126" t="s">
        <v>1669</v>
      </c>
      <c r="M2144" s="46" t="s">
        <v>1735</v>
      </c>
      <c r="N2144" s="46">
        <v>75000</v>
      </c>
      <c r="AP2144" s="51"/>
      <c r="AT2144" s="51"/>
    </row>
    <row r="2145" spans="2:46" s="46" customFormat="1">
      <c r="B2145" s="46">
        <v>92509</v>
      </c>
      <c r="C2145" s="46" t="s">
        <v>1748</v>
      </c>
      <c r="D2145" s="47" t="s">
        <v>1752</v>
      </c>
      <c r="E2145" s="47">
        <v>1</v>
      </c>
      <c r="H2145" s="46">
        <v>13</v>
      </c>
      <c r="I2145" s="47">
        <v>1</v>
      </c>
      <c r="J2145" s="46">
        <v>1</v>
      </c>
      <c r="K2145" s="49">
        <v>2</v>
      </c>
      <c r="L2145" s="126" t="s">
        <v>1669</v>
      </c>
      <c r="M2145" s="46" t="s">
        <v>1735</v>
      </c>
      <c r="N2145" s="46">
        <v>100000</v>
      </c>
      <c r="AP2145" s="51"/>
      <c r="AT2145" s="51"/>
    </row>
    <row r="2146" spans="2:46" s="46" customFormat="1">
      <c r="B2146" s="46">
        <v>92510</v>
      </c>
      <c r="C2146" s="46" t="s">
        <v>1748</v>
      </c>
      <c r="D2146" s="47" t="s">
        <v>1753</v>
      </c>
      <c r="E2146" s="47">
        <v>1</v>
      </c>
      <c r="H2146" s="46">
        <v>13</v>
      </c>
      <c r="I2146" s="47">
        <v>1</v>
      </c>
      <c r="J2146" s="46">
        <v>1</v>
      </c>
      <c r="K2146" s="49">
        <v>2</v>
      </c>
      <c r="L2146" s="126" t="s">
        <v>1669</v>
      </c>
      <c r="M2146" s="46" t="s">
        <v>1664</v>
      </c>
      <c r="N2146" s="46">
        <v>35000</v>
      </c>
      <c r="AP2146" s="51"/>
      <c r="AT2146" s="51"/>
    </row>
    <row r="2147" spans="2:46" s="46" customFormat="1">
      <c r="B2147" s="46">
        <v>92511</v>
      </c>
      <c r="C2147" s="46" t="s">
        <v>1748</v>
      </c>
      <c r="D2147" s="47" t="s">
        <v>1753</v>
      </c>
      <c r="E2147" s="47">
        <v>10</v>
      </c>
      <c r="H2147" s="46">
        <v>13</v>
      </c>
      <c r="I2147" s="47">
        <v>10</v>
      </c>
      <c r="J2147" s="46">
        <v>1</v>
      </c>
      <c r="K2147" s="49">
        <v>2</v>
      </c>
      <c r="L2147" s="126" t="s">
        <v>1669</v>
      </c>
      <c r="M2147" s="46" t="s">
        <v>1664</v>
      </c>
      <c r="N2147" s="46">
        <v>35000</v>
      </c>
      <c r="AP2147" s="51"/>
      <c r="AT2147" s="51"/>
    </row>
    <row r="2148" spans="2:46" s="46" customFormat="1">
      <c r="B2148" s="46">
        <v>92512</v>
      </c>
      <c r="C2148" s="46" t="s">
        <v>1748</v>
      </c>
      <c r="D2148" s="47" t="s">
        <v>1753</v>
      </c>
      <c r="E2148" s="47">
        <v>100</v>
      </c>
      <c r="H2148" s="46">
        <v>13</v>
      </c>
      <c r="I2148" s="47">
        <v>100</v>
      </c>
      <c r="J2148" s="46">
        <v>1</v>
      </c>
      <c r="K2148" s="49">
        <v>2</v>
      </c>
      <c r="L2148" s="126" t="s">
        <v>1669</v>
      </c>
      <c r="M2148" s="46" t="s">
        <v>1664</v>
      </c>
      <c r="N2148" s="46">
        <v>35000</v>
      </c>
      <c r="AP2148" s="51"/>
      <c r="AT2148" s="51"/>
    </row>
    <row r="2149" spans="2:46" s="46" customFormat="1">
      <c r="B2149" s="46">
        <v>92513</v>
      </c>
      <c r="C2149" s="46" t="s">
        <v>1748</v>
      </c>
      <c r="D2149" s="47" t="s">
        <v>1754</v>
      </c>
      <c r="E2149" s="47">
        <v>1</v>
      </c>
      <c r="H2149" s="46">
        <v>13</v>
      </c>
      <c r="I2149" s="47">
        <v>1</v>
      </c>
      <c r="J2149" s="46">
        <v>1</v>
      </c>
      <c r="K2149" s="49">
        <v>2</v>
      </c>
      <c r="L2149" s="126" t="s">
        <v>1669</v>
      </c>
      <c r="M2149" s="46" t="s">
        <v>1664</v>
      </c>
      <c r="N2149" s="46">
        <v>70000</v>
      </c>
      <c r="AP2149" s="51"/>
      <c r="AT2149" s="51"/>
    </row>
    <row r="2150" spans="2:46" s="46" customFormat="1">
      <c r="B2150" s="46">
        <v>92514</v>
      </c>
      <c r="C2150" s="46" t="s">
        <v>1748</v>
      </c>
      <c r="D2150" s="47" t="s">
        <v>1754</v>
      </c>
      <c r="E2150" s="47">
        <v>10</v>
      </c>
      <c r="H2150" s="46">
        <v>13</v>
      </c>
      <c r="I2150" s="47">
        <v>10</v>
      </c>
      <c r="J2150" s="46">
        <v>1</v>
      </c>
      <c r="K2150" s="49">
        <v>2</v>
      </c>
      <c r="L2150" s="126" t="s">
        <v>1669</v>
      </c>
      <c r="M2150" s="46" t="s">
        <v>1664</v>
      </c>
      <c r="N2150" s="46">
        <v>70000</v>
      </c>
      <c r="AP2150" s="51"/>
      <c r="AT2150" s="51"/>
    </row>
    <row r="2151" spans="2:46" s="46" customFormat="1">
      <c r="B2151" s="46">
        <v>92515</v>
      </c>
      <c r="C2151" s="46" t="s">
        <v>1748</v>
      </c>
      <c r="D2151" s="47" t="s">
        <v>1754</v>
      </c>
      <c r="E2151" s="47">
        <v>100</v>
      </c>
      <c r="H2151" s="46">
        <v>13</v>
      </c>
      <c r="I2151" s="47">
        <v>100</v>
      </c>
      <c r="J2151" s="46">
        <v>1</v>
      </c>
      <c r="K2151" s="49">
        <v>2</v>
      </c>
      <c r="L2151" s="126" t="s">
        <v>1669</v>
      </c>
      <c r="M2151" s="46" t="s">
        <v>1664</v>
      </c>
      <c r="N2151" s="46">
        <v>70000</v>
      </c>
      <c r="AP2151" s="51"/>
      <c r="AT2151" s="51"/>
    </row>
    <row r="2152" spans="2:46" s="46" customFormat="1">
      <c r="B2152" s="46">
        <v>92516</v>
      </c>
      <c r="C2152" s="46" t="s">
        <v>1748</v>
      </c>
      <c r="D2152" s="47" t="s">
        <v>1755</v>
      </c>
      <c r="E2152" s="47">
        <v>1</v>
      </c>
      <c r="H2152" s="46">
        <v>13</v>
      </c>
      <c r="I2152" s="47">
        <v>1</v>
      </c>
      <c r="J2152" s="46">
        <v>1</v>
      </c>
      <c r="K2152" s="49">
        <v>2</v>
      </c>
      <c r="L2152" s="126" t="s">
        <v>1669</v>
      </c>
      <c r="M2152" s="46" t="s">
        <v>1664</v>
      </c>
      <c r="N2152" s="46">
        <v>105000</v>
      </c>
      <c r="AP2152" s="51"/>
      <c r="AT2152" s="51"/>
    </row>
    <row r="2153" spans="2:46" s="46" customFormat="1">
      <c r="B2153" s="46">
        <v>92517</v>
      </c>
      <c r="C2153" s="46" t="s">
        <v>1748</v>
      </c>
      <c r="D2153" s="47" t="s">
        <v>1755</v>
      </c>
      <c r="E2153" s="47">
        <v>10</v>
      </c>
      <c r="H2153" s="46">
        <v>13</v>
      </c>
      <c r="I2153" s="47">
        <v>10</v>
      </c>
      <c r="J2153" s="46">
        <v>1</v>
      </c>
      <c r="K2153" s="49">
        <v>2</v>
      </c>
      <c r="L2153" s="126" t="s">
        <v>1669</v>
      </c>
      <c r="M2153" s="46" t="s">
        <v>1664</v>
      </c>
      <c r="N2153" s="46">
        <v>105000</v>
      </c>
      <c r="AP2153" s="51"/>
      <c r="AT2153" s="51"/>
    </row>
    <row r="2154" spans="2:46" s="46" customFormat="1">
      <c r="B2154" s="46">
        <v>92518</v>
      </c>
      <c r="C2154" s="46" t="s">
        <v>1748</v>
      </c>
      <c r="D2154" s="47" t="s">
        <v>1756</v>
      </c>
      <c r="E2154" s="47"/>
      <c r="H2154" s="52">
        <v>49</v>
      </c>
      <c r="I2154" s="47">
        <v>1</v>
      </c>
      <c r="J2154" s="46">
        <v>1</v>
      </c>
      <c r="K2154" s="49">
        <v>2</v>
      </c>
      <c r="L2154" s="126" t="s">
        <v>1669</v>
      </c>
      <c r="M2154" s="46">
        <v>0</v>
      </c>
      <c r="N2154" s="46">
        <v>0</v>
      </c>
      <c r="AP2154" s="51"/>
      <c r="AT2154" s="51"/>
    </row>
    <row r="2155" spans="2:46" s="46" customFormat="1">
      <c r="B2155" s="46">
        <v>92519</v>
      </c>
      <c r="C2155" s="46" t="s">
        <v>1757</v>
      </c>
      <c r="D2155" s="47" t="s">
        <v>1758</v>
      </c>
      <c r="E2155" s="47">
        <v>4</v>
      </c>
      <c r="H2155" s="46">
        <v>74</v>
      </c>
      <c r="I2155" s="46">
        <v>4</v>
      </c>
      <c r="J2155" s="46">
        <v>1</v>
      </c>
      <c r="K2155" s="46">
        <v>2</v>
      </c>
      <c r="L2155" s="126" t="s">
        <v>1669</v>
      </c>
      <c r="M2155" s="46">
        <v>0</v>
      </c>
      <c r="N2155" s="46">
        <v>1</v>
      </c>
      <c r="O2155" s="46">
        <v>1</v>
      </c>
      <c r="P2155" s="46">
        <v>1</v>
      </c>
      <c r="Q2155" s="46">
        <v>1</v>
      </c>
      <c r="AP2155" s="51"/>
      <c r="AT2155" s="51"/>
    </row>
    <row r="2156" spans="2:46" s="46" customFormat="1">
      <c r="B2156" s="46">
        <v>92520</v>
      </c>
      <c r="C2156" s="46" t="s">
        <v>1757</v>
      </c>
      <c r="D2156" s="47" t="s">
        <v>1759</v>
      </c>
      <c r="E2156" s="47">
        <v>8</v>
      </c>
      <c r="H2156" s="46">
        <v>74</v>
      </c>
      <c r="I2156" s="46">
        <v>8</v>
      </c>
      <c r="J2156" s="46">
        <v>1</v>
      </c>
      <c r="K2156" s="46">
        <v>2</v>
      </c>
      <c r="L2156" s="126" t="s">
        <v>1669</v>
      </c>
      <c r="M2156" s="46">
        <v>0</v>
      </c>
      <c r="N2156" s="46">
        <v>1</v>
      </c>
      <c r="O2156" s="46">
        <v>1</v>
      </c>
      <c r="P2156" s="46">
        <v>1</v>
      </c>
      <c r="Q2156" s="46">
        <v>1</v>
      </c>
      <c r="AP2156" s="51"/>
      <c r="AT2156" s="51"/>
    </row>
    <row r="2157" spans="2:46" s="46" customFormat="1">
      <c r="B2157" s="46">
        <v>92521</v>
      </c>
      <c r="C2157" s="46" t="s">
        <v>1757</v>
      </c>
      <c r="D2157" s="47" t="s">
        <v>1759</v>
      </c>
      <c r="E2157" s="47">
        <v>12</v>
      </c>
      <c r="H2157" s="46">
        <v>74</v>
      </c>
      <c r="I2157" s="46">
        <v>12</v>
      </c>
      <c r="J2157" s="46">
        <v>1</v>
      </c>
      <c r="K2157" s="46">
        <v>2</v>
      </c>
      <c r="L2157" s="126" t="s">
        <v>1669</v>
      </c>
      <c r="M2157" s="46">
        <v>0</v>
      </c>
      <c r="N2157" s="46">
        <v>1</v>
      </c>
      <c r="O2157" s="46">
        <v>1</v>
      </c>
      <c r="P2157" s="46">
        <v>1</v>
      </c>
      <c r="Q2157" s="46">
        <v>1</v>
      </c>
      <c r="AP2157" s="51"/>
      <c r="AT2157" s="51"/>
    </row>
    <row r="2158" spans="2:46" s="46" customFormat="1">
      <c r="B2158" s="46">
        <v>92522</v>
      </c>
      <c r="C2158" s="46" t="s">
        <v>1757</v>
      </c>
      <c r="D2158" s="47" t="s">
        <v>1759</v>
      </c>
      <c r="E2158" s="47" t="s">
        <v>1760</v>
      </c>
      <c r="H2158" s="46">
        <v>74</v>
      </c>
      <c r="I2158" s="46">
        <v>13</v>
      </c>
      <c r="J2158" s="46">
        <v>1</v>
      </c>
      <c r="K2158" s="46">
        <v>2</v>
      </c>
      <c r="L2158" s="126" t="s">
        <v>1669</v>
      </c>
      <c r="M2158" s="46">
        <v>0</v>
      </c>
      <c r="N2158" s="46">
        <v>1</v>
      </c>
      <c r="O2158" s="46">
        <v>1</v>
      </c>
      <c r="P2158" s="46">
        <v>1</v>
      </c>
      <c r="Q2158" s="46">
        <v>1</v>
      </c>
      <c r="AP2158" s="51"/>
      <c r="AT2158" s="51"/>
    </row>
    <row r="2159" spans="2:46" s="46" customFormat="1">
      <c r="B2159" s="46">
        <v>92523</v>
      </c>
      <c r="C2159" s="46" t="s">
        <v>1757</v>
      </c>
      <c r="D2159" s="47" t="s">
        <v>1761</v>
      </c>
      <c r="E2159" s="47">
        <v>10</v>
      </c>
      <c r="H2159" s="46">
        <v>34</v>
      </c>
      <c r="I2159" s="47">
        <v>10</v>
      </c>
      <c r="J2159" s="46">
        <v>1</v>
      </c>
      <c r="K2159" s="46">
        <v>2</v>
      </c>
      <c r="L2159" s="126" t="s">
        <v>1669</v>
      </c>
      <c r="M2159" s="46">
        <v>0</v>
      </c>
      <c r="N2159" s="46">
        <v>1</v>
      </c>
      <c r="O2159" s="46">
        <v>1</v>
      </c>
      <c r="P2159" s="46">
        <v>1</v>
      </c>
      <c r="Q2159" s="46">
        <v>1</v>
      </c>
      <c r="AP2159" s="51"/>
      <c r="AT2159" s="51"/>
    </row>
    <row r="2160" spans="2:46" s="46" customFormat="1">
      <c r="B2160" s="46">
        <v>92524</v>
      </c>
      <c r="C2160" s="46" t="s">
        <v>1757</v>
      </c>
      <c r="D2160" s="47" t="s">
        <v>1761</v>
      </c>
      <c r="E2160" s="47">
        <v>100</v>
      </c>
      <c r="H2160" s="46">
        <v>34</v>
      </c>
      <c r="I2160" s="47">
        <v>100</v>
      </c>
      <c r="J2160" s="46">
        <v>1</v>
      </c>
      <c r="K2160" s="46">
        <v>2</v>
      </c>
      <c r="L2160" s="126" t="s">
        <v>1669</v>
      </c>
      <c r="M2160" s="46">
        <v>0</v>
      </c>
      <c r="N2160" s="46">
        <v>1</v>
      </c>
      <c r="O2160" s="46">
        <v>1</v>
      </c>
      <c r="P2160" s="46">
        <v>1</v>
      </c>
      <c r="Q2160" s="46">
        <v>1</v>
      </c>
      <c r="AP2160" s="51"/>
      <c r="AT2160" s="51"/>
    </row>
    <row r="2161" spans="2:46" s="46" customFormat="1">
      <c r="B2161" s="46">
        <v>92525</v>
      </c>
      <c r="C2161" s="46" t="s">
        <v>1757</v>
      </c>
      <c r="D2161" s="47" t="s">
        <v>1761</v>
      </c>
      <c r="E2161" s="47">
        <v>1000</v>
      </c>
      <c r="H2161" s="46">
        <v>34</v>
      </c>
      <c r="I2161" s="47">
        <v>1000</v>
      </c>
      <c r="J2161" s="46">
        <v>1</v>
      </c>
      <c r="K2161" s="46">
        <v>2</v>
      </c>
      <c r="L2161" s="126" t="s">
        <v>1669</v>
      </c>
      <c r="M2161" s="46">
        <v>0</v>
      </c>
      <c r="N2161" s="46">
        <v>1</v>
      </c>
      <c r="O2161" s="46">
        <v>1</v>
      </c>
      <c r="P2161" s="46">
        <v>1</v>
      </c>
      <c r="Q2161" s="46">
        <v>1</v>
      </c>
      <c r="AP2161" s="51"/>
      <c r="AT2161" s="51"/>
    </row>
    <row r="2162" spans="2:46" s="46" customFormat="1">
      <c r="B2162" s="46">
        <v>93001</v>
      </c>
      <c r="C2162" s="46" t="s">
        <v>1762</v>
      </c>
      <c r="D2162" s="47" t="s">
        <v>1763</v>
      </c>
      <c r="E2162" s="47">
        <v>3</v>
      </c>
      <c r="H2162" s="46">
        <v>50</v>
      </c>
      <c r="I2162" s="47">
        <v>3</v>
      </c>
      <c r="L2162" s="126"/>
      <c r="AP2162" s="51"/>
      <c r="AT2162" s="51"/>
    </row>
    <row r="2163" spans="2:46" s="46" customFormat="1">
      <c r="B2163" s="46">
        <v>93002</v>
      </c>
      <c r="C2163" s="46" t="s">
        <v>1762</v>
      </c>
      <c r="D2163" s="47" t="s">
        <v>1763</v>
      </c>
      <c r="E2163" s="47">
        <v>7</v>
      </c>
      <c r="H2163" s="46">
        <v>50</v>
      </c>
      <c r="I2163" s="47">
        <v>7</v>
      </c>
      <c r="L2163" s="126"/>
      <c r="AP2163" s="51"/>
      <c r="AT2163" s="51"/>
    </row>
    <row r="2164" spans="2:46" s="46" customFormat="1">
      <c r="B2164" s="46">
        <v>93003</v>
      </c>
      <c r="C2164" s="46" t="s">
        <v>1762</v>
      </c>
      <c r="D2164" s="47" t="s">
        <v>1763</v>
      </c>
      <c r="E2164" s="47">
        <v>15</v>
      </c>
      <c r="H2164" s="46">
        <v>50</v>
      </c>
      <c r="I2164" s="47">
        <v>15</v>
      </c>
      <c r="L2164" s="126"/>
      <c r="AP2164" s="51"/>
      <c r="AT2164" s="51"/>
    </row>
    <row r="2165" spans="2:46" s="46" customFormat="1">
      <c r="B2165" s="46">
        <v>93004</v>
      </c>
      <c r="C2165" s="46" t="s">
        <v>1762</v>
      </c>
      <c r="D2165" s="47" t="s">
        <v>1763</v>
      </c>
      <c r="E2165" s="47">
        <v>30</v>
      </c>
      <c r="H2165" s="46">
        <v>50</v>
      </c>
      <c r="I2165" s="47">
        <v>30</v>
      </c>
      <c r="L2165" s="126"/>
      <c r="AP2165" s="51"/>
      <c r="AT2165" s="51"/>
    </row>
    <row r="2166" spans="2:46" s="46" customFormat="1">
      <c r="B2166" s="46">
        <v>93005</v>
      </c>
      <c r="C2166" s="46" t="s">
        <v>1762</v>
      </c>
      <c r="D2166" s="47" t="s">
        <v>1763</v>
      </c>
      <c r="E2166" s="47">
        <v>60</v>
      </c>
      <c r="H2166" s="46">
        <v>50</v>
      </c>
      <c r="I2166" s="47">
        <v>60</v>
      </c>
      <c r="L2166" s="126"/>
      <c r="AP2166" s="51"/>
      <c r="AT2166" s="51"/>
    </row>
    <row r="2167" spans="2:46" s="46" customFormat="1">
      <c r="B2167" s="46">
        <v>93006</v>
      </c>
      <c r="C2167" s="46" t="s">
        <v>1762</v>
      </c>
      <c r="D2167" s="47" t="s">
        <v>1763</v>
      </c>
      <c r="E2167" s="47">
        <v>100</v>
      </c>
      <c r="H2167" s="46">
        <v>50</v>
      </c>
      <c r="I2167" s="47">
        <v>100</v>
      </c>
      <c r="L2167" s="126"/>
      <c r="AP2167" s="51"/>
      <c r="AT2167" s="51"/>
    </row>
    <row r="2168" spans="2:46" s="46" customFormat="1">
      <c r="B2168" s="46">
        <v>93007</v>
      </c>
      <c r="C2168" s="46" t="s">
        <v>1764</v>
      </c>
      <c r="D2168" s="47" t="s">
        <v>1765</v>
      </c>
      <c r="E2168" s="47">
        <v>1</v>
      </c>
      <c r="H2168" s="46">
        <v>51</v>
      </c>
      <c r="I2168" s="47">
        <v>1</v>
      </c>
      <c r="L2168" s="126"/>
      <c r="AP2168" s="51"/>
      <c r="AT2168" s="51"/>
    </row>
    <row r="2169" spans="2:46" s="46" customFormat="1">
      <c r="B2169" s="46">
        <v>93008</v>
      </c>
      <c r="C2169" s="46" t="s">
        <v>1764</v>
      </c>
      <c r="D2169" s="47" t="s">
        <v>1765</v>
      </c>
      <c r="E2169" s="47">
        <v>3</v>
      </c>
      <c r="H2169" s="46">
        <v>51</v>
      </c>
      <c r="I2169" s="47">
        <v>3</v>
      </c>
      <c r="L2169" s="126"/>
      <c r="AP2169" s="51"/>
      <c r="AT2169" s="51"/>
    </row>
    <row r="2170" spans="2:46" s="46" customFormat="1">
      <c r="B2170" s="46">
        <v>93009</v>
      </c>
      <c r="C2170" s="46" t="s">
        <v>1764</v>
      </c>
      <c r="D2170" s="47" t="s">
        <v>1765</v>
      </c>
      <c r="E2170" s="47">
        <v>7</v>
      </c>
      <c r="H2170" s="46">
        <v>51</v>
      </c>
      <c r="I2170" s="47">
        <v>7</v>
      </c>
      <c r="L2170" s="126"/>
      <c r="AP2170" s="51"/>
      <c r="AT2170" s="51"/>
    </row>
    <row r="2171" spans="2:46" s="46" customFormat="1">
      <c r="B2171" s="46">
        <v>93010</v>
      </c>
      <c r="C2171" s="46" t="s">
        <v>1764</v>
      </c>
      <c r="D2171" s="47" t="s">
        <v>1765</v>
      </c>
      <c r="E2171" s="47">
        <v>15</v>
      </c>
      <c r="H2171" s="46">
        <v>51</v>
      </c>
      <c r="I2171" s="47">
        <v>15</v>
      </c>
      <c r="L2171" s="126"/>
      <c r="AP2171" s="51"/>
      <c r="AT2171" s="51"/>
    </row>
    <row r="2172" spans="2:46" s="46" customFormat="1">
      <c r="B2172" s="46">
        <v>93011</v>
      </c>
      <c r="C2172" s="46" t="s">
        <v>1764</v>
      </c>
      <c r="D2172" s="47" t="s">
        <v>1765</v>
      </c>
      <c r="E2172" s="47">
        <v>30</v>
      </c>
      <c r="H2172" s="46">
        <v>51</v>
      </c>
      <c r="I2172" s="47">
        <v>30</v>
      </c>
      <c r="L2172" s="126"/>
      <c r="AP2172" s="51"/>
      <c r="AT2172" s="51"/>
    </row>
    <row r="2173" spans="2:46" s="46" customFormat="1">
      <c r="B2173" s="46">
        <v>93012</v>
      </c>
      <c r="C2173" s="46" t="s">
        <v>1764</v>
      </c>
      <c r="D2173" s="47" t="s">
        <v>1765</v>
      </c>
      <c r="E2173" s="47">
        <v>60</v>
      </c>
      <c r="H2173" s="46">
        <v>51</v>
      </c>
      <c r="I2173" s="47">
        <v>60</v>
      </c>
      <c r="L2173" s="126"/>
      <c r="AP2173" s="51"/>
      <c r="AT2173" s="51"/>
    </row>
    <row r="2174" spans="2:46" s="46" customFormat="1">
      <c r="B2174" s="46">
        <v>93013</v>
      </c>
      <c r="C2174" s="46" t="s">
        <v>1764</v>
      </c>
      <c r="D2174" s="47" t="s">
        <v>1765</v>
      </c>
      <c r="E2174" s="47">
        <v>100</v>
      </c>
      <c r="H2174" s="46">
        <v>51</v>
      </c>
      <c r="I2174" s="47">
        <v>100</v>
      </c>
      <c r="L2174" s="126"/>
      <c r="AP2174" s="51"/>
      <c r="AT2174" s="51"/>
    </row>
    <row r="2175" spans="2:46" s="46" customFormat="1">
      <c r="B2175" s="46">
        <v>93014</v>
      </c>
      <c r="C2175" s="46" t="s">
        <v>1764</v>
      </c>
      <c r="D2175" s="47" t="s">
        <v>1765</v>
      </c>
      <c r="E2175" s="47">
        <v>200</v>
      </c>
      <c r="H2175" s="46">
        <v>51</v>
      </c>
      <c r="I2175" s="47">
        <v>200</v>
      </c>
      <c r="L2175" s="126"/>
      <c r="AP2175" s="51"/>
      <c r="AT2175" s="51"/>
    </row>
    <row r="2176" spans="2:46" s="46" customFormat="1">
      <c r="B2176" s="46">
        <v>93015</v>
      </c>
      <c r="C2176" s="46" t="s">
        <v>1764</v>
      </c>
      <c r="D2176" s="47" t="s">
        <v>1765</v>
      </c>
      <c r="E2176" s="47">
        <v>365</v>
      </c>
      <c r="H2176" s="46">
        <v>51</v>
      </c>
      <c r="I2176" s="47">
        <v>365</v>
      </c>
      <c r="L2176" s="126"/>
      <c r="AP2176" s="51"/>
      <c r="AT2176" s="51"/>
    </row>
    <row r="2177" spans="2:46" s="46" customFormat="1">
      <c r="B2177" s="46">
        <v>93016</v>
      </c>
      <c r="C2177" s="46" t="s">
        <v>1764</v>
      </c>
      <c r="D2177" s="47" t="s">
        <v>1765</v>
      </c>
      <c r="E2177" s="47">
        <v>730</v>
      </c>
      <c r="H2177" s="46">
        <v>51</v>
      </c>
      <c r="I2177" s="47">
        <v>730</v>
      </c>
      <c r="L2177" s="126"/>
      <c r="AP2177" s="51"/>
      <c r="AT2177" s="51"/>
    </row>
    <row r="2178" spans="2:46" s="46" customFormat="1">
      <c r="B2178" s="46">
        <v>93017</v>
      </c>
      <c r="C2178" s="46" t="s">
        <v>1764</v>
      </c>
      <c r="D2178" s="47" t="s">
        <v>1765</v>
      </c>
      <c r="E2178" s="47">
        <v>1000</v>
      </c>
      <c r="H2178" s="46">
        <v>51</v>
      </c>
      <c r="I2178" s="47">
        <v>1000</v>
      </c>
      <c r="L2178" s="126"/>
      <c r="AP2178" s="51"/>
      <c r="AT2178" s="51"/>
    </row>
    <row r="2179" spans="2:46" s="46" customFormat="1">
      <c r="B2179" s="46">
        <v>93018</v>
      </c>
      <c r="C2179" s="46" t="s">
        <v>1764</v>
      </c>
      <c r="D2179" s="47" t="s">
        <v>1765</v>
      </c>
      <c r="E2179" s="47">
        <v>2000</v>
      </c>
      <c r="H2179" s="46">
        <v>51</v>
      </c>
      <c r="I2179" s="47">
        <v>2000</v>
      </c>
      <c r="L2179" s="126"/>
      <c r="AP2179" s="51"/>
      <c r="AT2179" s="51"/>
    </row>
    <row r="2180" spans="2:46" s="46" customFormat="1">
      <c r="B2180" s="46">
        <v>93019</v>
      </c>
      <c r="C2180" s="46" t="s">
        <v>1764</v>
      </c>
      <c r="D2180" s="47" t="s">
        <v>1765</v>
      </c>
      <c r="E2180" s="47">
        <v>3000</v>
      </c>
      <c r="H2180" s="46">
        <v>51</v>
      </c>
      <c r="I2180" s="47">
        <v>3000</v>
      </c>
      <c r="L2180" s="126"/>
      <c r="AP2180" s="51"/>
      <c r="AT2180" s="51"/>
    </row>
    <row r="2181" spans="2:46" s="46" customFormat="1">
      <c r="B2181" s="46">
        <v>93501</v>
      </c>
      <c r="C2181" s="46" t="s">
        <v>1766</v>
      </c>
      <c r="D2181" s="47" t="s">
        <v>1767</v>
      </c>
      <c r="E2181" s="47">
        <v>1</v>
      </c>
      <c r="H2181" s="46">
        <v>52</v>
      </c>
      <c r="I2181" s="47">
        <v>1</v>
      </c>
      <c r="J2181" s="47">
        <v>0</v>
      </c>
      <c r="L2181" s="126"/>
      <c r="AP2181" s="51"/>
      <c r="AT2181" s="51"/>
    </row>
    <row r="2182" spans="2:46" s="46" customFormat="1">
      <c r="B2182" s="46">
        <v>93502</v>
      </c>
      <c r="C2182" s="46" t="s">
        <v>1766</v>
      </c>
      <c r="D2182" s="47" t="s">
        <v>1768</v>
      </c>
      <c r="E2182" s="47">
        <v>10</v>
      </c>
      <c r="H2182" s="46">
        <v>52</v>
      </c>
      <c r="I2182" s="47">
        <v>10</v>
      </c>
      <c r="J2182" s="47">
        <v>0</v>
      </c>
      <c r="L2182" s="126"/>
      <c r="AP2182" s="51"/>
      <c r="AT2182" s="51"/>
    </row>
    <row r="2183" spans="2:46" s="46" customFormat="1">
      <c r="B2183" s="46">
        <v>93503</v>
      </c>
      <c r="C2183" s="46" t="s">
        <v>1766</v>
      </c>
      <c r="D2183" s="47" t="s">
        <v>1768</v>
      </c>
      <c r="E2183" s="47">
        <v>100</v>
      </c>
      <c r="H2183" s="46">
        <v>52</v>
      </c>
      <c r="I2183" s="47">
        <v>100</v>
      </c>
      <c r="J2183" s="47">
        <v>0</v>
      </c>
      <c r="L2183" s="126"/>
      <c r="AP2183" s="51"/>
      <c r="AT2183" s="51"/>
    </row>
    <row r="2184" spans="2:46" s="46" customFormat="1">
      <c r="B2184" s="46">
        <v>93504</v>
      </c>
      <c r="C2184" s="46" t="s">
        <v>1766</v>
      </c>
      <c r="D2184" s="47" t="s">
        <v>1768</v>
      </c>
      <c r="E2184" s="47">
        <v>200</v>
      </c>
      <c r="H2184" s="46">
        <v>52</v>
      </c>
      <c r="I2184" s="47">
        <v>200</v>
      </c>
      <c r="J2184" s="47">
        <v>0</v>
      </c>
      <c r="L2184" s="126"/>
      <c r="AP2184" s="51"/>
      <c r="AT2184" s="51"/>
    </row>
    <row r="2185" spans="2:46" s="46" customFormat="1">
      <c r="B2185" s="46">
        <v>93505</v>
      </c>
      <c r="C2185" s="46" t="s">
        <v>1766</v>
      </c>
      <c r="D2185" s="47" t="s">
        <v>1768</v>
      </c>
      <c r="E2185" s="47">
        <v>500</v>
      </c>
      <c r="H2185" s="46">
        <v>52</v>
      </c>
      <c r="I2185" s="47">
        <v>500</v>
      </c>
      <c r="J2185" s="47">
        <v>0</v>
      </c>
      <c r="L2185" s="126"/>
      <c r="AP2185" s="51"/>
      <c r="AT2185" s="51"/>
    </row>
    <row r="2186" spans="2:46" s="46" customFormat="1">
      <c r="B2186" s="46">
        <v>93506</v>
      </c>
      <c r="C2186" s="46" t="s">
        <v>1766</v>
      </c>
      <c r="D2186" s="47" t="s">
        <v>1768</v>
      </c>
      <c r="E2186" s="47">
        <v>1000</v>
      </c>
      <c r="H2186" s="46">
        <v>52</v>
      </c>
      <c r="I2186" s="47">
        <v>1000</v>
      </c>
      <c r="J2186" s="47">
        <v>0</v>
      </c>
      <c r="L2186" s="126"/>
      <c r="AP2186" s="51"/>
      <c r="AT2186" s="51"/>
    </row>
    <row r="2187" spans="2:46" s="46" customFormat="1">
      <c r="B2187" s="46">
        <v>93507</v>
      </c>
      <c r="C2187" s="46" t="s">
        <v>1766</v>
      </c>
      <c r="D2187" s="55" t="s">
        <v>1769</v>
      </c>
      <c r="E2187" s="47"/>
      <c r="H2187" s="46">
        <v>53</v>
      </c>
      <c r="I2187" s="47">
        <v>2</v>
      </c>
      <c r="J2187" s="47">
        <v>0</v>
      </c>
      <c r="K2187" s="47">
        <v>20</v>
      </c>
      <c r="L2187" s="127">
        <v>0</v>
      </c>
      <c r="AP2187" s="51"/>
      <c r="AT2187" s="51"/>
    </row>
    <row r="2188" spans="2:46" s="46" customFormat="1">
      <c r="B2188" s="46">
        <v>93508</v>
      </c>
      <c r="C2188" s="46" t="s">
        <v>1766</v>
      </c>
      <c r="D2188" s="55" t="s">
        <v>1770</v>
      </c>
      <c r="E2188" s="47"/>
      <c r="H2188" s="46">
        <v>53</v>
      </c>
      <c r="I2188" s="47">
        <v>3</v>
      </c>
      <c r="J2188" s="47">
        <v>0</v>
      </c>
      <c r="K2188" s="47">
        <v>20</v>
      </c>
      <c r="L2188" s="127">
        <v>0</v>
      </c>
      <c r="AP2188" s="51"/>
      <c r="AT2188" s="51"/>
    </row>
    <row r="2189" spans="2:46" s="46" customFormat="1">
      <c r="B2189" s="46">
        <v>93509</v>
      </c>
      <c r="C2189" s="46" t="s">
        <v>1766</v>
      </c>
      <c r="D2189" s="55" t="s">
        <v>1771</v>
      </c>
      <c r="E2189" s="47"/>
      <c r="H2189" s="46">
        <v>53</v>
      </c>
      <c r="I2189" s="47">
        <v>2</v>
      </c>
      <c r="J2189" s="47">
        <v>0</v>
      </c>
      <c r="K2189" s="47">
        <v>30</v>
      </c>
      <c r="L2189" s="127">
        <v>5</v>
      </c>
      <c r="AP2189" s="51"/>
      <c r="AT2189" s="51"/>
    </row>
    <row r="2190" spans="2:46" s="46" customFormat="1">
      <c r="B2190" s="46">
        <v>93510</v>
      </c>
      <c r="C2190" s="46" t="s">
        <v>1766</v>
      </c>
      <c r="D2190" s="55" t="s">
        <v>1772</v>
      </c>
      <c r="E2190" s="47"/>
      <c r="H2190" s="46">
        <v>53</v>
      </c>
      <c r="I2190" s="47">
        <v>3</v>
      </c>
      <c r="J2190" s="47">
        <v>0</v>
      </c>
      <c r="K2190" s="47">
        <v>30</v>
      </c>
      <c r="L2190" s="127">
        <v>5</v>
      </c>
      <c r="AP2190" s="51"/>
      <c r="AT2190" s="51"/>
    </row>
    <row r="2191" spans="2:46" s="46" customFormat="1">
      <c r="B2191" s="46">
        <v>93511</v>
      </c>
      <c r="C2191" s="46" t="s">
        <v>1773</v>
      </c>
      <c r="D2191" s="55" t="s">
        <v>1774</v>
      </c>
      <c r="E2191" s="47"/>
      <c r="H2191" s="46">
        <v>54</v>
      </c>
      <c r="I2191" s="47">
        <v>1</v>
      </c>
      <c r="L2191" s="126"/>
      <c r="AP2191" s="51"/>
      <c r="AT2191" s="51"/>
    </row>
    <row r="2192" spans="2:46" s="46" customFormat="1">
      <c r="B2192" s="46">
        <v>93512</v>
      </c>
      <c r="C2192" s="46" t="s">
        <v>1773</v>
      </c>
      <c r="D2192" s="55" t="s">
        <v>1775</v>
      </c>
      <c r="E2192" s="47"/>
      <c r="H2192" s="46">
        <v>54</v>
      </c>
      <c r="I2192" s="47">
        <v>3</v>
      </c>
      <c r="L2192" s="126"/>
      <c r="AP2192" s="51"/>
      <c r="AT2192" s="51"/>
    </row>
    <row r="2193" spans="2:46" s="46" customFormat="1">
      <c r="B2193" s="46">
        <v>93513</v>
      </c>
      <c r="C2193" s="46" t="s">
        <v>1773</v>
      </c>
      <c r="D2193" s="55" t="s">
        <v>1776</v>
      </c>
      <c r="E2193" s="47"/>
      <c r="H2193" s="46">
        <v>54</v>
      </c>
      <c r="I2193" s="47">
        <v>10</v>
      </c>
      <c r="L2193" s="126"/>
      <c r="AP2193" s="51"/>
      <c r="AT2193" s="51"/>
    </row>
    <row r="2194" spans="2:46" s="46" customFormat="1">
      <c r="B2194" s="46">
        <v>93514</v>
      </c>
      <c r="C2194" s="46" t="s">
        <v>1777</v>
      </c>
      <c r="D2194" s="47" t="s">
        <v>1778</v>
      </c>
      <c r="E2194" s="47"/>
      <c r="H2194" s="46">
        <v>55</v>
      </c>
      <c r="I2194" s="47">
        <v>1</v>
      </c>
      <c r="J2194" s="46">
        <v>1</v>
      </c>
      <c r="K2194" s="49">
        <v>2</v>
      </c>
      <c r="L2194" s="126">
        <v>3</v>
      </c>
      <c r="M2194" s="46">
        <v>0</v>
      </c>
      <c r="AP2194" s="51"/>
      <c r="AT2194" s="51"/>
    </row>
    <row r="2195" spans="2:46" s="46" customFormat="1">
      <c r="B2195" s="46">
        <v>93515</v>
      </c>
      <c r="C2195" s="46" t="s">
        <v>1777</v>
      </c>
      <c r="D2195" s="47" t="s">
        <v>1779</v>
      </c>
      <c r="E2195" s="47"/>
      <c r="H2195" s="46">
        <v>55</v>
      </c>
      <c r="I2195" s="47">
        <v>1</v>
      </c>
      <c r="J2195" s="46">
        <v>1</v>
      </c>
      <c r="K2195" s="49">
        <v>2</v>
      </c>
      <c r="L2195" s="126">
        <v>4</v>
      </c>
      <c r="M2195" s="46">
        <v>0</v>
      </c>
      <c r="AP2195" s="51"/>
      <c r="AT2195" s="51"/>
    </row>
    <row r="2196" spans="2:46" s="46" customFormat="1">
      <c r="B2196" s="46">
        <v>93516</v>
      </c>
      <c r="C2196" s="46" t="s">
        <v>1777</v>
      </c>
      <c r="D2196" s="47" t="s">
        <v>1780</v>
      </c>
      <c r="E2196" s="47"/>
      <c r="H2196" s="46">
        <v>55</v>
      </c>
      <c r="I2196" s="47">
        <v>1</v>
      </c>
      <c r="J2196" s="46">
        <v>1</v>
      </c>
      <c r="K2196" s="49">
        <v>2</v>
      </c>
      <c r="L2196" s="126">
        <v>6</v>
      </c>
      <c r="M2196" s="46">
        <v>0</v>
      </c>
      <c r="AP2196" s="51"/>
      <c r="AT2196" s="51"/>
    </row>
    <row r="2197" spans="2:46" s="46" customFormat="1">
      <c r="B2197" s="46">
        <v>93517</v>
      </c>
      <c r="C2197" s="46" t="s">
        <v>1777</v>
      </c>
      <c r="D2197" s="47" t="s">
        <v>1781</v>
      </c>
      <c r="E2197" s="47">
        <v>1</v>
      </c>
      <c r="H2197" s="46">
        <v>55</v>
      </c>
      <c r="I2197" s="47">
        <v>1</v>
      </c>
      <c r="J2197" s="47">
        <v>0</v>
      </c>
      <c r="K2197" s="49">
        <v>0</v>
      </c>
      <c r="L2197" s="126">
        <v>0</v>
      </c>
      <c r="M2197" s="46">
        <v>0</v>
      </c>
      <c r="AP2197" s="51"/>
      <c r="AT2197" s="51"/>
    </row>
    <row r="2198" spans="2:46" s="46" customFormat="1">
      <c r="B2198" s="46">
        <v>93518</v>
      </c>
      <c r="C2198" s="46" t="s">
        <v>1777</v>
      </c>
      <c r="D2198" s="47" t="s">
        <v>1781</v>
      </c>
      <c r="E2198" s="47">
        <v>10</v>
      </c>
      <c r="H2198" s="46">
        <v>55</v>
      </c>
      <c r="I2198" s="47">
        <v>10</v>
      </c>
      <c r="J2198" s="47">
        <v>0</v>
      </c>
      <c r="K2198" s="49">
        <v>0</v>
      </c>
      <c r="L2198" s="126">
        <v>0</v>
      </c>
      <c r="M2198" s="46">
        <v>0</v>
      </c>
      <c r="AP2198" s="51"/>
      <c r="AT2198" s="51"/>
    </row>
    <row r="2199" spans="2:46" s="46" customFormat="1">
      <c r="B2199" s="46">
        <v>93519</v>
      </c>
      <c r="C2199" s="46" t="s">
        <v>1782</v>
      </c>
      <c r="D2199" s="47" t="s">
        <v>1783</v>
      </c>
      <c r="E2199" s="47">
        <v>1</v>
      </c>
      <c r="H2199" s="46">
        <v>56</v>
      </c>
      <c r="I2199" s="47">
        <v>1</v>
      </c>
      <c r="L2199" s="126"/>
      <c r="AP2199" s="51"/>
      <c r="AT2199" s="51"/>
    </row>
    <row r="2200" spans="2:46" s="46" customFormat="1">
      <c r="B2200" s="46">
        <v>93520</v>
      </c>
      <c r="C2200" s="46" t="s">
        <v>1782</v>
      </c>
      <c r="D2200" s="47" t="s">
        <v>1783</v>
      </c>
      <c r="E2200" s="47">
        <v>10</v>
      </c>
      <c r="H2200" s="46">
        <v>56</v>
      </c>
      <c r="I2200" s="47">
        <v>10</v>
      </c>
      <c r="L2200" s="126"/>
      <c r="AP2200" s="51"/>
      <c r="AT2200" s="51"/>
    </row>
    <row r="2201" spans="2:46" s="46" customFormat="1">
      <c r="B2201" s="46">
        <v>93521</v>
      </c>
      <c r="C2201" s="46" t="s">
        <v>1784</v>
      </c>
      <c r="D2201" s="47" t="s">
        <v>1785</v>
      </c>
      <c r="E2201" s="47">
        <v>1</v>
      </c>
      <c r="H2201" s="46">
        <v>28</v>
      </c>
      <c r="I2201" s="47">
        <v>1</v>
      </c>
      <c r="L2201" s="126"/>
      <c r="AP2201" s="51"/>
      <c r="AT2201" s="51"/>
    </row>
    <row r="2202" spans="2:46" s="46" customFormat="1">
      <c r="B2202" s="46">
        <v>93522</v>
      </c>
      <c r="C2202" s="46" t="s">
        <v>1784</v>
      </c>
      <c r="D2202" s="47" t="s">
        <v>1785</v>
      </c>
      <c r="E2202" s="47">
        <v>10</v>
      </c>
      <c r="H2202" s="46">
        <v>28</v>
      </c>
      <c r="I2202" s="47">
        <v>10</v>
      </c>
      <c r="L2202" s="126"/>
      <c r="AP2202" s="51"/>
      <c r="AT2202" s="51"/>
    </row>
    <row r="2203" spans="2:46" s="46" customFormat="1">
      <c r="B2203" s="46">
        <v>93523</v>
      </c>
      <c r="C2203" s="46" t="s">
        <v>1784</v>
      </c>
      <c r="D2203" s="47" t="s">
        <v>1785</v>
      </c>
      <c r="E2203" s="47">
        <v>100</v>
      </c>
      <c r="H2203" s="46">
        <v>28</v>
      </c>
      <c r="I2203" s="47">
        <v>100</v>
      </c>
      <c r="L2203" s="126"/>
      <c r="AP2203" s="51"/>
      <c r="AT2203" s="51"/>
    </row>
    <row r="2204" spans="2:46" s="46" customFormat="1">
      <c r="B2204" s="46">
        <v>93524</v>
      </c>
      <c r="C2204" s="46" t="s">
        <v>1786</v>
      </c>
      <c r="D2204" s="47" t="s">
        <v>1787</v>
      </c>
      <c r="E2204" s="47">
        <v>1</v>
      </c>
      <c r="H2204" s="46">
        <v>57</v>
      </c>
      <c r="I2204" s="47">
        <v>1</v>
      </c>
      <c r="L2204" s="126"/>
      <c r="AP2204" s="51"/>
      <c r="AT2204" s="51"/>
    </row>
    <row r="2205" spans="2:46" s="46" customFormat="1">
      <c r="B2205" s="46">
        <v>93525</v>
      </c>
      <c r="C2205" s="46" t="s">
        <v>1786</v>
      </c>
      <c r="D2205" s="47" t="s">
        <v>1787</v>
      </c>
      <c r="E2205" s="47">
        <v>10</v>
      </c>
      <c r="H2205" s="46">
        <v>57</v>
      </c>
      <c r="I2205" s="47">
        <v>10</v>
      </c>
      <c r="L2205" s="126"/>
      <c r="AP2205" s="51"/>
      <c r="AT2205" s="51"/>
    </row>
    <row r="2206" spans="2:46" s="46" customFormat="1">
      <c r="B2206" s="46">
        <v>93526</v>
      </c>
      <c r="C2206" s="46" t="s">
        <v>1786</v>
      </c>
      <c r="D2206" s="47" t="s">
        <v>1787</v>
      </c>
      <c r="E2206" s="47">
        <v>20</v>
      </c>
      <c r="H2206" s="46">
        <v>57</v>
      </c>
      <c r="I2206" s="47">
        <v>20</v>
      </c>
      <c r="L2206" s="126"/>
      <c r="AP2206" s="51"/>
      <c r="AT2206" s="51"/>
    </row>
    <row r="2207" spans="2:46" s="46" customFormat="1">
      <c r="B2207" s="46">
        <v>93527</v>
      </c>
      <c r="C2207" s="46" t="s">
        <v>1786</v>
      </c>
      <c r="D2207" s="47" t="s">
        <v>1787</v>
      </c>
      <c r="E2207" s="47">
        <v>30</v>
      </c>
      <c r="H2207" s="46">
        <v>57</v>
      </c>
      <c r="I2207" s="47">
        <v>30</v>
      </c>
      <c r="L2207" s="126"/>
      <c r="AP2207" s="51"/>
      <c r="AT2207" s="51"/>
    </row>
    <row r="2208" spans="2:46" s="46" customFormat="1">
      <c r="B2208" s="46">
        <v>93528</v>
      </c>
      <c r="C2208" s="46" t="s">
        <v>1786</v>
      </c>
      <c r="D2208" s="47" t="s">
        <v>1787</v>
      </c>
      <c r="E2208" s="47">
        <v>40</v>
      </c>
      <c r="H2208" s="46">
        <v>57</v>
      </c>
      <c r="I2208" s="47">
        <v>40</v>
      </c>
      <c r="L2208" s="126"/>
      <c r="AP2208" s="51"/>
      <c r="AT2208" s="51"/>
    </row>
    <row r="2209" spans="2:46" s="46" customFormat="1">
      <c r="B2209" s="46">
        <v>93529</v>
      </c>
      <c r="C2209" s="46" t="s">
        <v>1786</v>
      </c>
      <c r="D2209" s="47" t="s">
        <v>1787</v>
      </c>
      <c r="E2209" s="47">
        <v>50</v>
      </c>
      <c r="H2209" s="46">
        <v>57</v>
      </c>
      <c r="I2209" s="47">
        <v>50</v>
      </c>
      <c r="L2209" s="126"/>
      <c r="AP2209" s="51"/>
      <c r="AT2209" s="51"/>
    </row>
    <row r="2210" spans="2:46" s="46" customFormat="1">
      <c r="B2210" s="46">
        <v>93530</v>
      </c>
      <c r="C2210" s="46" t="s">
        <v>1786</v>
      </c>
      <c r="D2210" s="47" t="s">
        <v>1787</v>
      </c>
      <c r="E2210" s="47">
        <v>60</v>
      </c>
      <c r="H2210" s="46">
        <v>57</v>
      </c>
      <c r="I2210" s="47">
        <v>60</v>
      </c>
      <c r="L2210" s="126"/>
      <c r="AP2210" s="51"/>
      <c r="AT2210" s="51"/>
    </row>
    <row r="2211" spans="2:46" s="46" customFormat="1">
      <c r="B2211" s="46">
        <v>93531</v>
      </c>
      <c r="C2211" s="46" t="s">
        <v>1786</v>
      </c>
      <c r="D2211" s="47" t="s">
        <v>1787</v>
      </c>
      <c r="E2211" s="47">
        <v>70</v>
      </c>
      <c r="H2211" s="46">
        <v>57</v>
      </c>
      <c r="I2211" s="47">
        <v>70</v>
      </c>
      <c r="L2211" s="126"/>
      <c r="AP2211" s="51"/>
      <c r="AT2211" s="51"/>
    </row>
    <row r="2212" spans="2:46" s="46" customFormat="1">
      <c r="B2212" s="46">
        <v>93532</v>
      </c>
      <c r="C2212" s="46" t="s">
        <v>1788</v>
      </c>
      <c r="D2212" s="47" t="s">
        <v>1789</v>
      </c>
      <c r="E2212" s="47">
        <v>1</v>
      </c>
      <c r="H2212" s="46">
        <v>58</v>
      </c>
      <c r="I2212" s="47">
        <v>1</v>
      </c>
      <c r="L2212" s="126"/>
      <c r="AP2212" s="51"/>
      <c r="AT2212" s="51"/>
    </row>
    <row r="2213" spans="2:46" s="46" customFormat="1">
      <c r="B2213" s="46">
        <v>93533</v>
      </c>
      <c r="C2213" s="46" t="s">
        <v>1788</v>
      </c>
      <c r="D2213" s="47" t="s">
        <v>1789</v>
      </c>
      <c r="E2213" s="47">
        <v>10</v>
      </c>
      <c r="H2213" s="46">
        <v>58</v>
      </c>
      <c r="I2213" s="47">
        <v>10</v>
      </c>
      <c r="L2213" s="126"/>
      <c r="AP2213" s="51"/>
      <c r="AT2213" s="51"/>
    </row>
    <row r="2214" spans="2:46" s="46" customFormat="1">
      <c r="B2214" s="46">
        <v>93534</v>
      </c>
      <c r="C2214" s="46" t="s">
        <v>1788</v>
      </c>
      <c r="D2214" s="47" t="s">
        <v>1789</v>
      </c>
      <c r="E2214" s="47">
        <v>20</v>
      </c>
      <c r="H2214" s="46">
        <v>58</v>
      </c>
      <c r="I2214" s="47">
        <v>20</v>
      </c>
      <c r="L2214" s="126"/>
      <c r="AP2214" s="51"/>
      <c r="AT2214" s="51"/>
    </row>
    <row r="2215" spans="2:46" s="46" customFormat="1">
      <c r="B2215" s="46">
        <v>93535</v>
      </c>
      <c r="C2215" s="46" t="s">
        <v>1788</v>
      </c>
      <c r="D2215" s="47" t="s">
        <v>1789</v>
      </c>
      <c r="E2215" s="47">
        <v>30</v>
      </c>
      <c r="H2215" s="46">
        <v>58</v>
      </c>
      <c r="I2215" s="47">
        <v>30</v>
      </c>
      <c r="L2215" s="126"/>
      <c r="AP2215" s="51"/>
      <c r="AT2215" s="51"/>
    </row>
    <row r="2216" spans="2:46" s="46" customFormat="1">
      <c r="B2216" s="46">
        <v>93536</v>
      </c>
      <c r="C2216" s="46" t="s">
        <v>1788</v>
      </c>
      <c r="D2216" s="47" t="s">
        <v>1789</v>
      </c>
      <c r="E2216" s="47">
        <v>40</v>
      </c>
      <c r="H2216" s="46">
        <v>58</v>
      </c>
      <c r="I2216" s="47">
        <v>40</v>
      </c>
      <c r="L2216" s="126"/>
      <c r="AP2216" s="51"/>
      <c r="AT2216" s="51"/>
    </row>
    <row r="2217" spans="2:46" s="46" customFormat="1">
      <c r="B2217" s="46">
        <v>93537</v>
      </c>
      <c r="C2217" s="46" t="s">
        <v>1790</v>
      </c>
      <c r="D2217" s="47" t="s">
        <v>1791</v>
      </c>
      <c r="E2217" s="47">
        <v>1</v>
      </c>
      <c r="H2217" s="46">
        <v>27</v>
      </c>
      <c r="I2217" s="47">
        <v>1</v>
      </c>
      <c r="J2217" s="47">
        <v>6</v>
      </c>
      <c r="L2217" s="126"/>
      <c r="AP2217" s="51"/>
      <c r="AT2217" s="51"/>
    </row>
    <row r="2218" spans="2:46" s="46" customFormat="1">
      <c r="B2218" s="46">
        <v>93538</v>
      </c>
      <c r="C2218" s="46" t="s">
        <v>1790</v>
      </c>
      <c r="D2218" s="47" t="s">
        <v>1791</v>
      </c>
      <c r="E2218" s="47">
        <v>10</v>
      </c>
      <c r="H2218" s="46">
        <v>27</v>
      </c>
      <c r="I2218" s="47">
        <v>10</v>
      </c>
      <c r="J2218" s="47">
        <v>6</v>
      </c>
      <c r="L2218" s="126"/>
      <c r="AP2218" s="51"/>
      <c r="AT2218" s="51"/>
    </row>
    <row r="2219" spans="2:46" s="46" customFormat="1">
      <c r="B2219" s="46">
        <v>93539</v>
      </c>
      <c r="C2219" s="46" t="s">
        <v>1792</v>
      </c>
      <c r="D2219" s="47" t="s">
        <v>1793</v>
      </c>
      <c r="E2219" s="47">
        <v>1</v>
      </c>
      <c r="H2219" s="46">
        <v>27</v>
      </c>
      <c r="I2219" s="47">
        <v>1</v>
      </c>
      <c r="J2219" s="47">
        <v>1</v>
      </c>
      <c r="L2219" s="126"/>
      <c r="AP2219" s="51"/>
      <c r="AT2219" s="51"/>
    </row>
    <row r="2220" spans="2:46" s="46" customFormat="1">
      <c r="B2220" s="46">
        <v>93540</v>
      </c>
      <c r="C2220" s="46" t="s">
        <v>1792</v>
      </c>
      <c r="D2220" s="47" t="s">
        <v>1793</v>
      </c>
      <c r="E2220" s="47">
        <v>10</v>
      </c>
      <c r="H2220" s="46">
        <v>27</v>
      </c>
      <c r="I2220" s="47">
        <v>10</v>
      </c>
      <c r="J2220" s="47">
        <v>1</v>
      </c>
      <c r="L2220" s="126"/>
      <c r="AP2220" s="51"/>
      <c r="AT2220" s="51"/>
    </row>
    <row r="2221" spans="2:46" s="46" customFormat="1">
      <c r="B2221" s="46">
        <v>93541</v>
      </c>
      <c r="C2221" s="46" t="s">
        <v>1794</v>
      </c>
      <c r="D2221" s="47" t="s">
        <v>1795</v>
      </c>
      <c r="E2221" s="47">
        <v>1</v>
      </c>
      <c r="H2221" s="56">
        <v>27</v>
      </c>
      <c r="I2221" s="47">
        <v>1</v>
      </c>
      <c r="J2221" s="47">
        <v>2</v>
      </c>
      <c r="L2221" s="126"/>
      <c r="AP2221" s="51"/>
      <c r="AT2221" s="51"/>
    </row>
    <row r="2222" spans="2:46" s="46" customFormat="1">
      <c r="B2222" s="46">
        <v>93542</v>
      </c>
      <c r="C2222" s="46" t="s">
        <v>1794</v>
      </c>
      <c r="D2222" s="47" t="s">
        <v>1795</v>
      </c>
      <c r="E2222" s="47">
        <v>10</v>
      </c>
      <c r="H2222" s="56">
        <v>27</v>
      </c>
      <c r="I2222" s="47">
        <v>10</v>
      </c>
      <c r="J2222" s="47">
        <v>2</v>
      </c>
      <c r="L2222" s="126"/>
      <c r="AP2222" s="51"/>
      <c r="AT2222" s="51"/>
    </row>
    <row r="2223" spans="2:46" s="46" customFormat="1">
      <c r="B2223" s="46">
        <v>93543</v>
      </c>
      <c r="C2223" s="46" t="s">
        <v>1796</v>
      </c>
      <c r="D2223" s="47" t="s">
        <v>1797</v>
      </c>
      <c r="E2223" s="47">
        <v>1</v>
      </c>
      <c r="H2223" s="56">
        <v>27</v>
      </c>
      <c r="I2223" s="47">
        <v>1</v>
      </c>
      <c r="J2223" s="47" t="s">
        <v>1798</v>
      </c>
      <c r="L2223" s="126"/>
      <c r="AP2223" s="51"/>
      <c r="AT2223" s="51"/>
    </row>
    <row r="2224" spans="2:46" s="46" customFormat="1">
      <c r="B2224" s="46">
        <v>93544</v>
      </c>
      <c r="C2224" s="46" t="s">
        <v>1796</v>
      </c>
      <c r="D2224" s="47" t="s">
        <v>1797</v>
      </c>
      <c r="E2224" s="47">
        <v>10</v>
      </c>
      <c r="H2224" s="56">
        <v>27</v>
      </c>
      <c r="I2224" s="47">
        <v>10</v>
      </c>
      <c r="J2224" s="47" t="s">
        <v>1798</v>
      </c>
      <c r="K2224" s="47"/>
      <c r="L2224" s="126"/>
      <c r="AP2224" s="51"/>
      <c r="AT2224" s="51"/>
    </row>
    <row r="2225" spans="2:46" s="46" customFormat="1">
      <c r="B2225" s="46">
        <v>93545</v>
      </c>
      <c r="C2225" s="46" t="s">
        <v>1799</v>
      </c>
      <c r="D2225" s="47" t="s">
        <v>1800</v>
      </c>
      <c r="E2225" s="47">
        <v>1</v>
      </c>
      <c r="H2225" s="56">
        <v>27</v>
      </c>
      <c r="I2225" s="47">
        <v>1</v>
      </c>
      <c r="J2225" s="47">
        <v>5</v>
      </c>
      <c r="L2225" s="126"/>
      <c r="AP2225" s="51"/>
      <c r="AT2225" s="51"/>
    </row>
    <row r="2226" spans="2:46" s="46" customFormat="1">
      <c r="B2226" s="46">
        <v>93546</v>
      </c>
      <c r="C2226" s="46" t="s">
        <v>1799</v>
      </c>
      <c r="D2226" s="47" t="s">
        <v>1800</v>
      </c>
      <c r="E2226" s="47">
        <v>10</v>
      </c>
      <c r="H2226" s="56">
        <v>27</v>
      </c>
      <c r="I2226" s="47">
        <v>10</v>
      </c>
      <c r="J2226" s="47">
        <v>5</v>
      </c>
      <c r="L2226" s="126"/>
      <c r="AP2226" s="51"/>
      <c r="AT2226" s="51"/>
    </row>
    <row r="2227" spans="2:46" s="46" customFormat="1">
      <c r="B2227" s="46">
        <v>94001</v>
      </c>
      <c r="C2227" s="46" t="s">
        <v>1801</v>
      </c>
      <c r="D2227" s="47" t="s">
        <v>1802</v>
      </c>
      <c r="E2227" s="47" t="s">
        <v>1803</v>
      </c>
      <c r="H2227" s="56">
        <v>59</v>
      </c>
      <c r="I2227" s="47">
        <v>100000</v>
      </c>
      <c r="L2227" s="126"/>
      <c r="AP2227" s="51"/>
      <c r="AT2227" s="51"/>
    </row>
    <row r="2228" spans="2:46" s="46" customFormat="1">
      <c r="B2228" s="46">
        <v>94002</v>
      </c>
      <c r="C2228" s="46" t="s">
        <v>1801</v>
      </c>
      <c r="D2228" s="47" t="s">
        <v>1802</v>
      </c>
      <c r="E2228" s="47" t="s">
        <v>1804</v>
      </c>
      <c r="H2228" s="56">
        <v>59</v>
      </c>
      <c r="I2228" s="47">
        <v>500000</v>
      </c>
      <c r="L2228" s="126"/>
      <c r="AP2228" s="51"/>
      <c r="AT2228" s="51"/>
    </row>
    <row r="2229" spans="2:46" s="46" customFormat="1">
      <c r="B2229" s="46">
        <v>94003</v>
      </c>
      <c r="C2229" s="46" t="s">
        <v>1801</v>
      </c>
      <c r="D2229" s="47" t="s">
        <v>1802</v>
      </c>
      <c r="E2229" s="47" t="s">
        <v>1805</v>
      </c>
      <c r="H2229" s="56">
        <v>59</v>
      </c>
      <c r="I2229" s="47">
        <v>1000000</v>
      </c>
      <c r="L2229" s="126"/>
      <c r="AP2229" s="51"/>
      <c r="AT2229" s="51"/>
    </row>
    <row r="2230" spans="2:46" s="46" customFormat="1">
      <c r="B2230" s="46">
        <v>94004</v>
      </c>
      <c r="C2230" s="46" t="s">
        <v>1801</v>
      </c>
      <c r="D2230" s="47" t="s">
        <v>1802</v>
      </c>
      <c r="E2230" s="47" t="s">
        <v>1806</v>
      </c>
      <c r="H2230" s="56">
        <v>59</v>
      </c>
      <c r="I2230" s="47">
        <v>5000000</v>
      </c>
      <c r="L2230" s="126"/>
      <c r="AP2230" s="51"/>
      <c r="AT2230" s="51"/>
    </row>
    <row r="2231" spans="2:46" s="46" customFormat="1">
      <c r="B2231" s="46">
        <v>94005</v>
      </c>
      <c r="C2231" s="46" t="s">
        <v>1801</v>
      </c>
      <c r="D2231" s="57" t="s">
        <v>1933</v>
      </c>
      <c r="E2231" s="58" t="s">
        <v>1807</v>
      </c>
      <c r="H2231" s="56">
        <v>42</v>
      </c>
      <c r="I2231" s="47">
        <v>100000</v>
      </c>
      <c r="J2231" s="46">
        <v>100002</v>
      </c>
      <c r="L2231" s="126"/>
      <c r="AP2231" s="51"/>
      <c r="AT2231" s="51"/>
    </row>
    <row r="2232" spans="2:46" s="46" customFormat="1">
      <c r="B2232" s="46">
        <v>94006</v>
      </c>
      <c r="C2232" s="46" t="s">
        <v>1801</v>
      </c>
      <c r="D2232" s="57" t="s">
        <v>1933</v>
      </c>
      <c r="E2232" s="58" t="s">
        <v>1808</v>
      </c>
      <c r="H2232" s="56">
        <v>42</v>
      </c>
      <c r="I2232" s="47">
        <v>500000</v>
      </c>
      <c r="J2232" s="46">
        <v>100002</v>
      </c>
      <c r="L2232" s="126"/>
      <c r="AP2232" s="51"/>
      <c r="AT2232" s="51"/>
    </row>
    <row r="2233" spans="2:46" s="46" customFormat="1">
      <c r="B2233" s="46">
        <v>94007</v>
      </c>
      <c r="C2233" s="46" t="s">
        <v>1801</v>
      </c>
      <c r="D2233" s="57" t="s">
        <v>1933</v>
      </c>
      <c r="E2233" s="58" t="s">
        <v>1809</v>
      </c>
      <c r="H2233" s="56">
        <v>42</v>
      </c>
      <c r="I2233" s="47">
        <v>1000000</v>
      </c>
      <c r="J2233" s="46">
        <v>100002</v>
      </c>
      <c r="L2233" s="126"/>
      <c r="AP2233" s="51"/>
      <c r="AT2233" s="51"/>
    </row>
    <row r="2234" spans="2:46" s="46" customFormat="1">
      <c r="B2234" s="46">
        <v>94008</v>
      </c>
      <c r="C2234" s="46" t="s">
        <v>1801</v>
      </c>
      <c r="D2234" s="57" t="s">
        <v>1933</v>
      </c>
      <c r="E2234" s="58" t="s">
        <v>1810</v>
      </c>
      <c r="H2234" s="56">
        <v>42</v>
      </c>
      <c r="I2234" s="47">
        <v>5000000</v>
      </c>
      <c r="J2234" s="46">
        <v>100002</v>
      </c>
      <c r="L2234" s="126"/>
      <c r="AP2234" s="51"/>
      <c r="AT2234" s="51"/>
    </row>
    <row r="2235" spans="2:46" s="46" customFormat="1">
      <c r="B2235" s="46">
        <v>94009</v>
      </c>
      <c r="C2235" s="46" t="s">
        <v>1801</v>
      </c>
      <c r="D2235" s="57" t="s">
        <v>1933</v>
      </c>
      <c r="E2235" s="58" t="s">
        <v>1811</v>
      </c>
      <c r="H2235" s="56">
        <v>42</v>
      </c>
      <c r="I2235" s="47">
        <v>10000000</v>
      </c>
      <c r="J2235" s="46">
        <v>100002</v>
      </c>
      <c r="L2235" s="126"/>
      <c r="AP2235" s="51"/>
      <c r="AT2235" s="51"/>
    </row>
    <row r="2236" spans="2:46" s="46" customFormat="1">
      <c r="B2236" s="46">
        <v>94010</v>
      </c>
      <c r="C2236" s="46" t="s">
        <v>1801</v>
      </c>
      <c r="D2236" s="47" t="s">
        <v>1812</v>
      </c>
      <c r="E2236" s="47">
        <v>5</v>
      </c>
      <c r="H2236" s="56">
        <v>60</v>
      </c>
      <c r="I2236" s="47">
        <v>5</v>
      </c>
      <c r="L2236" s="126"/>
      <c r="AP2236" s="51"/>
      <c r="AT2236" s="51"/>
    </row>
    <row r="2237" spans="2:46" s="46" customFormat="1">
      <c r="B2237" s="46">
        <v>94011</v>
      </c>
      <c r="C2237" s="46" t="s">
        <v>1813</v>
      </c>
      <c r="D2237" s="47" t="s">
        <v>1814</v>
      </c>
      <c r="E2237" s="47">
        <v>10</v>
      </c>
      <c r="H2237" s="56">
        <v>61</v>
      </c>
      <c r="I2237" s="47">
        <v>10</v>
      </c>
      <c r="L2237" s="126"/>
      <c r="AP2237" s="51"/>
      <c r="AT2237" s="51"/>
    </row>
    <row r="2238" spans="2:46" s="46" customFormat="1">
      <c r="B2238" s="46">
        <v>94012</v>
      </c>
      <c r="C2238" s="46" t="s">
        <v>1813</v>
      </c>
      <c r="D2238" s="47" t="s">
        <v>1814</v>
      </c>
      <c r="E2238" s="47">
        <v>50</v>
      </c>
      <c r="H2238" s="56">
        <v>61</v>
      </c>
      <c r="I2238" s="47">
        <v>50</v>
      </c>
      <c r="L2238" s="126"/>
      <c r="AP2238" s="51"/>
      <c r="AT2238" s="51"/>
    </row>
    <row r="2239" spans="2:46" s="46" customFormat="1">
      <c r="B2239" s="46">
        <v>94013</v>
      </c>
      <c r="C2239" s="46" t="s">
        <v>1813</v>
      </c>
      <c r="D2239" s="47" t="s">
        <v>1814</v>
      </c>
      <c r="E2239" s="47">
        <v>100</v>
      </c>
      <c r="H2239" s="56">
        <v>61</v>
      </c>
      <c r="I2239" s="47">
        <v>100</v>
      </c>
      <c r="L2239" s="126"/>
      <c r="AP2239" s="51"/>
      <c r="AT2239" s="51"/>
    </row>
    <row r="2240" spans="2:46" s="46" customFormat="1">
      <c r="B2240" s="46">
        <v>94014</v>
      </c>
      <c r="C2240" s="46" t="s">
        <v>1813</v>
      </c>
      <c r="D2240" s="47" t="s">
        <v>1814</v>
      </c>
      <c r="E2240" s="47">
        <v>200</v>
      </c>
      <c r="H2240" s="56">
        <v>61</v>
      </c>
      <c r="I2240" s="47">
        <v>200</v>
      </c>
      <c r="L2240" s="126"/>
      <c r="AP2240" s="51"/>
      <c r="AT2240" s="51"/>
    </row>
    <row r="2241" spans="2:46" s="46" customFormat="1">
      <c r="B2241" s="46">
        <v>94015</v>
      </c>
      <c r="C2241" s="46" t="s">
        <v>1813</v>
      </c>
      <c r="D2241" s="47" t="s">
        <v>1814</v>
      </c>
      <c r="E2241" s="47">
        <v>300</v>
      </c>
      <c r="H2241" s="56">
        <v>61</v>
      </c>
      <c r="I2241" s="47">
        <v>300</v>
      </c>
      <c r="L2241" s="126"/>
      <c r="AP2241" s="51"/>
      <c r="AT2241" s="51"/>
    </row>
    <row r="2242" spans="2:46" s="260" customFormat="1" ht="33">
      <c r="B2242" s="260">
        <v>94501</v>
      </c>
      <c r="C2242" s="261" t="s">
        <v>7801</v>
      </c>
      <c r="D2242" s="262" t="s">
        <v>7802</v>
      </c>
      <c r="E2242" s="260">
        <v>1</v>
      </c>
      <c r="H2242" s="260">
        <v>111</v>
      </c>
      <c r="I2242" s="260">
        <v>1</v>
      </c>
      <c r="J2242" s="273">
        <v>1</v>
      </c>
      <c r="K2242" s="260">
        <v>2</v>
      </c>
      <c r="L2242" s="263" t="s">
        <v>7803</v>
      </c>
      <c r="M2242" s="260">
        <v>1</v>
      </c>
      <c r="N2242" s="260">
        <v>1</v>
      </c>
    </row>
    <row r="2243" spans="2:46" s="260" customFormat="1" ht="33">
      <c r="B2243" s="260">
        <v>94502</v>
      </c>
      <c r="C2243" s="261" t="s">
        <v>7804</v>
      </c>
      <c r="D2243" s="262" t="s">
        <v>7805</v>
      </c>
      <c r="E2243" s="260">
        <v>10</v>
      </c>
      <c r="H2243" s="260">
        <v>111</v>
      </c>
      <c r="I2243" s="260">
        <v>10</v>
      </c>
      <c r="J2243" s="273">
        <v>1</v>
      </c>
      <c r="K2243" s="260">
        <v>2</v>
      </c>
      <c r="L2243" s="263" t="s">
        <v>7803</v>
      </c>
      <c r="M2243" s="260">
        <v>1</v>
      </c>
      <c r="N2243" s="260">
        <v>1</v>
      </c>
    </row>
    <row r="2244" spans="2:46" s="260" customFormat="1" ht="33">
      <c r="B2244" s="260">
        <v>94503</v>
      </c>
      <c r="C2244" s="261" t="s">
        <v>7806</v>
      </c>
      <c r="D2244" s="262" t="s">
        <v>7807</v>
      </c>
      <c r="E2244" s="260">
        <v>100</v>
      </c>
      <c r="H2244" s="260">
        <v>111</v>
      </c>
      <c r="I2244" s="260">
        <v>100</v>
      </c>
      <c r="J2244" s="273">
        <v>1</v>
      </c>
      <c r="K2244" s="260">
        <v>2</v>
      </c>
      <c r="L2244" s="263" t="s">
        <v>7803</v>
      </c>
      <c r="M2244" s="260">
        <v>1</v>
      </c>
      <c r="N2244" s="260">
        <v>1</v>
      </c>
    </row>
    <row r="2245" spans="2:46" s="260" customFormat="1" ht="33">
      <c r="B2245" s="260">
        <v>94504</v>
      </c>
      <c r="C2245" s="261" t="s">
        <v>7808</v>
      </c>
      <c r="D2245" s="262" t="s">
        <v>7809</v>
      </c>
      <c r="E2245" s="260">
        <v>1</v>
      </c>
      <c r="H2245" s="260">
        <v>111</v>
      </c>
      <c r="I2245" s="260">
        <v>1</v>
      </c>
      <c r="J2245" s="273">
        <v>1</v>
      </c>
      <c r="K2245" s="260">
        <v>2</v>
      </c>
      <c r="L2245" s="263" t="s">
        <v>7803</v>
      </c>
      <c r="M2245" s="260">
        <v>1</v>
      </c>
      <c r="N2245" s="260">
        <v>2</v>
      </c>
    </row>
    <row r="2246" spans="2:46" s="260" customFormat="1" ht="33">
      <c r="B2246" s="260">
        <v>94505</v>
      </c>
      <c r="C2246" s="261" t="s">
        <v>7810</v>
      </c>
      <c r="D2246" s="262" t="s">
        <v>7811</v>
      </c>
      <c r="E2246" s="260">
        <v>10</v>
      </c>
      <c r="H2246" s="260">
        <v>111</v>
      </c>
      <c r="I2246" s="260">
        <v>10</v>
      </c>
      <c r="J2246" s="273">
        <v>1</v>
      </c>
      <c r="K2246" s="260">
        <v>2</v>
      </c>
      <c r="L2246" s="263" t="s">
        <v>7803</v>
      </c>
      <c r="M2246" s="260">
        <v>1</v>
      </c>
      <c r="N2246" s="260">
        <v>2</v>
      </c>
    </row>
    <row r="2247" spans="2:46" s="260" customFormat="1" ht="33">
      <c r="B2247" s="260">
        <v>94506</v>
      </c>
      <c r="C2247" s="261" t="s">
        <v>7812</v>
      </c>
      <c r="D2247" s="262" t="s">
        <v>7813</v>
      </c>
      <c r="E2247" s="260">
        <v>100</v>
      </c>
      <c r="H2247" s="260">
        <v>111</v>
      </c>
      <c r="I2247" s="260">
        <v>100</v>
      </c>
      <c r="J2247" s="273">
        <v>1</v>
      </c>
      <c r="K2247" s="260">
        <v>2</v>
      </c>
      <c r="L2247" s="263" t="s">
        <v>7803</v>
      </c>
      <c r="M2247" s="260">
        <v>1</v>
      </c>
      <c r="N2247" s="260">
        <v>2</v>
      </c>
    </row>
    <row r="2248" spans="2:46" s="260" customFormat="1" ht="33">
      <c r="B2248" s="260">
        <v>94507</v>
      </c>
      <c r="C2248" s="261" t="s">
        <v>7814</v>
      </c>
      <c r="D2248" s="262" t="s">
        <v>7815</v>
      </c>
      <c r="E2248" s="260">
        <v>1</v>
      </c>
      <c r="H2248" s="260">
        <v>111</v>
      </c>
      <c r="I2248" s="260">
        <v>1</v>
      </c>
      <c r="J2248" s="273">
        <v>1</v>
      </c>
      <c r="K2248" s="260">
        <v>2</v>
      </c>
      <c r="L2248" s="263" t="s">
        <v>7803</v>
      </c>
      <c r="M2248" s="260">
        <v>1</v>
      </c>
      <c r="N2248" s="260">
        <v>3</v>
      </c>
    </row>
    <row r="2249" spans="2:46" s="260" customFormat="1" ht="33">
      <c r="B2249" s="260">
        <v>94508</v>
      </c>
      <c r="C2249" s="261" t="s">
        <v>7816</v>
      </c>
      <c r="D2249" s="262" t="s">
        <v>7817</v>
      </c>
      <c r="E2249" s="260">
        <v>10</v>
      </c>
      <c r="H2249" s="260">
        <v>111</v>
      </c>
      <c r="I2249" s="260">
        <v>10</v>
      </c>
      <c r="J2249" s="273">
        <v>1</v>
      </c>
      <c r="K2249" s="260">
        <v>2</v>
      </c>
      <c r="L2249" s="263" t="s">
        <v>7803</v>
      </c>
      <c r="M2249" s="260">
        <v>1</v>
      </c>
      <c r="N2249" s="260">
        <v>3</v>
      </c>
    </row>
    <row r="2250" spans="2:46" s="260" customFormat="1" ht="33">
      <c r="B2250" s="260">
        <v>94509</v>
      </c>
      <c r="C2250" s="261" t="s">
        <v>7818</v>
      </c>
      <c r="D2250" s="262" t="s">
        <v>7819</v>
      </c>
      <c r="E2250" s="260">
        <v>100</v>
      </c>
      <c r="H2250" s="260">
        <v>111</v>
      </c>
      <c r="I2250" s="260">
        <v>100</v>
      </c>
      <c r="J2250" s="273">
        <v>1</v>
      </c>
      <c r="K2250" s="260">
        <v>2</v>
      </c>
      <c r="L2250" s="263" t="s">
        <v>7803</v>
      </c>
      <c r="M2250" s="260">
        <v>1</v>
      </c>
      <c r="N2250" s="260">
        <v>3</v>
      </c>
    </row>
    <row r="2251" spans="2:46" s="260" customFormat="1" ht="33">
      <c r="B2251" s="260">
        <v>94510</v>
      </c>
      <c r="C2251" s="261" t="s">
        <v>7820</v>
      </c>
      <c r="D2251" s="262" t="s">
        <v>7821</v>
      </c>
      <c r="H2251" s="260">
        <v>112</v>
      </c>
      <c r="I2251" s="260">
        <v>1</v>
      </c>
      <c r="J2251" s="273">
        <v>1</v>
      </c>
      <c r="K2251" s="260">
        <v>2</v>
      </c>
      <c r="L2251" s="263" t="s">
        <v>7803</v>
      </c>
      <c r="M2251" s="260">
        <v>1</v>
      </c>
    </row>
    <row r="2252" spans="2:46" s="260" customFormat="1" ht="33">
      <c r="B2252" s="260">
        <v>94511</v>
      </c>
      <c r="C2252" s="261" t="s">
        <v>7822</v>
      </c>
      <c r="D2252" s="262" t="s">
        <v>7823</v>
      </c>
      <c r="H2252" s="260">
        <v>113</v>
      </c>
      <c r="I2252" s="260">
        <v>1</v>
      </c>
      <c r="J2252" s="273">
        <v>1</v>
      </c>
      <c r="K2252" s="260">
        <v>2</v>
      </c>
      <c r="L2252" s="263" t="s">
        <v>7803</v>
      </c>
      <c r="M2252" s="260">
        <v>1</v>
      </c>
    </row>
    <row r="2253" spans="2:46" s="260" customFormat="1" ht="33">
      <c r="B2253" s="260">
        <v>94512</v>
      </c>
      <c r="C2253" s="264" t="s">
        <v>7824</v>
      </c>
      <c r="D2253" s="264" t="s">
        <v>7825</v>
      </c>
      <c r="E2253" s="260">
        <v>1</v>
      </c>
      <c r="H2253" s="260">
        <v>111</v>
      </c>
      <c r="I2253" s="260">
        <v>1</v>
      </c>
      <c r="J2253" s="273">
        <v>1</v>
      </c>
      <c r="K2253" s="260">
        <v>2</v>
      </c>
      <c r="L2253" s="263" t="s">
        <v>7826</v>
      </c>
      <c r="M2253" s="260">
        <v>1</v>
      </c>
      <c r="N2253" s="260">
        <v>1</v>
      </c>
    </row>
    <row r="2254" spans="2:46" s="260" customFormat="1" ht="33">
      <c r="B2254" s="260">
        <v>94513</v>
      </c>
      <c r="C2254" s="264" t="s">
        <v>7827</v>
      </c>
      <c r="D2254" s="264" t="s">
        <v>7828</v>
      </c>
      <c r="E2254" s="260">
        <v>10</v>
      </c>
      <c r="H2254" s="260">
        <v>111</v>
      </c>
      <c r="I2254" s="260">
        <v>10</v>
      </c>
      <c r="J2254" s="273">
        <v>1</v>
      </c>
      <c r="K2254" s="260">
        <v>2</v>
      </c>
      <c r="L2254" s="263" t="s">
        <v>7826</v>
      </c>
      <c r="M2254" s="260">
        <v>1</v>
      </c>
      <c r="N2254" s="260">
        <v>1</v>
      </c>
    </row>
    <row r="2255" spans="2:46" s="260" customFormat="1" ht="33">
      <c r="B2255" s="260">
        <v>94514</v>
      </c>
      <c r="C2255" s="264" t="s">
        <v>7829</v>
      </c>
      <c r="D2255" s="264" t="s">
        <v>7830</v>
      </c>
      <c r="E2255" s="260">
        <v>100</v>
      </c>
      <c r="H2255" s="260">
        <v>111</v>
      </c>
      <c r="I2255" s="260">
        <v>100</v>
      </c>
      <c r="J2255" s="273">
        <v>1</v>
      </c>
      <c r="K2255" s="260">
        <v>2</v>
      </c>
      <c r="L2255" s="263" t="s">
        <v>7831</v>
      </c>
      <c r="M2255" s="260">
        <v>1</v>
      </c>
      <c r="N2255" s="260">
        <v>1</v>
      </c>
    </row>
    <row r="2256" spans="2:46" s="260" customFormat="1" ht="33">
      <c r="B2256" s="260">
        <v>94515</v>
      </c>
      <c r="C2256" s="264" t="s">
        <v>7832</v>
      </c>
      <c r="D2256" s="264" t="s">
        <v>7833</v>
      </c>
      <c r="E2256" s="260">
        <v>1</v>
      </c>
      <c r="H2256" s="260">
        <v>111</v>
      </c>
      <c r="I2256" s="260">
        <v>1</v>
      </c>
      <c r="J2256" s="273">
        <v>1</v>
      </c>
      <c r="K2256" s="260">
        <v>2</v>
      </c>
      <c r="L2256" s="263" t="s">
        <v>7831</v>
      </c>
      <c r="M2256" s="260">
        <v>1</v>
      </c>
      <c r="N2256" s="260">
        <v>2</v>
      </c>
    </row>
    <row r="2257" spans="2:15" s="260" customFormat="1" ht="33">
      <c r="B2257" s="260">
        <v>94516</v>
      </c>
      <c r="C2257" s="264" t="s">
        <v>7834</v>
      </c>
      <c r="D2257" s="264" t="s">
        <v>7835</v>
      </c>
      <c r="E2257" s="260">
        <v>10</v>
      </c>
      <c r="H2257" s="260">
        <v>111</v>
      </c>
      <c r="I2257" s="260">
        <v>10</v>
      </c>
      <c r="J2257" s="273">
        <v>1</v>
      </c>
      <c r="K2257" s="260">
        <v>2</v>
      </c>
      <c r="L2257" s="263" t="s">
        <v>7831</v>
      </c>
      <c r="M2257" s="260">
        <v>1</v>
      </c>
      <c r="N2257" s="260">
        <v>2</v>
      </c>
    </row>
    <row r="2258" spans="2:15" s="260" customFormat="1" ht="33">
      <c r="B2258" s="260">
        <v>94517</v>
      </c>
      <c r="C2258" s="264" t="s">
        <v>7836</v>
      </c>
      <c r="D2258" s="264" t="s">
        <v>7837</v>
      </c>
      <c r="E2258" s="260">
        <v>100</v>
      </c>
      <c r="H2258" s="260">
        <v>111</v>
      </c>
      <c r="I2258" s="260">
        <v>100</v>
      </c>
      <c r="J2258" s="273">
        <v>1</v>
      </c>
      <c r="K2258" s="260">
        <v>2</v>
      </c>
      <c r="L2258" s="263" t="s">
        <v>7831</v>
      </c>
      <c r="M2258" s="260">
        <v>1</v>
      </c>
      <c r="N2258" s="260">
        <v>2</v>
      </c>
    </row>
    <row r="2259" spans="2:15" s="260" customFormat="1" ht="33">
      <c r="B2259" s="260">
        <v>94518</v>
      </c>
      <c r="C2259" s="264" t="s">
        <v>7838</v>
      </c>
      <c r="D2259" s="264" t="s">
        <v>7839</v>
      </c>
      <c r="E2259" s="260">
        <v>1</v>
      </c>
      <c r="H2259" s="260">
        <v>111</v>
      </c>
      <c r="I2259" s="260">
        <v>1</v>
      </c>
      <c r="J2259" s="273">
        <v>1</v>
      </c>
      <c r="K2259" s="260">
        <v>2</v>
      </c>
      <c r="L2259" s="263" t="s">
        <v>7831</v>
      </c>
      <c r="M2259" s="260">
        <v>1</v>
      </c>
      <c r="N2259" s="260">
        <v>3</v>
      </c>
    </row>
    <row r="2260" spans="2:15" s="260" customFormat="1" ht="33">
      <c r="B2260" s="260">
        <v>94519</v>
      </c>
      <c r="C2260" s="264" t="s">
        <v>7840</v>
      </c>
      <c r="D2260" s="264" t="s">
        <v>7841</v>
      </c>
      <c r="E2260" s="260">
        <v>10</v>
      </c>
      <c r="H2260" s="260">
        <v>111</v>
      </c>
      <c r="I2260" s="260">
        <v>10</v>
      </c>
      <c r="J2260" s="273">
        <v>1</v>
      </c>
      <c r="K2260" s="260">
        <v>2</v>
      </c>
      <c r="L2260" s="263" t="s">
        <v>7831</v>
      </c>
      <c r="M2260" s="260">
        <v>1</v>
      </c>
      <c r="N2260" s="260">
        <v>3</v>
      </c>
    </row>
    <row r="2261" spans="2:15" s="260" customFormat="1" ht="33">
      <c r="B2261" s="260">
        <v>94520</v>
      </c>
      <c r="C2261" s="264" t="s">
        <v>7842</v>
      </c>
      <c r="D2261" s="264" t="s">
        <v>7843</v>
      </c>
      <c r="E2261" s="260">
        <v>100</v>
      </c>
      <c r="H2261" s="260">
        <v>111</v>
      </c>
      <c r="I2261" s="260">
        <v>100</v>
      </c>
      <c r="J2261" s="273">
        <v>1</v>
      </c>
      <c r="K2261" s="260">
        <v>2</v>
      </c>
      <c r="L2261" s="263" t="s">
        <v>7831</v>
      </c>
      <c r="M2261" s="260">
        <v>1</v>
      </c>
      <c r="N2261" s="260">
        <v>3</v>
      </c>
    </row>
    <row r="2262" spans="2:15" s="260" customFormat="1" ht="16.5">
      <c r="B2262" s="260">
        <v>94521</v>
      </c>
      <c r="C2262" s="264" t="s">
        <v>7844</v>
      </c>
      <c r="D2262" s="264" t="s">
        <v>7845</v>
      </c>
      <c r="H2262" s="265">
        <v>68</v>
      </c>
      <c r="I2262" s="266">
        <v>1</v>
      </c>
      <c r="J2262" s="273">
        <v>1</v>
      </c>
      <c r="K2262" s="266">
        <v>2</v>
      </c>
      <c r="L2262" s="263" t="s">
        <v>7831</v>
      </c>
      <c r="M2262" s="260">
        <v>1</v>
      </c>
      <c r="N2262" s="266">
        <v>1001</v>
      </c>
      <c r="O2262" s="266"/>
    </row>
    <row r="2263" spans="2:15" s="260" customFormat="1" ht="16.5">
      <c r="B2263" s="260">
        <v>94522</v>
      </c>
      <c r="C2263" s="264" t="s">
        <v>7846</v>
      </c>
      <c r="D2263" s="264" t="s">
        <v>7847</v>
      </c>
      <c r="H2263" s="265">
        <v>68</v>
      </c>
      <c r="I2263" s="266">
        <v>1</v>
      </c>
      <c r="J2263" s="273">
        <v>1</v>
      </c>
      <c r="K2263" s="266">
        <v>2</v>
      </c>
      <c r="L2263" s="263" t="s">
        <v>7831</v>
      </c>
      <c r="M2263" s="260">
        <v>1</v>
      </c>
      <c r="N2263" s="266">
        <v>1002</v>
      </c>
      <c r="O2263" s="266"/>
    </row>
    <row r="2264" spans="2:15" s="260" customFormat="1" ht="16.5">
      <c r="B2264" s="260">
        <v>94523</v>
      </c>
      <c r="C2264" s="264" t="s">
        <v>7848</v>
      </c>
      <c r="D2264" s="264" t="s">
        <v>7849</v>
      </c>
      <c r="H2264" s="265">
        <v>68</v>
      </c>
      <c r="I2264" s="266">
        <v>1</v>
      </c>
      <c r="J2264" s="273">
        <v>1</v>
      </c>
      <c r="K2264" s="266">
        <v>2</v>
      </c>
      <c r="L2264" s="263" t="s">
        <v>7831</v>
      </c>
      <c r="M2264" s="260">
        <v>1</v>
      </c>
      <c r="N2264" s="266">
        <v>1008</v>
      </c>
      <c r="O2264" s="266"/>
    </row>
    <row r="2265" spans="2:15" s="260" customFormat="1" ht="16.5">
      <c r="B2265" s="260">
        <v>94524</v>
      </c>
      <c r="C2265" s="264" t="s">
        <v>7850</v>
      </c>
      <c r="D2265" s="264" t="s">
        <v>7851</v>
      </c>
      <c r="H2265" s="265">
        <v>68</v>
      </c>
      <c r="I2265" s="266">
        <v>1</v>
      </c>
      <c r="J2265" s="273">
        <v>1</v>
      </c>
      <c r="K2265" s="266">
        <v>2</v>
      </c>
      <c r="L2265" s="263" t="s">
        <v>7831</v>
      </c>
      <c r="M2265" s="260">
        <v>1</v>
      </c>
      <c r="N2265" s="266">
        <v>1009</v>
      </c>
      <c r="O2265" s="266"/>
    </row>
    <row r="2266" spans="2:15" s="260" customFormat="1" ht="16.5">
      <c r="B2266" s="260">
        <v>94525</v>
      </c>
      <c r="C2266" s="264" t="s">
        <v>7852</v>
      </c>
      <c r="D2266" s="264" t="s">
        <v>7853</v>
      </c>
      <c r="H2266" s="265">
        <v>68</v>
      </c>
      <c r="I2266" s="266">
        <v>1</v>
      </c>
      <c r="J2266" s="273">
        <v>1</v>
      </c>
      <c r="K2266" s="266">
        <v>2</v>
      </c>
      <c r="L2266" s="263" t="s">
        <v>7831</v>
      </c>
      <c r="M2266" s="260">
        <v>1</v>
      </c>
      <c r="N2266" s="266">
        <v>1010</v>
      </c>
      <c r="O2266" s="266"/>
    </row>
    <row r="2267" spans="2:15" s="260" customFormat="1" ht="16.5">
      <c r="B2267" s="260">
        <v>94526</v>
      </c>
      <c r="C2267" s="264" t="s">
        <v>7854</v>
      </c>
      <c r="D2267" s="264" t="s">
        <v>7855</v>
      </c>
      <c r="H2267" s="265">
        <v>68</v>
      </c>
      <c r="I2267" s="266">
        <v>1</v>
      </c>
      <c r="J2267" s="273">
        <v>1</v>
      </c>
      <c r="K2267" s="266">
        <v>2</v>
      </c>
      <c r="L2267" s="263" t="s">
        <v>7831</v>
      </c>
      <c r="M2267" s="260">
        <v>1</v>
      </c>
      <c r="N2267" s="266">
        <v>1011</v>
      </c>
      <c r="O2267" s="266"/>
    </row>
    <row r="2268" spans="2:15" s="260" customFormat="1" ht="16.5">
      <c r="B2268" s="260">
        <v>94527</v>
      </c>
      <c r="C2268" s="264" t="s">
        <v>7856</v>
      </c>
      <c r="D2268" s="264" t="s">
        <v>7857</v>
      </c>
      <c r="H2268" s="265">
        <v>68</v>
      </c>
      <c r="I2268" s="266">
        <v>1</v>
      </c>
      <c r="J2268" s="273">
        <v>1</v>
      </c>
      <c r="K2268" s="266">
        <v>2</v>
      </c>
      <c r="L2268" s="263" t="s">
        <v>7831</v>
      </c>
      <c r="M2268" s="260">
        <v>1</v>
      </c>
      <c r="N2268" s="266">
        <v>1012</v>
      </c>
    </row>
    <row r="2269" spans="2:15" s="260" customFormat="1" ht="16.5">
      <c r="B2269" s="260">
        <v>94528</v>
      </c>
      <c r="C2269" s="264" t="s">
        <v>7858</v>
      </c>
      <c r="D2269" s="264" t="s">
        <v>7859</v>
      </c>
      <c r="H2269" s="265">
        <v>68</v>
      </c>
      <c r="I2269" s="266">
        <v>1</v>
      </c>
      <c r="J2269" s="273">
        <v>1</v>
      </c>
      <c r="K2269" s="266">
        <v>2</v>
      </c>
      <c r="L2269" s="263" t="s">
        <v>7831</v>
      </c>
      <c r="M2269" s="260">
        <v>1</v>
      </c>
      <c r="N2269" s="266">
        <v>1013</v>
      </c>
    </row>
    <row r="2270" spans="2:15" s="260" customFormat="1" ht="16.5">
      <c r="B2270" s="260">
        <v>94529</v>
      </c>
      <c r="C2270" s="264" t="s">
        <v>7860</v>
      </c>
      <c r="D2270" s="264" t="s">
        <v>7861</v>
      </c>
      <c r="H2270" s="265">
        <v>68</v>
      </c>
      <c r="I2270" s="266">
        <v>1</v>
      </c>
      <c r="J2270" s="273">
        <v>1</v>
      </c>
      <c r="K2270" s="266">
        <v>2</v>
      </c>
      <c r="L2270" s="263" t="s">
        <v>7831</v>
      </c>
      <c r="M2270" s="260">
        <v>1</v>
      </c>
      <c r="N2270" s="267">
        <v>1014</v>
      </c>
    </row>
    <row r="2271" spans="2:15" s="260" customFormat="1" ht="16.5">
      <c r="B2271" s="260">
        <v>94530</v>
      </c>
      <c r="C2271" s="268" t="s">
        <v>7862</v>
      </c>
      <c r="D2271" s="264" t="s">
        <v>7863</v>
      </c>
      <c r="H2271" s="265">
        <v>68</v>
      </c>
      <c r="I2271" s="266">
        <v>1</v>
      </c>
      <c r="J2271" s="273">
        <v>1</v>
      </c>
      <c r="K2271" s="266">
        <v>2</v>
      </c>
      <c r="L2271" s="263" t="s">
        <v>7831</v>
      </c>
      <c r="M2271" s="260">
        <v>1</v>
      </c>
      <c r="N2271" s="267">
        <v>1015</v>
      </c>
    </row>
    <row r="2272" spans="2:15" s="260" customFormat="1" ht="16.5">
      <c r="B2272" s="260">
        <v>94531</v>
      </c>
      <c r="C2272" s="264" t="s">
        <v>7864</v>
      </c>
      <c r="D2272" s="264" t="s">
        <v>7865</v>
      </c>
      <c r="H2272" s="265">
        <v>68</v>
      </c>
      <c r="I2272" s="266">
        <v>1</v>
      </c>
      <c r="J2272" s="273">
        <v>1</v>
      </c>
      <c r="K2272" s="266">
        <v>2</v>
      </c>
      <c r="L2272" s="263" t="s">
        <v>7831</v>
      </c>
      <c r="M2272" s="260">
        <v>1</v>
      </c>
      <c r="N2272" s="267">
        <v>1016</v>
      </c>
    </row>
    <row r="2273" spans="2:19" s="260" customFormat="1" ht="16.5">
      <c r="B2273" s="260">
        <v>94532</v>
      </c>
      <c r="C2273" s="264" t="s">
        <v>7866</v>
      </c>
      <c r="D2273" s="264" t="s">
        <v>7867</v>
      </c>
      <c r="H2273" s="265">
        <v>68</v>
      </c>
      <c r="I2273" s="266">
        <v>1</v>
      </c>
      <c r="J2273" s="273">
        <v>1</v>
      </c>
      <c r="K2273" s="266">
        <v>2</v>
      </c>
      <c r="L2273" s="263" t="s">
        <v>7831</v>
      </c>
      <c r="M2273" s="260">
        <v>1</v>
      </c>
      <c r="N2273" s="267">
        <v>1017</v>
      </c>
    </row>
    <row r="2274" spans="2:19" s="260" customFormat="1" ht="16.5">
      <c r="B2274" s="260">
        <v>94533</v>
      </c>
      <c r="C2274" s="264" t="s">
        <v>7868</v>
      </c>
      <c r="D2274" s="264" t="s">
        <v>7869</v>
      </c>
      <c r="H2274" s="265">
        <v>68</v>
      </c>
      <c r="I2274" s="266">
        <v>1</v>
      </c>
      <c r="J2274" s="273">
        <v>1</v>
      </c>
      <c r="K2274" s="266">
        <v>2</v>
      </c>
      <c r="L2274" s="263" t="s">
        <v>7831</v>
      </c>
      <c r="M2274" s="260">
        <v>1</v>
      </c>
      <c r="N2274" s="267">
        <v>1018</v>
      </c>
    </row>
    <row r="2275" spans="2:19" s="260" customFormat="1" ht="16.5">
      <c r="B2275" s="260">
        <v>94534</v>
      </c>
      <c r="C2275" s="264" t="s">
        <v>7870</v>
      </c>
      <c r="D2275" s="264" t="s">
        <v>7871</v>
      </c>
      <c r="H2275" s="265">
        <v>68</v>
      </c>
      <c r="I2275" s="266">
        <v>1</v>
      </c>
      <c r="J2275" s="273">
        <v>1</v>
      </c>
      <c r="K2275" s="266">
        <v>2</v>
      </c>
      <c r="L2275" s="263" t="s">
        <v>7831</v>
      </c>
      <c r="M2275" s="260">
        <v>1</v>
      </c>
      <c r="N2275" s="267">
        <v>1019</v>
      </c>
    </row>
    <row r="2276" spans="2:19" s="260" customFormat="1" ht="16.5">
      <c r="B2276" s="260">
        <v>94535</v>
      </c>
      <c r="C2276" s="264" t="s">
        <v>7872</v>
      </c>
      <c r="D2276" s="264" t="s">
        <v>7873</v>
      </c>
      <c r="E2276" s="260">
        <v>1</v>
      </c>
      <c r="H2276" s="265">
        <v>22</v>
      </c>
      <c r="I2276" s="260">
        <v>1</v>
      </c>
      <c r="J2276" s="273">
        <v>1</v>
      </c>
      <c r="K2276" s="266">
        <v>2</v>
      </c>
      <c r="L2276" s="263" t="s">
        <v>7874</v>
      </c>
      <c r="M2276" s="260">
        <v>1</v>
      </c>
      <c r="N2276" s="266"/>
    </row>
    <row r="2277" spans="2:19" s="260" customFormat="1" ht="16.5">
      <c r="B2277" s="260">
        <v>94536</v>
      </c>
      <c r="C2277" s="264" t="s">
        <v>7875</v>
      </c>
      <c r="D2277" s="264" t="s">
        <v>7876</v>
      </c>
      <c r="E2277" s="260">
        <v>10</v>
      </c>
      <c r="H2277" s="265">
        <v>22</v>
      </c>
      <c r="I2277" s="260">
        <v>10</v>
      </c>
      <c r="J2277" s="273">
        <v>1</v>
      </c>
      <c r="K2277" s="266">
        <v>2</v>
      </c>
      <c r="L2277" s="263" t="s">
        <v>7874</v>
      </c>
      <c r="M2277" s="260">
        <v>1</v>
      </c>
      <c r="N2277" s="266"/>
    </row>
    <row r="2278" spans="2:19" s="260" customFormat="1" ht="16.5">
      <c r="B2278" s="260">
        <v>94537</v>
      </c>
      <c r="C2278" s="264" t="s">
        <v>7877</v>
      </c>
      <c r="D2278" s="264" t="s">
        <v>7878</v>
      </c>
      <c r="E2278" s="260">
        <v>100</v>
      </c>
      <c r="H2278" s="265">
        <v>22</v>
      </c>
      <c r="I2278" s="260">
        <v>100</v>
      </c>
      <c r="J2278" s="273">
        <v>1</v>
      </c>
      <c r="K2278" s="266">
        <v>2</v>
      </c>
      <c r="L2278" s="263" t="s">
        <v>7874</v>
      </c>
      <c r="M2278" s="260">
        <v>1</v>
      </c>
      <c r="N2278" s="266"/>
    </row>
    <row r="2279" spans="2:19" s="260" customFormat="1" ht="16.5">
      <c r="B2279" s="260">
        <v>94538</v>
      </c>
      <c r="C2279" s="264" t="s">
        <v>7879</v>
      </c>
      <c r="D2279" s="264" t="s">
        <v>7880</v>
      </c>
      <c r="E2279" s="260">
        <v>1000</v>
      </c>
      <c r="H2279" s="265">
        <v>22</v>
      </c>
      <c r="I2279" s="260">
        <v>1000</v>
      </c>
      <c r="J2279" s="273">
        <v>1</v>
      </c>
      <c r="K2279" s="266">
        <v>2</v>
      </c>
      <c r="L2279" s="263" t="s">
        <v>7874</v>
      </c>
      <c r="M2279" s="260">
        <v>1</v>
      </c>
      <c r="N2279" s="266"/>
    </row>
    <row r="2280" spans="2:19" s="260" customFormat="1" ht="16.5">
      <c r="B2280" s="260">
        <v>94539</v>
      </c>
      <c r="C2280" s="264" t="s">
        <v>7881</v>
      </c>
      <c r="D2280" s="264" t="s">
        <v>7882</v>
      </c>
      <c r="E2280" s="260">
        <v>1</v>
      </c>
      <c r="H2280" s="265">
        <v>35</v>
      </c>
      <c r="I2280" s="260">
        <v>1</v>
      </c>
      <c r="J2280" s="273">
        <v>1</v>
      </c>
      <c r="K2280" s="269">
        <v>2</v>
      </c>
      <c r="L2280" s="263" t="s">
        <v>7883</v>
      </c>
      <c r="M2280" s="270">
        <v>1</v>
      </c>
      <c r="N2280" s="255">
        <v>1</v>
      </c>
      <c r="O2280" s="255">
        <v>0</v>
      </c>
      <c r="P2280" s="255">
        <v>0</v>
      </c>
      <c r="Q2280" s="255">
        <v>0</v>
      </c>
      <c r="R2280" s="255">
        <v>0</v>
      </c>
      <c r="S2280" s="255">
        <v>0</v>
      </c>
    </row>
    <row r="2281" spans="2:19" s="260" customFormat="1" ht="16.5">
      <c r="B2281" s="260">
        <v>94540</v>
      </c>
      <c r="C2281" s="264" t="s">
        <v>7884</v>
      </c>
      <c r="D2281" s="264" t="s">
        <v>7885</v>
      </c>
      <c r="E2281" s="260">
        <v>10</v>
      </c>
      <c r="H2281" s="265">
        <v>35</v>
      </c>
      <c r="I2281" s="260">
        <v>10</v>
      </c>
      <c r="J2281" s="273">
        <v>1</v>
      </c>
      <c r="K2281" s="269">
        <v>2</v>
      </c>
      <c r="L2281" s="263" t="s">
        <v>7883</v>
      </c>
      <c r="M2281" s="270">
        <v>1</v>
      </c>
      <c r="N2281" s="255">
        <v>1</v>
      </c>
      <c r="O2281" s="255">
        <v>0</v>
      </c>
      <c r="P2281" s="255">
        <v>0</v>
      </c>
      <c r="Q2281" s="255">
        <v>0</v>
      </c>
      <c r="R2281" s="255">
        <v>0</v>
      </c>
      <c r="S2281" s="255">
        <v>0</v>
      </c>
    </row>
    <row r="2282" spans="2:19" s="260" customFormat="1" ht="16.5">
      <c r="B2282" s="260">
        <v>94541</v>
      </c>
      <c r="C2282" s="264" t="s">
        <v>7886</v>
      </c>
      <c r="D2282" s="264" t="s">
        <v>7887</v>
      </c>
      <c r="E2282" s="260">
        <v>100</v>
      </c>
      <c r="H2282" s="265">
        <v>35</v>
      </c>
      <c r="I2282" s="260">
        <v>100</v>
      </c>
      <c r="J2282" s="273">
        <v>1</v>
      </c>
      <c r="K2282" s="269">
        <v>2</v>
      </c>
      <c r="L2282" s="263" t="s">
        <v>7883</v>
      </c>
      <c r="M2282" s="270">
        <v>1</v>
      </c>
      <c r="N2282" s="255">
        <v>1</v>
      </c>
      <c r="O2282" s="255">
        <v>0</v>
      </c>
      <c r="P2282" s="255">
        <v>0</v>
      </c>
      <c r="Q2282" s="255">
        <v>0</v>
      </c>
      <c r="R2282" s="255">
        <v>0</v>
      </c>
      <c r="S2282" s="255">
        <v>0</v>
      </c>
    </row>
    <row r="2283" spans="2:19" s="260" customFormat="1" ht="16.5">
      <c r="B2283" s="260">
        <v>94542</v>
      </c>
      <c r="C2283" s="264" t="s">
        <v>7888</v>
      </c>
      <c r="D2283" s="264" t="s">
        <v>7889</v>
      </c>
      <c r="E2283" s="260">
        <v>1</v>
      </c>
      <c r="H2283" s="265">
        <v>35</v>
      </c>
      <c r="I2283" s="260">
        <v>1</v>
      </c>
      <c r="J2283" s="273">
        <v>1</v>
      </c>
      <c r="K2283" s="269">
        <v>2</v>
      </c>
      <c r="L2283" s="263" t="s">
        <v>7883</v>
      </c>
      <c r="M2283" s="270">
        <v>1</v>
      </c>
      <c r="N2283" s="255">
        <v>0</v>
      </c>
      <c r="O2283" s="255">
        <v>1</v>
      </c>
      <c r="P2283" s="255">
        <v>0</v>
      </c>
      <c r="Q2283" s="255">
        <v>0</v>
      </c>
      <c r="R2283" s="255">
        <v>0</v>
      </c>
      <c r="S2283" s="255">
        <v>0</v>
      </c>
    </row>
    <row r="2284" spans="2:19" s="260" customFormat="1" ht="16.5">
      <c r="B2284" s="260">
        <v>94543</v>
      </c>
      <c r="C2284" s="264" t="s">
        <v>7890</v>
      </c>
      <c r="D2284" s="264" t="s">
        <v>7891</v>
      </c>
      <c r="E2284" s="260">
        <v>10</v>
      </c>
      <c r="H2284" s="265">
        <v>35</v>
      </c>
      <c r="I2284" s="260">
        <v>10</v>
      </c>
      <c r="J2284" s="273">
        <v>1</v>
      </c>
      <c r="K2284" s="269">
        <v>2</v>
      </c>
      <c r="L2284" s="263" t="s">
        <v>7883</v>
      </c>
      <c r="M2284" s="270">
        <v>1</v>
      </c>
      <c r="N2284" s="255">
        <v>0</v>
      </c>
      <c r="O2284" s="255">
        <v>1</v>
      </c>
      <c r="P2284" s="255">
        <v>0</v>
      </c>
      <c r="Q2284" s="255">
        <v>0</v>
      </c>
      <c r="R2284" s="255">
        <v>0</v>
      </c>
      <c r="S2284" s="255">
        <v>0</v>
      </c>
    </row>
    <row r="2285" spans="2:19" s="260" customFormat="1" ht="16.5">
      <c r="B2285" s="260">
        <v>94544</v>
      </c>
      <c r="C2285" s="264" t="s">
        <v>7892</v>
      </c>
      <c r="D2285" s="264" t="s">
        <v>7893</v>
      </c>
      <c r="E2285" s="260">
        <v>100</v>
      </c>
      <c r="H2285" s="265">
        <v>35</v>
      </c>
      <c r="I2285" s="260">
        <v>100</v>
      </c>
      <c r="J2285" s="273">
        <v>1</v>
      </c>
      <c r="K2285" s="269">
        <v>2</v>
      </c>
      <c r="L2285" s="263" t="s">
        <v>7883</v>
      </c>
      <c r="M2285" s="270">
        <v>1</v>
      </c>
      <c r="N2285" s="255">
        <v>0</v>
      </c>
      <c r="O2285" s="255">
        <v>1</v>
      </c>
      <c r="P2285" s="255">
        <v>0</v>
      </c>
      <c r="Q2285" s="255">
        <v>0</v>
      </c>
      <c r="R2285" s="255">
        <v>0</v>
      </c>
      <c r="S2285" s="255">
        <v>0</v>
      </c>
    </row>
    <row r="2286" spans="2:19" s="260" customFormat="1" ht="16.5">
      <c r="B2286" s="260">
        <v>94545</v>
      </c>
      <c r="C2286" s="264" t="s">
        <v>7894</v>
      </c>
      <c r="D2286" s="264" t="s">
        <v>7895</v>
      </c>
      <c r="E2286" s="260">
        <v>1</v>
      </c>
      <c r="H2286" s="265">
        <v>35</v>
      </c>
      <c r="I2286" s="260">
        <v>1</v>
      </c>
      <c r="J2286" s="273">
        <v>1</v>
      </c>
      <c r="K2286" s="269">
        <v>2</v>
      </c>
      <c r="L2286" s="263" t="s">
        <v>7883</v>
      </c>
      <c r="M2286" s="270">
        <v>1</v>
      </c>
      <c r="N2286" s="255">
        <v>0</v>
      </c>
      <c r="O2286" s="255">
        <v>0</v>
      </c>
      <c r="P2286" s="255">
        <v>1</v>
      </c>
      <c r="Q2286" s="255">
        <v>0</v>
      </c>
      <c r="R2286" s="255">
        <v>0</v>
      </c>
      <c r="S2286" s="255">
        <v>0</v>
      </c>
    </row>
    <row r="2287" spans="2:19" s="260" customFormat="1" ht="16.5">
      <c r="B2287" s="260">
        <v>94546</v>
      </c>
      <c r="C2287" s="264" t="s">
        <v>7896</v>
      </c>
      <c r="D2287" s="264" t="s">
        <v>7897</v>
      </c>
      <c r="E2287" s="260">
        <v>10</v>
      </c>
      <c r="H2287" s="265">
        <v>35</v>
      </c>
      <c r="I2287" s="260">
        <v>10</v>
      </c>
      <c r="J2287" s="273">
        <v>1</v>
      </c>
      <c r="K2287" s="269">
        <v>2</v>
      </c>
      <c r="L2287" s="263" t="s">
        <v>7883</v>
      </c>
      <c r="M2287" s="270">
        <v>1</v>
      </c>
      <c r="N2287" s="255">
        <v>0</v>
      </c>
      <c r="O2287" s="255">
        <v>0</v>
      </c>
      <c r="P2287" s="255">
        <v>1</v>
      </c>
      <c r="Q2287" s="255">
        <v>0</v>
      </c>
      <c r="R2287" s="255">
        <v>0</v>
      </c>
      <c r="S2287" s="255">
        <v>0</v>
      </c>
    </row>
    <row r="2288" spans="2:19" s="260" customFormat="1" ht="16.5">
      <c r="B2288" s="260">
        <v>94547</v>
      </c>
      <c r="C2288" s="264" t="s">
        <v>7898</v>
      </c>
      <c r="D2288" s="264" t="s">
        <v>7899</v>
      </c>
      <c r="E2288" s="260">
        <v>100</v>
      </c>
      <c r="H2288" s="265">
        <v>35</v>
      </c>
      <c r="I2288" s="260">
        <v>100</v>
      </c>
      <c r="J2288" s="273">
        <v>1</v>
      </c>
      <c r="K2288" s="269">
        <v>2</v>
      </c>
      <c r="L2288" s="263" t="s">
        <v>7883</v>
      </c>
      <c r="M2288" s="270">
        <v>1</v>
      </c>
      <c r="N2288" s="255">
        <v>0</v>
      </c>
      <c r="O2288" s="255">
        <v>0</v>
      </c>
      <c r="P2288" s="255">
        <v>1</v>
      </c>
      <c r="Q2288" s="255">
        <v>0</v>
      </c>
      <c r="R2288" s="255">
        <v>0</v>
      </c>
      <c r="S2288" s="255">
        <v>0</v>
      </c>
    </row>
    <row r="2289" spans="2:46" s="260" customFormat="1" ht="16.5">
      <c r="B2289" s="260">
        <v>94548</v>
      </c>
      <c r="C2289" s="264" t="s">
        <v>7900</v>
      </c>
      <c r="D2289" s="264" t="s">
        <v>7901</v>
      </c>
      <c r="E2289" s="260">
        <v>1</v>
      </c>
      <c r="H2289" s="265">
        <v>35</v>
      </c>
      <c r="I2289" s="260">
        <v>1</v>
      </c>
      <c r="J2289" s="273">
        <v>1</v>
      </c>
      <c r="K2289" s="269">
        <v>2</v>
      </c>
      <c r="L2289" s="263" t="s">
        <v>7883</v>
      </c>
      <c r="M2289" s="270">
        <v>1</v>
      </c>
      <c r="N2289" s="255">
        <v>0</v>
      </c>
      <c r="O2289" s="255">
        <v>0</v>
      </c>
      <c r="P2289" s="255">
        <v>0</v>
      </c>
      <c r="Q2289" s="255">
        <v>1</v>
      </c>
      <c r="R2289" s="255">
        <v>0</v>
      </c>
      <c r="S2289" s="255">
        <v>0</v>
      </c>
    </row>
    <row r="2290" spans="2:46" s="260" customFormat="1" ht="16.5">
      <c r="B2290" s="260">
        <v>94549</v>
      </c>
      <c r="C2290" s="264" t="s">
        <v>7902</v>
      </c>
      <c r="D2290" s="264" t="s">
        <v>7903</v>
      </c>
      <c r="E2290" s="260">
        <v>10</v>
      </c>
      <c r="H2290" s="265">
        <v>35</v>
      </c>
      <c r="I2290" s="260">
        <v>10</v>
      </c>
      <c r="J2290" s="273">
        <v>1</v>
      </c>
      <c r="K2290" s="269">
        <v>2</v>
      </c>
      <c r="L2290" s="263" t="s">
        <v>7883</v>
      </c>
      <c r="M2290" s="270">
        <v>1</v>
      </c>
      <c r="N2290" s="255">
        <v>0</v>
      </c>
      <c r="O2290" s="255">
        <v>0</v>
      </c>
      <c r="P2290" s="255">
        <v>0</v>
      </c>
      <c r="Q2290" s="255">
        <v>1</v>
      </c>
      <c r="R2290" s="255">
        <v>0</v>
      </c>
      <c r="S2290" s="255">
        <v>0</v>
      </c>
    </row>
    <row r="2291" spans="2:46" s="260" customFormat="1" ht="16.5">
      <c r="B2291" s="260">
        <v>94550</v>
      </c>
      <c r="C2291" s="264" t="s">
        <v>7904</v>
      </c>
      <c r="D2291" s="264" t="s">
        <v>7905</v>
      </c>
      <c r="E2291" s="260">
        <v>1</v>
      </c>
      <c r="H2291" s="265">
        <v>35</v>
      </c>
      <c r="I2291" s="260">
        <v>1</v>
      </c>
      <c r="J2291" s="273">
        <v>1</v>
      </c>
      <c r="K2291" s="269">
        <v>2</v>
      </c>
      <c r="L2291" s="263" t="s">
        <v>7883</v>
      </c>
      <c r="M2291" s="270">
        <v>1</v>
      </c>
      <c r="N2291" s="255">
        <v>0</v>
      </c>
      <c r="O2291" s="255">
        <v>0</v>
      </c>
      <c r="P2291" s="255">
        <v>0</v>
      </c>
      <c r="Q2291" s="255">
        <v>0</v>
      </c>
      <c r="R2291" s="255">
        <v>1</v>
      </c>
      <c r="S2291" s="255">
        <v>1</v>
      </c>
    </row>
    <row r="2292" spans="2:46" s="260" customFormat="1" ht="16.5">
      <c r="B2292" s="260">
        <v>94551</v>
      </c>
      <c r="C2292" s="264" t="s">
        <v>7906</v>
      </c>
      <c r="D2292" s="264" t="s">
        <v>7907</v>
      </c>
      <c r="E2292" s="260">
        <v>10</v>
      </c>
      <c r="H2292" s="265">
        <v>35</v>
      </c>
      <c r="I2292" s="260">
        <v>10</v>
      </c>
      <c r="J2292" s="273">
        <v>1</v>
      </c>
      <c r="K2292" s="269">
        <v>2</v>
      </c>
      <c r="L2292" s="263" t="s">
        <v>7883</v>
      </c>
      <c r="M2292" s="270">
        <v>1</v>
      </c>
      <c r="N2292" s="255">
        <v>0</v>
      </c>
      <c r="O2292" s="255">
        <v>0</v>
      </c>
      <c r="P2292" s="255">
        <v>0</v>
      </c>
      <c r="Q2292" s="255">
        <v>0</v>
      </c>
      <c r="R2292" s="255">
        <v>1</v>
      </c>
      <c r="S2292" s="255">
        <v>1</v>
      </c>
    </row>
    <row r="2293" spans="2:46" s="260" customFormat="1" ht="16.5">
      <c r="B2293" s="260">
        <v>95001</v>
      </c>
      <c r="C2293" s="264" t="s">
        <v>7908</v>
      </c>
      <c r="D2293" s="264" t="s">
        <v>7909</v>
      </c>
      <c r="E2293" s="271">
        <v>1</v>
      </c>
      <c r="H2293" s="272">
        <v>110</v>
      </c>
      <c r="I2293" s="271">
        <v>1</v>
      </c>
      <c r="L2293" s="263"/>
    </row>
    <row r="2294" spans="2:46" s="260" customFormat="1" ht="16.5">
      <c r="B2294" s="260">
        <v>95002</v>
      </c>
      <c r="C2294" s="264" t="s">
        <v>7910</v>
      </c>
      <c r="D2294" s="264" t="s">
        <v>7911</v>
      </c>
      <c r="E2294" s="271">
        <v>5</v>
      </c>
      <c r="H2294" s="272">
        <v>110</v>
      </c>
      <c r="I2294" s="271">
        <v>5</v>
      </c>
      <c r="L2294" s="263"/>
    </row>
    <row r="2295" spans="2:46" s="260" customFormat="1" ht="16.5">
      <c r="B2295" s="260">
        <v>95003</v>
      </c>
      <c r="C2295" s="264" t="s">
        <v>7912</v>
      </c>
      <c r="D2295" s="264" t="s">
        <v>7913</v>
      </c>
      <c r="E2295" s="271">
        <v>10</v>
      </c>
      <c r="H2295" s="272">
        <v>110</v>
      </c>
      <c r="I2295" s="271">
        <v>10</v>
      </c>
      <c r="L2295" s="263"/>
    </row>
    <row r="2296" spans="2:46" s="260" customFormat="1" ht="16.5">
      <c r="B2296" s="260">
        <v>95004</v>
      </c>
      <c r="C2296" s="264" t="s">
        <v>7914</v>
      </c>
      <c r="D2296" s="264" t="s">
        <v>7915</v>
      </c>
      <c r="E2296" s="271">
        <v>20</v>
      </c>
      <c r="H2296" s="272">
        <v>110</v>
      </c>
      <c r="I2296" s="271">
        <v>20</v>
      </c>
      <c r="L2296" s="263"/>
    </row>
    <row r="2297" spans="2:46" s="260" customFormat="1" ht="16.5">
      <c r="B2297" s="260">
        <v>95005</v>
      </c>
      <c r="C2297" s="264" t="s">
        <v>7916</v>
      </c>
      <c r="D2297" s="264" t="s">
        <v>7917</v>
      </c>
      <c r="E2297" s="260">
        <v>30</v>
      </c>
      <c r="H2297" s="272">
        <v>110</v>
      </c>
      <c r="I2297" s="260">
        <v>30</v>
      </c>
      <c r="L2297" s="263"/>
    </row>
    <row r="2298" spans="2:46" s="260" customFormat="1" ht="16.5">
      <c r="B2298" s="260">
        <v>95006</v>
      </c>
      <c r="C2298" s="264" t="s">
        <v>7918</v>
      </c>
      <c r="D2298" s="264" t="s">
        <v>7919</v>
      </c>
      <c r="E2298" s="260">
        <v>40</v>
      </c>
      <c r="H2298" s="272">
        <v>110</v>
      </c>
      <c r="I2298" s="260">
        <v>40</v>
      </c>
      <c r="L2298" s="263"/>
    </row>
    <row r="2299" spans="2:46" s="260" customFormat="1" ht="16.5">
      <c r="B2299" s="260">
        <v>95007</v>
      </c>
      <c r="C2299" s="264" t="s">
        <v>7920</v>
      </c>
      <c r="D2299" s="264" t="s">
        <v>7921</v>
      </c>
      <c r="E2299" s="260">
        <v>50</v>
      </c>
      <c r="H2299" s="272">
        <v>110</v>
      </c>
      <c r="I2299" s="260">
        <v>50</v>
      </c>
      <c r="L2299" s="263"/>
    </row>
    <row r="2300" spans="2:46" s="260" customFormat="1" ht="16.5">
      <c r="B2300" s="260">
        <v>95008</v>
      </c>
      <c r="C2300" s="264" t="s">
        <v>7922</v>
      </c>
      <c r="D2300" s="264" t="s">
        <v>7923</v>
      </c>
      <c r="E2300" s="260">
        <v>60</v>
      </c>
      <c r="H2300" s="272">
        <v>110</v>
      </c>
      <c r="I2300" s="260">
        <v>60</v>
      </c>
      <c r="L2300" s="263"/>
    </row>
    <row r="2301" spans="2:46" s="260" customFormat="1" ht="16.5">
      <c r="B2301" s="260">
        <v>95009</v>
      </c>
      <c r="C2301" s="264" t="s">
        <v>7924</v>
      </c>
      <c r="D2301" s="264" t="s">
        <v>7925</v>
      </c>
      <c r="E2301" s="260">
        <v>70</v>
      </c>
      <c r="H2301" s="272">
        <v>110</v>
      </c>
      <c r="I2301" s="260">
        <v>70</v>
      </c>
      <c r="L2301" s="263"/>
    </row>
    <row r="2302" spans="2:46" s="260" customFormat="1" ht="16.5">
      <c r="B2302" s="260">
        <v>95010</v>
      </c>
      <c r="C2302" s="264" t="s">
        <v>7926</v>
      </c>
      <c r="D2302" s="264" t="s">
        <v>7927</v>
      </c>
      <c r="E2302" s="260">
        <v>80</v>
      </c>
      <c r="H2302" s="272">
        <v>110</v>
      </c>
      <c r="I2302" s="260">
        <v>80</v>
      </c>
      <c r="L2302" s="263"/>
    </row>
    <row r="2303" spans="2:46" s="46" customFormat="1">
      <c r="B2303" s="59">
        <v>98001</v>
      </c>
      <c r="C2303" s="59" t="s">
        <v>1931</v>
      </c>
      <c r="D2303" s="60" t="s">
        <v>1932</v>
      </c>
      <c r="E2303" s="60">
        <v>5000</v>
      </c>
      <c r="H2303" s="52">
        <v>22</v>
      </c>
      <c r="I2303" s="47">
        <v>99999999</v>
      </c>
      <c r="J2303" s="46">
        <v>1</v>
      </c>
      <c r="K2303" s="47">
        <v>2</v>
      </c>
      <c r="L2303" s="126" t="s">
        <v>1669</v>
      </c>
      <c r="M2303" s="46">
        <v>0</v>
      </c>
      <c r="AP2303" s="51"/>
      <c r="AT2303" s="51"/>
    </row>
    <row r="2304" spans="2:46" s="46" customFormat="1">
      <c r="B2304" s="46">
        <v>99001</v>
      </c>
      <c r="C2304" s="46" t="s">
        <v>1815</v>
      </c>
      <c r="D2304" s="61" t="s">
        <v>1816</v>
      </c>
      <c r="E2304" s="47">
        <v>1</v>
      </c>
      <c r="H2304" s="56">
        <v>62</v>
      </c>
      <c r="I2304" s="46">
        <v>1</v>
      </c>
      <c r="L2304" s="126"/>
      <c r="AP2304" s="51"/>
      <c r="AT2304" s="51"/>
    </row>
    <row r="2305" spans="2:46" s="46" customFormat="1">
      <c r="B2305" s="46">
        <v>99002</v>
      </c>
      <c r="C2305" s="46" t="s">
        <v>1815</v>
      </c>
      <c r="D2305" s="61" t="s">
        <v>1817</v>
      </c>
      <c r="E2305" s="47">
        <v>2</v>
      </c>
      <c r="H2305" s="56">
        <v>62</v>
      </c>
      <c r="I2305" s="46">
        <v>2</v>
      </c>
      <c r="L2305" s="126"/>
      <c r="AP2305" s="51"/>
      <c r="AT2305" s="51"/>
    </row>
    <row r="2306" spans="2:46" s="46" customFormat="1">
      <c r="B2306" s="46">
        <v>99003</v>
      </c>
      <c r="C2306" s="46" t="s">
        <v>1815</v>
      </c>
      <c r="D2306" s="61" t="s">
        <v>1818</v>
      </c>
      <c r="E2306" s="47">
        <v>3</v>
      </c>
      <c r="H2306" s="56">
        <v>62</v>
      </c>
      <c r="I2306" s="46">
        <v>3</v>
      </c>
      <c r="L2306" s="126"/>
      <c r="AP2306" s="51"/>
      <c r="AT2306" s="51"/>
    </row>
    <row r="2307" spans="2:46" s="46" customFormat="1">
      <c r="B2307" s="46">
        <v>99004</v>
      </c>
      <c r="C2307" s="46" t="s">
        <v>1815</v>
      </c>
      <c r="D2307" s="61" t="s">
        <v>1819</v>
      </c>
      <c r="E2307" s="47">
        <v>4</v>
      </c>
      <c r="H2307" s="56">
        <v>62</v>
      </c>
      <c r="I2307" s="46">
        <v>4</v>
      </c>
      <c r="L2307" s="126"/>
      <c r="AP2307" s="51"/>
      <c r="AT2307" s="51"/>
    </row>
    <row r="2308" spans="2:46" s="46" customFormat="1">
      <c r="B2308" s="46">
        <v>99005</v>
      </c>
      <c r="C2308" s="46" t="s">
        <v>1815</v>
      </c>
      <c r="D2308" s="61" t="s">
        <v>1820</v>
      </c>
      <c r="E2308" s="47">
        <v>5</v>
      </c>
      <c r="H2308" s="56">
        <v>62</v>
      </c>
      <c r="I2308" s="46">
        <v>5</v>
      </c>
      <c r="L2308" s="126"/>
      <c r="AP2308" s="51"/>
      <c r="AT2308" s="51"/>
    </row>
    <row r="2309" spans="2:46" s="46" customFormat="1">
      <c r="B2309" s="46">
        <v>99006</v>
      </c>
      <c r="C2309" s="46" t="s">
        <v>1815</v>
      </c>
      <c r="D2309" s="47" t="s">
        <v>1821</v>
      </c>
      <c r="E2309" s="47">
        <v>1</v>
      </c>
      <c r="H2309" s="56">
        <v>63</v>
      </c>
      <c r="I2309" s="47">
        <v>1</v>
      </c>
      <c r="J2309" s="47">
        <v>0</v>
      </c>
      <c r="L2309" s="126"/>
      <c r="AP2309" s="51"/>
      <c r="AT2309" s="51"/>
    </row>
    <row r="2310" spans="2:46" s="46" customFormat="1">
      <c r="B2310" s="46">
        <v>99007</v>
      </c>
      <c r="C2310" s="46" t="s">
        <v>1815</v>
      </c>
      <c r="D2310" s="47" t="s">
        <v>1821</v>
      </c>
      <c r="E2310" s="47">
        <v>10</v>
      </c>
      <c r="H2310" s="56">
        <v>63</v>
      </c>
      <c r="I2310" s="47">
        <v>10</v>
      </c>
      <c r="J2310" s="47">
        <v>0</v>
      </c>
      <c r="L2310" s="126"/>
      <c r="AP2310" s="51"/>
      <c r="AT2310" s="51"/>
    </row>
    <row r="2311" spans="2:46" s="46" customFormat="1">
      <c r="B2311" s="46">
        <v>99008</v>
      </c>
      <c r="C2311" s="46" t="s">
        <v>1815</v>
      </c>
      <c r="D2311" s="47" t="s">
        <v>1821</v>
      </c>
      <c r="E2311" s="47">
        <v>100</v>
      </c>
      <c r="H2311" s="56">
        <v>63</v>
      </c>
      <c r="I2311" s="47">
        <v>100</v>
      </c>
      <c r="J2311" s="47">
        <v>0</v>
      </c>
      <c r="L2311" s="126"/>
      <c r="AP2311" s="51"/>
      <c r="AT2311" s="51"/>
    </row>
    <row r="2312" spans="2:46" s="46" customFormat="1">
      <c r="B2312" s="46">
        <v>99009</v>
      </c>
      <c r="C2312" s="46" t="s">
        <v>1815</v>
      </c>
      <c r="D2312" s="47" t="s">
        <v>1821</v>
      </c>
      <c r="E2312" s="47">
        <v>500</v>
      </c>
      <c r="H2312" s="56">
        <v>63</v>
      </c>
      <c r="I2312" s="47">
        <v>500</v>
      </c>
      <c r="J2312" s="47">
        <v>0</v>
      </c>
      <c r="L2312" s="126"/>
      <c r="AP2312" s="51"/>
      <c r="AT2312" s="51"/>
    </row>
    <row r="2313" spans="2:46" s="46" customFormat="1">
      <c r="B2313" s="46">
        <v>99010</v>
      </c>
      <c r="C2313" s="46" t="s">
        <v>1815</v>
      </c>
      <c r="D2313" s="47" t="s">
        <v>1822</v>
      </c>
      <c r="E2313" s="47">
        <v>1</v>
      </c>
      <c r="H2313" s="56">
        <v>64</v>
      </c>
      <c r="I2313" s="47">
        <v>1</v>
      </c>
      <c r="J2313" s="47"/>
      <c r="L2313" s="126"/>
      <c r="AP2313" s="51"/>
      <c r="AT2313" s="51"/>
    </row>
    <row r="2314" spans="2:46" s="46" customFormat="1">
      <c r="B2314" s="46">
        <v>99011</v>
      </c>
      <c r="C2314" s="46" t="s">
        <v>1815</v>
      </c>
      <c r="D2314" s="47" t="s">
        <v>1822</v>
      </c>
      <c r="E2314" s="47">
        <v>5</v>
      </c>
      <c r="H2314" s="56">
        <v>64</v>
      </c>
      <c r="I2314" s="47">
        <v>5</v>
      </c>
      <c r="J2314" s="47"/>
      <c r="L2314" s="126"/>
      <c r="AP2314" s="51"/>
      <c r="AT2314" s="51"/>
    </row>
    <row r="2315" spans="2:46" s="46" customFormat="1">
      <c r="B2315" s="46">
        <v>99012</v>
      </c>
      <c r="C2315" s="46" t="s">
        <v>1815</v>
      </c>
      <c r="D2315" s="47" t="s">
        <v>1822</v>
      </c>
      <c r="E2315" s="47">
        <v>10</v>
      </c>
      <c r="H2315" s="56">
        <v>64</v>
      </c>
      <c r="I2315" s="47">
        <v>10</v>
      </c>
      <c r="J2315" s="47"/>
      <c r="L2315" s="126"/>
      <c r="AP2315" s="51"/>
      <c r="AT2315" s="51"/>
    </row>
    <row r="2316" spans="2:46" s="46" customFormat="1">
      <c r="B2316" s="46">
        <v>99013</v>
      </c>
      <c r="C2316" s="46" t="s">
        <v>1815</v>
      </c>
      <c r="D2316" s="47" t="s">
        <v>1823</v>
      </c>
      <c r="E2316" s="46" t="s">
        <v>1824</v>
      </c>
      <c r="H2316" s="56">
        <v>66</v>
      </c>
      <c r="I2316" s="47">
        <v>1</v>
      </c>
      <c r="J2316" s="46">
        <v>200003</v>
      </c>
      <c r="L2316" s="126"/>
      <c r="AP2316" s="51"/>
      <c r="AT2316" s="51"/>
    </row>
    <row r="2317" spans="2:46" s="46" customFormat="1">
      <c r="B2317" s="46">
        <v>99014</v>
      </c>
      <c r="C2317" s="46" t="s">
        <v>1815</v>
      </c>
      <c r="D2317" s="47" t="s">
        <v>1823</v>
      </c>
      <c r="E2317" s="46" t="s">
        <v>1825</v>
      </c>
      <c r="H2317" s="56">
        <v>66</v>
      </c>
      <c r="I2317" s="47">
        <v>1</v>
      </c>
      <c r="J2317" s="46">
        <v>200004</v>
      </c>
      <c r="L2317" s="126"/>
      <c r="AP2317" s="51"/>
      <c r="AT2317" s="51"/>
    </row>
    <row r="2318" spans="2:46" s="46" customFormat="1">
      <c r="B2318" s="46">
        <v>99015</v>
      </c>
      <c r="C2318" s="46" t="s">
        <v>1815</v>
      </c>
      <c r="D2318" s="47" t="s">
        <v>1823</v>
      </c>
      <c r="E2318" s="46" t="s">
        <v>1826</v>
      </c>
      <c r="H2318" s="56">
        <v>66</v>
      </c>
      <c r="I2318" s="47">
        <v>1</v>
      </c>
      <c r="J2318" s="46">
        <v>200005</v>
      </c>
      <c r="L2318" s="126"/>
      <c r="AP2318" s="51"/>
      <c r="AT2318" s="51"/>
    </row>
    <row r="2319" spans="2:46" s="46" customFormat="1">
      <c r="B2319" s="46">
        <v>99016</v>
      </c>
      <c r="C2319" s="46" t="s">
        <v>1815</v>
      </c>
      <c r="D2319" s="47" t="s">
        <v>1823</v>
      </c>
      <c r="E2319" s="46" t="s">
        <v>1827</v>
      </c>
      <c r="H2319" s="56">
        <v>66</v>
      </c>
      <c r="I2319" s="47">
        <v>1</v>
      </c>
      <c r="J2319" s="46">
        <v>200006</v>
      </c>
      <c r="L2319" s="126"/>
      <c r="AP2319" s="51"/>
      <c r="AT2319" s="51"/>
    </row>
    <row r="2320" spans="2:46" s="46" customFormat="1">
      <c r="B2320" s="46">
        <v>99017</v>
      </c>
      <c r="C2320" s="46" t="s">
        <v>1815</v>
      </c>
      <c r="D2320" s="47" t="s">
        <v>1823</v>
      </c>
      <c r="E2320" s="46" t="s">
        <v>1828</v>
      </c>
      <c r="H2320" s="56">
        <v>66</v>
      </c>
      <c r="I2320" s="47">
        <v>1</v>
      </c>
      <c r="J2320" s="46">
        <v>200007</v>
      </c>
      <c r="L2320" s="126"/>
      <c r="AP2320" s="51"/>
      <c r="AT2320" s="51"/>
    </row>
    <row r="2321" spans="2:46" s="46" customFormat="1">
      <c r="B2321" s="46">
        <v>99018</v>
      </c>
      <c r="C2321" s="46" t="s">
        <v>1815</v>
      </c>
      <c r="D2321" s="47" t="s">
        <v>1823</v>
      </c>
      <c r="E2321" s="46" t="s">
        <v>1829</v>
      </c>
      <c r="H2321" s="56">
        <v>66</v>
      </c>
      <c r="I2321" s="47">
        <v>1</v>
      </c>
      <c r="J2321" s="46">
        <v>200008</v>
      </c>
      <c r="L2321" s="126"/>
      <c r="AP2321" s="51"/>
      <c r="AT2321" s="51"/>
    </row>
    <row r="2322" spans="2:46" s="46" customFormat="1">
      <c r="B2322" s="46">
        <v>99019</v>
      </c>
      <c r="C2322" s="46" t="s">
        <v>1815</v>
      </c>
      <c r="D2322" s="47" t="s">
        <v>1823</v>
      </c>
      <c r="E2322" s="46" t="s">
        <v>1830</v>
      </c>
      <c r="H2322" s="56">
        <v>66</v>
      </c>
      <c r="I2322" s="47">
        <v>1</v>
      </c>
      <c r="J2322" s="46">
        <v>200009</v>
      </c>
      <c r="L2322" s="126"/>
      <c r="AP2322" s="51"/>
      <c r="AT2322" s="51"/>
    </row>
    <row r="2323" spans="2:46" s="46" customFormat="1">
      <c r="B2323" s="46">
        <v>99020</v>
      </c>
      <c r="C2323" s="46" t="s">
        <v>1815</v>
      </c>
      <c r="D2323" s="47" t="s">
        <v>1823</v>
      </c>
      <c r="E2323" s="46" t="s">
        <v>1831</v>
      </c>
      <c r="H2323" s="56">
        <v>66</v>
      </c>
      <c r="I2323" s="47">
        <v>1</v>
      </c>
      <c r="J2323" s="46">
        <v>200010</v>
      </c>
      <c r="L2323" s="126"/>
      <c r="AP2323" s="51"/>
      <c r="AT2323" s="51"/>
    </row>
    <row r="2324" spans="2:46" s="46" customFormat="1">
      <c r="B2324" s="46">
        <v>99021</v>
      </c>
      <c r="C2324" s="46" t="s">
        <v>1815</v>
      </c>
      <c r="D2324" s="47" t="s">
        <v>1823</v>
      </c>
      <c r="E2324" s="46" t="s">
        <v>1832</v>
      </c>
      <c r="H2324" s="56">
        <v>66</v>
      </c>
      <c r="I2324" s="47">
        <v>1</v>
      </c>
      <c r="J2324" s="46">
        <v>200011</v>
      </c>
      <c r="L2324" s="126"/>
      <c r="AP2324" s="51"/>
      <c r="AT2324" s="51"/>
    </row>
    <row r="2325" spans="2:46" s="46" customFormat="1">
      <c r="B2325" s="46">
        <v>99022</v>
      </c>
      <c r="C2325" s="46" t="s">
        <v>1815</v>
      </c>
      <c r="D2325" s="47" t="s">
        <v>1823</v>
      </c>
      <c r="E2325" s="46" t="s">
        <v>1833</v>
      </c>
      <c r="H2325" s="56">
        <v>66</v>
      </c>
      <c r="I2325" s="47">
        <v>1</v>
      </c>
      <c r="J2325" s="46">
        <v>200012</v>
      </c>
      <c r="L2325" s="126"/>
      <c r="AP2325" s="51"/>
      <c r="AT2325" s="51"/>
    </row>
    <row r="2326" spans="2:46" s="46" customFormat="1">
      <c r="B2326" s="46">
        <v>99023</v>
      </c>
      <c r="C2326" s="46" t="s">
        <v>1815</v>
      </c>
      <c r="D2326" s="47" t="s">
        <v>1823</v>
      </c>
      <c r="E2326" s="46" t="s">
        <v>1834</v>
      </c>
      <c r="H2326" s="56">
        <v>66</v>
      </c>
      <c r="I2326" s="47">
        <v>1</v>
      </c>
      <c r="J2326" s="46">
        <v>200013</v>
      </c>
      <c r="L2326" s="126"/>
      <c r="AP2326" s="51"/>
      <c r="AT2326" s="51"/>
    </row>
    <row r="2327" spans="2:46" s="46" customFormat="1">
      <c r="B2327" s="46">
        <v>99024</v>
      </c>
      <c r="C2327" s="46" t="s">
        <v>1815</v>
      </c>
      <c r="D2327" s="47" t="s">
        <v>1823</v>
      </c>
      <c r="E2327" s="46" t="s">
        <v>1835</v>
      </c>
      <c r="H2327" s="56">
        <v>66</v>
      </c>
      <c r="I2327" s="47">
        <v>1</v>
      </c>
      <c r="J2327" s="46">
        <v>200014</v>
      </c>
      <c r="L2327" s="126"/>
      <c r="AP2327" s="51"/>
      <c r="AT2327" s="51"/>
    </row>
    <row r="2328" spans="2:46" s="46" customFormat="1">
      <c r="B2328" s="46">
        <v>99025</v>
      </c>
      <c r="C2328" s="46" t="s">
        <v>1815</v>
      </c>
      <c r="D2328" s="47" t="s">
        <v>1823</v>
      </c>
      <c r="E2328" s="46" t="s">
        <v>1836</v>
      </c>
      <c r="H2328" s="56">
        <v>66</v>
      </c>
      <c r="I2328" s="47">
        <v>1</v>
      </c>
      <c r="J2328" s="46">
        <v>200015</v>
      </c>
      <c r="L2328" s="126"/>
      <c r="AP2328" s="51"/>
      <c r="AT2328" s="51"/>
    </row>
    <row r="2329" spans="2:46" s="46" customFormat="1">
      <c r="B2329" s="46">
        <v>99026</v>
      </c>
      <c r="C2329" s="46" t="s">
        <v>1815</v>
      </c>
      <c r="D2329" s="47" t="s">
        <v>1823</v>
      </c>
      <c r="E2329" s="46" t="s">
        <v>1837</v>
      </c>
      <c r="H2329" s="56">
        <v>66</v>
      </c>
      <c r="I2329" s="47">
        <v>1</v>
      </c>
      <c r="J2329" s="46">
        <v>200016</v>
      </c>
      <c r="L2329" s="126"/>
      <c r="AP2329" s="51"/>
      <c r="AT2329" s="51"/>
    </row>
    <row r="2330" spans="2:46" s="46" customFormat="1">
      <c r="B2330" s="46">
        <v>99027</v>
      </c>
      <c r="C2330" s="46" t="s">
        <v>1815</v>
      </c>
      <c r="D2330" s="47" t="s">
        <v>1823</v>
      </c>
      <c r="E2330" s="46" t="s">
        <v>1838</v>
      </c>
      <c r="H2330" s="56">
        <v>66</v>
      </c>
      <c r="I2330" s="47">
        <v>1</v>
      </c>
      <c r="J2330" s="46">
        <v>200017</v>
      </c>
      <c r="L2330" s="126"/>
      <c r="AP2330" s="51"/>
      <c r="AT2330" s="51"/>
    </row>
    <row r="2331" spans="2:46" s="46" customFormat="1">
      <c r="B2331" s="46">
        <v>99028</v>
      </c>
      <c r="C2331" s="46" t="s">
        <v>1815</v>
      </c>
      <c r="D2331" s="47" t="s">
        <v>1823</v>
      </c>
      <c r="E2331" s="46" t="s">
        <v>1839</v>
      </c>
      <c r="H2331" s="56">
        <v>66</v>
      </c>
      <c r="I2331" s="47">
        <v>1</v>
      </c>
      <c r="J2331" s="46">
        <v>200018</v>
      </c>
      <c r="L2331" s="126"/>
      <c r="AP2331" s="51"/>
      <c r="AT2331" s="51"/>
    </row>
    <row r="2332" spans="2:46" s="46" customFormat="1">
      <c r="B2332" s="46">
        <v>99029</v>
      </c>
      <c r="C2332" s="46" t="s">
        <v>1815</v>
      </c>
      <c r="D2332" s="47" t="s">
        <v>1823</v>
      </c>
      <c r="E2332" s="46" t="s">
        <v>1840</v>
      </c>
      <c r="H2332" s="56">
        <v>66</v>
      </c>
      <c r="I2332" s="47">
        <v>1</v>
      </c>
      <c r="J2332" s="46">
        <v>200019</v>
      </c>
      <c r="L2332" s="126"/>
      <c r="AP2332" s="51"/>
      <c r="AT2332" s="51"/>
    </row>
    <row r="2333" spans="2:46" s="46" customFormat="1">
      <c r="B2333" s="46">
        <v>99030</v>
      </c>
      <c r="C2333" s="46" t="s">
        <v>1815</v>
      </c>
      <c r="D2333" s="47" t="s">
        <v>1823</v>
      </c>
      <c r="E2333" s="46" t="s">
        <v>1841</v>
      </c>
      <c r="H2333" s="56">
        <v>66</v>
      </c>
      <c r="I2333" s="47">
        <v>1</v>
      </c>
      <c r="J2333" s="46">
        <v>200020</v>
      </c>
      <c r="L2333" s="126"/>
      <c r="AP2333" s="51"/>
      <c r="AT2333" s="51"/>
    </row>
    <row r="2334" spans="2:46" s="46" customFormat="1">
      <c r="B2334" s="46">
        <v>99031</v>
      </c>
      <c r="C2334" s="46" t="s">
        <v>1815</v>
      </c>
      <c r="D2334" s="47" t="s">
        <v>1823</v>
      </c>
      <c r="E2334" s="46" t="s">
        <v>1842</v>
      </c>
      <c r="H2334" s="56">
        <v>66</v>
      </c>
      <c r="I2334" s="47">
        <v>1</v>
      </c>
      <c r="J2334" s="46">
        <v>200021</v>
      </c>
      <c r="L2334" s="126"/>
      <c r="AP2334" s="51"/>
      <c r="AT2334" s="51"/>
    </row>
    <row r="2335" spans="2:46" s="46" customFormat="1">
      <c r="B2335" s="46">
        <v>99032</v>
      </c>
      <c r="C2335" s="46" t="s">
        <v>1815</v>
      </c>
      <c r="D2335" s="47" t="s">
        <v>1823</v>
      </c>
      <c r="E2335" s="46" t="s">
        <v>1843</v>
      </c>
      <c r="H2335" s="56">
        <v>66</v>
      </c>
      <c r="I2335" s="47">
        <v>1</v>
      </c>
      <c r="J2335" s="46">
        <v>200022</v>
      </c>
      <c r="L2335" s="126"/>
      <c r="AP2335" s="51"/>
      <c r="AT2335" s="51"/>
    </row>
    <row r="2336" spans="2:46" s="46" customFormat="1">
      <c r="B2336" s="46">
        <v>99033</v>
      </c>
      <c r="C2336" s="46" t="s">
        <v>1815</v>
      </c>
      <c r="D2336" s="47" t="s">
        <v>1823</v>
      </c>
      <c r="E2336" s="46" t="s">
        <v>1844</v>
      </c>
      <c r="H2336" s="56">
        <v>66</v>
      </c>
      <c r="I2336" s="47">
        <v>1</v>
      </c>
      <c r="J2336" s="46">
        <v>200023</v>
      </c>
      <c r="L2336" s="126"/>
      <c r="AP2336" s="51"/>
      <c r="AT2336" s="51"/>
    </row>
    <row r="2337" spans="2:46" s="46" customFormat="1">
      <c r="B2337" s="46">
        <v>99034</v>
      </c>
      <c r="C2337" s="46" t="s">
        <v>1815</v>
      </c>
      <c r="D2337" s="47" t="s">
        <v>1823</v>
      </c>
      <c r="E2337" s="46" t="s">
        <v>1845</v>
      </c>
      <c r="H2337" s="56">
        <v>66</v>
      </c>
      <c r="I2337" s="47">
        <v>1</v>
      </c>
      <c r="J2337" s="46">
        <v>200024</v>
      </c>
      <c r="L2337" s="126"/>
      <c r="AP2337" s="51"/>
      <c r="AT2337" s="51"/>
    </row>
    <row r="2338" spans="2:46" s="46" customFormat="1">
      <c r="B2338" s="46">
        <v>99035</v>
      </c>
      <c r="C2338" s="46" t="s">
        <v>1815</v>
      </c>
      <c r="D2338" s="47" t="s">
        <v>1823</v>
      </c>
      <c r="E2338" s="46" t="s">
        <v>1846</v>
      </c>
      <c r="H2338" s="56">
        <v>66</v>
      </c>
      <c r="I2338" s="47">
        <v>1</v>
      </c>
      <c r="J2338" s="46">
        <v>200025</v>
      </c>
      <c r="L2338" s="126"/>
      <c r="AP2338" s="51"/>
      <c r="AT2338" s="51"/>
    </row>
    <row r="2339" spans="2:46" s="46" customFormat="1">
      <c r="B2339" s="46">
        <v>99036</v>
      </c>
      <c r="C2339" s="46" t="s">
        <v>1815</v>
      </c>
      <c r="D2339" s="47" t="s">
        <v>1823</v>
      </c>
      <c r="E2339" s="46" t="s">
        <v>1847</v>
      </c>
      <c r="H2339" s="56">
        <v>66</v>
      </c>
      <c r="I2339" s="47">
        <v>1</v>
      </c>
      <c r="J2339" s="46">
        <v>200026</v>
      </c>
      <c r="L2339" s="126"/>
      <c r="AP2339" s="51"/>
      <c r="AT2339" s="51"/>
    </row>
    <row r="2340" spans="2:46" s="46" customFormat="1">
      <c r="B2340" s="46">
        <v>99037</v>
      </c>
      <c r="C2340" s="46" t="s">
        <v>1815</v>
      </c>
      <c r="D2340" s="47" t="s">
        <v>1823</v>
      </c>
      <c r="E2340" s="46" t="s">
        <v>1848</v>
      </c>
      <c r="H2340" s="56">
        <v>66</v>
      </c>
      <c r="I2340" s="47">
        <v>1</v>
      </c>
      <c r="J2340" s="46">
        <v>200027</v>
      </c>
      <c r="L2340" s="126"/>
      <c r="AP2340" s="51"/>
      <c r="AT2340" s="51"/>
    </row>
    <row r="2341" spans="2:46" s="46" customFormat="1">
      <c r="B2341" s="46">
        <v>99038</v>
      </c>
      <c r="C2341" s="46" t="s">
        <v>1815</v>
      </c>
      <c r="D2341" s="47" t="s">
        <v>1823</v>
      </c>
      <c r="E2341" s="46" t="s">
        <v>1849</v>
      </c>
      <c r="H2341" s="56">
        <v>66</v>
      </c>
      <c r="I2341" s="47">
        <v>1</v>
      </c>
      <c r="J2341" s="46">
        <v>200028</v>
      </c>
      <c r="L2341" s="126"/>
      <c r="AP2341" s="51"/>
      <c r="AT2341" s="51"/>
    </row>
    <row r="2342" spans="2:46" s="46" customFormat="1">
      <c r="B2342" s="46">
        <v>99039</v>
      </c>
      <c r="C2342" s="46" t="s">
        <v>1815</v>
      </c>
      <c r="D2342" s="47" t="s">
        <v>1823</v>
      </c>
      <c r="E2342" s="46" t="s">
        <v>1850</v>
      </c>
      <c r="H2342" s="56">
        <v>66</v>
      </c>
      <c r="I2342" s="47">
        <v>1</v>
      </c>
      <c r="J2342" s="46">
        <v>200029</v>
      </c>
      <c r="L2342" s="126"/>
      <c r="AP2342" s="51"/>
      <c r="AT2342" s="51"/>
    </row>
    <row r="2343" spans="2:46" s="46" customFormat="1">
      <c r="B2343" s="46">
        <v>99040</v>
      </c>
      <c r="C2343" s="46" t="s">
        <v>1815</v>
      </c>
      <c r="D2343" s="47" t="s">
        <v>1823</v>
      </c>
      <c r="E2343" s="46" t="s">
        <v>1851</v>
      </c>
      <c r="H2343" s="56">
        <v>66</v>
      </c>
      <c r="I2343" s="47">
        <v>1</v>
      </c>
      <c r="J2343" s="46">
        <v>200030</v>
      </c>
      <c r="L2343" s="126"/>
      <c r="AP2343" s="51"/>
      <c r="AT2343" s="51"/>
    </row>
    <row r="2344" spans="2:46" s="46" customFormat="1">
      <c r="B2344" s="46">
        <v>99041</v>
      </c>
      <c r="C2344" s="46" t="s">
        <v>1815</v>
      </c>
      <c r="D2344" s="47" t="s">
        <v>1823</v>
      </c>
      <c r="E2344" s="46" t="s">
        <v>1852</v>
      </c>
      <c r="H2344" s="56">
        <v>66</v>
      </c>
      <c r="I2344" s="47">
        <v>1</v>
      </c>
      <c r="J2344" s="46">
        <v>200031</v>
      </c>
      <c r="L2344" s="126"/>
      <c r="AP2344" s="51"/>
      <c r="AT2344" s="51"/>
    </row>
    <row r="2345" spans="2:46" s="46" customFormat="1">
      <c r="B2345" s="46">
        <v>99042</v>
      </c>
      <c r="C2345" s="46" t="s">
        <v>1815</v>
      </c>
      <c r="D2345" s="47" t="s">
        <v>1823</v>
      </c>
      <c r="E2345" s="46" t="s">
        <v>1853</v>
      </c>
      <c r="H2345" s="56">
        <v>66</v>
      </c>
      <c r="I2345" s="47">
        <v>1</v>
      </c>
      <c r="J2345" s="46">
        <v>200032</v>
      </c>
      <c r="L2345" s="126"/>
      <c r="AP2345" s="51"/>
      <c r="AT2345" s="51"/>
    </row>
    <row r="2346" spans="2:46" s="46" customFormat="1">
      <c r="B2346" s="46">
        <v>99043</v>
      </c>
      <c r="C2346" s="46" t="s">
        <v>1815</v>
      </c>
      <c r="D2346" s="47" t="s">
        <v>1823</v>
      </c>
      <c r="E2346" s="56" t="s">
        <v>1854</v>
      </c>
      <c r="H2346" s="56">
        <v>66</v>
      </c>
      <c r="I2346" s="47">
        <v>1</v>
      </c>
      <c r="J2346" s="46">
        <v>200033</v>
      </c>
      <c r="L2346" s="126"/>
      <c r="AP2346" s="51"/>
      <c r="AT2346" s="51"/>
    </row>
    <row r="2347" spans="2:46" s="46" customFormat="1">
      <c r="B2347" s="46">
        <v>99044</v>
      </c>
      <c r="C2347" s="46" t="s">
        <v>1815</v>
      </c>
      <c r="D2347" s="47" t="s">
        <v>1855</v>
      </c>
      <c r="E2347" s="46" t="s">
        <v>1856</v>
      </c>
      <c r="H2347" s="56">
        <v>64</v>
      </c>
      <c r="I2347" s="47">
        <v>1</v>
      </c>
      <c r="J2347" s="46">
        <v>200001</v>
      </c>
      <c r="L2347" s="126"/>
      <c r="N2347" s="56"/>
      <c r="AP2347" s="51"/>
      <c r="AT2347" s="51"/>
    </row>
    <row r="2348" spans="2:46" s="46" customFormat="1">
      <c r="B2348" s="46">
        <v>99045</v>
      </c>
      <c r="C2348" s="46" t="s">
        <v>1815</v>
      </c>
      <c r="D2348" s="47" t="s">
        <v>1855</v>
      </c>
      <c r="E2348" s="46" t="s">
        <v>1857</v>
      </c>
      <c r="H2348" s="56">
        <v>64</v>
      </c>
      <c r="I2348" s="47">
        <v>1</v>
      </c>
      <c r="J2348" s="46">
        <v>200002</v>
      </c>
      <c r="L2348" s="126"/>
      <c r="AP2348" s="51"/>
      <c r="AT2348" s="51"/>
    </row>
    <row r="2349" spans="2:46" s="46" customFormat="1">
      <c r="B2349" s="46">
        <v>99046</v>
      </c>
      <c r="C2349" s="46" t="s">
        <v>1815</v>
      </c>
      <c r="D2349" s="47" t="s">
        <v>1855</v>
      </c>
      <c r="E2349" s="46" t="s">
        <v>1824</v>
      </c>
      <c r="H2349" s="56">
        <v>64</v>
      </c>
      <c r="I2349" s="47">
        <v>1</v>
      </c>
      <c r="J2349" s="46">
        <v>200003</v>
      </c>
      <c r="L2349" s="126"/>
      <c r="AP2349" s="51"/>
      <c r="AT2349" s="51"/>
    </row>
    <row r="2350" spans="2:46" s="46" customFormat="1">
      <c r="B2350" s="46">
        <v>99047</v>
      </c>
      <c r="C2350" s="46" t="s">
        <v>1815</v>
      </c>
      <c r="D2350" s="47" t="s">
        <v>1855</v>
      </c>
      <c r="E2350" s="46" t="s">
        <v>1825</v>
      </c>
      <c r="H2350" s="56">
        <v>64</v>
      </c>
      <c r="I2350" s="47">
        <v>1</v>
      </c>
      <c r="J2350" s="46">
        <v>200004</v>
      </c>
      <c r="L2350" s="126"/>
      <c r="AP2350" s="51"/>
      <c r="AT2350" s="51"/>
    </row>
    <row r="2351" spans="2:46" s="46" customFormat="1">
      <c r="B2351" s="46">
        <v>99048</v>
      </c>
      <c r="C2351" s="46" t="s">
        <v>1815</v>
      </c>
      <c r="D2351" s="47" t="s">
        <v>1855</v>
      </c>
      <c r="E2351" s="46" t="s">
        <v>1826</v>
      </c>
      <c r="H2351" s="56">
        <v>64</v>
      </c>
      <c r="I2351" s="47">
        <v>1</v>
      </c>
      <c r="J2351" s="46">
        <v>200005</v>
      </c>
      <c r="L2351" s="126"/>
      <c r="AP2351" s="51"/>
      <c r="AT2351" s="51"/>
    </row>
    <row r="2352" spans="2:46" s="46" customFormat="1">
      <c r="B2352" s="46">
        <v>99049</v>
      </c>
      <c r="C2352" s="46" t="s">
        <v>1815</v>
      </c>
      <c r="D2352" s="47" t="s">
        <v>1855</v>
      </c>
      <c r="E2352" s="46" t="s">
        <v>1827</v>
      </c>
      <c r="H2352" s="56">
        <v>64</v>
      </c>
      <c r="I2352" s="47">
        <v>1</v>
      </c>
      <c r="J2352" s="46">
        <v>200006</v>
      </c>
      <c r="L2352" s="126"/>
      <c r="AP2352" s="51"/>
      <c r="AT2352" s="51"/>
    </row>
    <row r="2353" spans="2:46" s="46" customFormat="1">
      <c r="B2353" s="46">
        <v>99050</v>
      </c>
      <c r="C2353" s="46" t="s">
        <v>1815</v>
      </c>
      <c r="D2353" s="47" t="s">
        <v>1855</v>
      </c>
      <c r="E2353" s="46" t="s">
        <v>1828</v>
      </c>
      <c r="H2353" s="56">
        <v>64</v>
      </c>
      <c r="I2353" s="47">
        <v>1</v>
      </c>
      <c r="J2353" s="46">
        <v>200007</v>
      </c>
      <c r="L2353" s="126"/>
      <c r="AP2353" s="51"/>
      <c r="AT2353" s="51"/>
    </row>
    <row r="2354" spans="2:46" s="46" customFormat="1">
      <c r="B2354" s="46">
        <v>99051</v>
      </c>
      <c r="C2354" s="46" t="s">
        <v>1815</v>
      </c>
      <c r="D2354" s="47" t="s">
        <v>1855</v>
      </c>
      <c r="E2354" s="46" t="s">
        <v>1829</v>
      </c>
      <c r="H2354" s="56">
        <v>64</v>
      </c>
      <c r="I2354" s="47">
        <v>1</v>
      </c>
      <c r="J2354" s="46">
        <v>200008</v>
      </c>
      <c r="L2354" s="126"/>
      <c r="AP2354" s="51"/>
      <c r="AT2354" s="51"/>
    </row>
    <row r="2355" spans="2:46" s="46" customFormat="1">
      <c r="B2355" s="46">
        <v>99052</v>
      </c>
      <c r="C2355" s="46" t="s">
        <v>1815</v>
      </c>
      <c r="D2355" s="47" t="s">
        <v>1855</v>
      </c>
      <c r="E2355" s="46" t="s">
        <v>1830</v>
      </c>
      <c r="H2355" s="56">
        <v>64</v>
      </c>
      <c r="I2355" s="47">
        <v>1</v>
      </c>
      <c r="J2355" s="46">
        <v>200009</v>
      </c>
      <c r="L2355" s="126"/>
      <c r="AP2355" s="51"/>
      <c r="AT2355" s="51"/>
    </row>
    <row r="2356" spans="2:46" s="46" customFormat="1">
      <c r="B2356" s="46">
        <v>99053</v>
      </c>
      <c r="C2356" s="46" t="s">
        <v>1815</v>
      </c>
      <c r="D2356" s="47" t="s">
        <v>1855</v>
      </c>
      <c r="E2356" s="46" t="s">
        <v>1831</v>
      </c>
      <c r="H2356" s="56">
        <v>64</v>
      </c>
      <c r="I2356" s="47">
        <v>1</v>
      </c>
      <c r="J2356" s="46">
        <v>200010</v>
      </c>
      <c r="L2356" s="126"/>
      <c r="AP2356" s="51"/>
      <c r="AT2356" s="51"/>
    </row>
    <row r="2357" spans="2:46" s="46" customFormat="1">
      <c r="B2357" s="46">
        <v>99054</v>
      </c>
      <c r="C2357" s="46" t="s">
        <v>1815</v>
      </c>
      <c r="D2357" s="47" t="s">
        <v>1855</v>
      </c>
      <c r="E2357" s="46" t="s">
        <v>1832</v>
      </c>
      <c r="H2357" s="56">
        <v>64</v>
      </c>
      <c r="I2357" s="47">
        <v>1</v>
      </c>
      <c r="J2357" s="46">
        <v>200011</v>
      </c>
      <c r="L2357" s="126"/>
      <c r="AP2357" s="51"/>
      <c r="AT2357" s="51"/>
    </row>
    <row r="2358" spans="2:46" s="46" customFormat="1">
      <c r="B2358" s="46">
        <v>99055</v>
      </c>
      <c r="C2358" s="46" t="s">
        <v>1815</v>
      </c>
      <c r="D2358" s="47" t="s">
        <v>1855</v>
      </c>
      <c r="E2358" s="46" t="s">
        <v>1833</v>
      </c>
      <c r="H2358" s="56">
        <v>64</v>
      </c>
      <c r="I2358" s="47">
        <v>1</v>
      </c>
      <c r="J2358" s="46">
        <v>200012</v>
      </c>
      <c r="L2358" s="126"/>
      <c r="AP2358" s="51"/>
      <c r="AT2358" s="51"/>
    </row>
    <row r="2359" spans="2:46" s="46" customFormat="1">
      <c r="B2359" s="46">
        <v>99056</v>
      </c>
      <c r="C2359" s="46" t="s">
        <v>1815</v>
      </c>
      <c r="D2359" s="47" t="s">
        <v>1855</v>
      </c>
      <c r="E2359" s="46" t="s">
        <v>1834</v>
      </c>
      <c r="H2359" s="56">
        <v>64</v>
      </c>
      <c r="I2359" s="47">
        <v>1</v>
      </c>
      <c r="J2359" s="46">
        <v>200013</v>
      </c>
      <c r="L2359" s="126"/>
      <c r="AP2359" s="51"/>
      <c r="AT2359" s="51"/>
    </row>
    <row r="2360" spans="2:46" s="46" customFormat="1">
      <c r="B2360" s="46">
        <v>99057</v>
      </c>
      <c r="C2360" s="46" t="s">
        <v>1815</v>
      </c>
      <c r="D2360" s="47" t="s">
        <v>1855</v>
      </c>
      <c r="E2360" s="46" t="s">
        <v>1835</v>
      </c>
      <c r="H2360" s="56">
        <v>64</v>
      </c>
      <c r="I2360" s="47">
        <v>1</v>
      </c>
      <c r="J2360" s="46">
        <v>200014</v>
      </c>
      <c r="L2360" s="126"/>
      <c r="AP2360" s="51"/>
      <c r="AT2360" s="51"/>
    </row>
    <row r="2361" spans="2:46" s="46" customFormat="1">
      <c r="B2361" s="46">
        <v>99058</v>
      </c>
      <c r="C2361" s="46" t="s">
        <v>1815</v>
      </c>
      <c r="D2361" s="47" t="s">
        <v>1855</v>
      </c>
      <c r="E2361" s="46" t="s">
        <v>1836</v>
      </c>
      <c r="H2361" s="56">
        <v>64</v>
      </c>
      <c r="I2361" s="47">
        <v>1</v>
      </c>
      <c r="J2361" s="46">
        <v>200015</v>
      </c>
      <c r="L2361" s="126"/>
      <c r="AP2361" s="51"/>
      <c r="AT2361" s="51"/>
    </row>
    <row r="2362" spans="2:46" s="46" customFormat="1">
      <c r="B2362" s="46">
        <v>99059</v>
      </c>
      <c r="C2362" s="46" t="s">
        <v>1815</v>
      </c>
      <c r="D2362" s="47" t="s">
        <v>1855</v>
      </c>
      <c r="E2362" s="46" t="s">
        <v>1837</v>
      </c>
      <c r="H2362" s="56">
        <v>64</v>
      </c>
      <c r="I2362" s="47">
        <v>1</v>
      </c>
      <c r="J2362" s="46">
        <v>200016</v>
      </c>
      <c r="L2362" s="126"/>
      <c r="AP2362" s="51"/>
      <c r="AT2362" s="51"/>
    </row>
    <row r="2363" spans="2:46" s="46" customFormat="1">
      <c r="B2363" s="46">
        <v>99060</v>
      </c>
      <c r="C2363" s="46" t="s">
        <v>1815</v>
      </c>
      <c r="D2363" s="47" t="s">
        <v>1855</v>
      </c>
      <c r="E2363" s="46" t="s">
        <v>1838</v>
      </c>
      <c r="H2363" s="56">
        <v>64</v>
      </c>
      <c r="I2363" s="47">
        <v>1</v>
      </c>
      <c r="J2363" s="46">
        <v>200017</v>
      </c>
      <c r="L2363" s="126"/>
      <c r="AP2363" s="51"/>
      <c r="AT2363" s="51"/>
    </row>
    <row r="2364" spans="2:46" s="46" customFormat="1">
      <c r="B2364" s="46">
        <v>99061</v>
      </c>
      <c r="C2364" s="46" t="s">
        <v>1815</v>
      </c>
      <c r="D2364" s="47" t="s">
        <v>1855</v>
      </c>
      <c r="E2364" s="46" t="s">
        <v>1839</v>
      </c>
      <c r="H2364" s="56">
        <v>64</v>
      </c>
      <c r="I2364" s="47">
        <v>1</v>
      </c>
      <c r="J2364" s="46">
        <v>200018</v>
      </c>
      <c r="L2364" s="126"/>
      <c r="AP2364" s="51"/>
      <c r="AT2364" s="51"/>
    </row>
    <row r="2365" spans="2:46" s="46" customFormat="1">
      <c r="B2365" s="46">
        <v>99062</v>
      </c>
      <c r="C2365" s="46" t="s">
        <v>1815</v>
      </c>
      <c r="D2365" s="47" t="s">
        <v>1855</v>
      </c>
      <c r="E2365" s="46" t="s">
        <v>1840</v>
      </c>
      <c r="H2365" s="56">
        <v>64</v>
      </c>
      <c r="I2365" s="47">
        <v>1</v>
      </c>
      <c r="J2365" s="46">
        <v>200019</v>
      </c>
      <c r="L2365" s="126"/>
      <c r="AP2365" s="51"/>
      <c r="AT2365" s="51"/>
    </row>
    <row r="2366" spans="2:46" s="46" customFormat="1">
      <c r="B2366" s="46">
        <v>99063</v>
      </c>
      <c r="C2366" s="46" t="s">
        <v>1815</v>
      </c>
      <c r="D2366" s="47" t="s">
        <v>1855</v>
      </c>
      <c r="E2366" s="46" t="s">
        <v>1841</v>
      </c>
      <c r="H2366" s="56">
        <v>64</v>
      </c>
      <c r="I2366" s="47">
        <v>1</v>
      </c>
      <c r="J2366" s="46">
        <v>200020</v>
      </c>
      <c r="L2366" s="126"/>
      <c r="AP2366" s="51"/>
      <c r="AT2366" s="51"/>
    </row>
    <row r="2367" spans="2:46" s="46" customFormat="1">
      <c r="B2367" s="46">
        <v>99064</v>
      </c>
      <c r="C2367" s="46" t="s">
        <v>1815</v>
      </c>
      <c r="D2367" s="47" t="s">
        <v>1855</v>
      </c>
      <c r="E2367" s="46" t="s">
        <v>1842</v>
      </c>
      <c r="H2367" s="56">
        <v>64</v>
      </c>
      <c r="I2367" s="47">
        <v>1</v>
      </c>
      <c r="J2367" s="46">
        <v>200021</v>
      </c>
      <c r="L2367" s="126"/>
      <c r="AP2367" s="51"/>
      <c r="AT2367" s="51"/>
    </row>
    <row r="2368" spans="2:46" s="46" customFormat="1">
      <c r="B2368" s="46">
        <v>99065</v>
      </c>
      <c r="C2368" s="46" t="s">
        <v>1815</v>
      </c>
      <c r="D2368" s="47" t="s">
        <v>1855</v>
      </c>
      <c r="E2368" s="46" t="s">
        <v>1843</v>
      </c>
      <c r="H2368" s="56">
        <v>64</v>
      </c>
      <c r="I2368" s="47">
        <v>1</v>
      </c>
      <c r="J2368" s="46">
        <v>200022</v>
      </c>
      <c r="L2368" s="126"/>
      <c r="AP2368" s="51"/>
      <c r="AT2368" s="51"/>
    </row>
    <row r="2369" spans="2:46" s="46" customFormat="1">
      <c r="B2369" s="46">
        <v>99066</v>
      </c>
      <c r="C2369" s="46" t="s">
        <v>1815</v>
      </c>
      <c r="D2369" s="47" t="s">
        <v>1855</v>
      </c>
      <c r="E2369" s="46" t="s">
        <v>1844</v>
      </c>
      <c r="H2369" s="56">
        <v>64</v>
      </c>
      <c r="I2369" s="47">
        <v>1</v>
      </c>
      <c r="J2369" s="46">
        <v>200023</v>
      </c>
      <c r="L2369" s="126"/>
      <c r="AP2369" s="51"/>
      <c r="AT2369" s="51"/>
    </row>
    <row r="2370" spans="2:46" s="46" customFormat="1">
      <c r="B2370" s="46">
        <v>99067</v>
      </c>
      <c r="C2370" s="46" t="s">
        <v>1815</v>
      </c>
      <c r="D2370" s="47" t="s">
        <v>1855</v>
      </c>
      <c r="E2370" s="46" t="s">
        <v>1845</v>
      </c>
      <c r="H2370" s="56">
        <v>64</v>
      </c>
      <c r="I2370" s="47">
        <v>1</v>
      </c>
      <c r="J2370" s="46">
        <v>200024</v>
      </c>
      <c r="L2370" s="126"/>
      <c r="AP2370" s="51"/>
      <c r="AT2370" s="51"/>
    </row>
    <row r="2371" spans="2:46" s="46" customFormat="1">
      <c r="B2371" s="46">
        <v>99068</v>
      </c>
      <c r="C2371" s="46" t="s">
        <v>1815</v>
      </c>
      <c r="D2371" s="47" t="s">
        <v>1855</v>
      </c>
      <c r="E2371" s="46" t="s">
        <v>1846</v>
      </c>
      <c r="H2371" s="56">
        <v>64</v>
      </c>
      <c r="I2371" s="47">
        <v>1</v>
      </c>
      <c r="J2371" s="46">
        <v>200025</v>
      </c>
      <c r="L2371" s="126"/>
      <c r="AP2371" s="51"/>
      <c r="AT2371" s="51"/>
    </row>
    <row r="2372" spans="2:46" s="46" customFormat="1">
      <c r="B2372" s="46">
        <v>99069</v>
      </c>
      <c r="C2372" s="46" t="s">
        <v>1815</v>
      </c>
      <c r="D2372" s="47" t="s">
        <v>1855</v>
      </c>
      <c r="E2372" s="46" t="s">
        <v>1847</v>
      </c>
      <c r="H2372" s="56">
        <v>64</v>
      </c>
      <c r="I2372" s="47">
        <v>1</v>
      </c>
      <c r="J2372" s="46">
        <v>200026</v>
      </c>
      <c r="L2372" s="126"/>
      <c r="AP2372" s="51"/>
      <c r="AT2372" s="51"/>
    </row>
    <row r="2373" spans="2:46" s="46" customFormat="1">
      <c r="B2373" s="46">
        <v>99070</v>
      </c>
      <c r="C2373" s="46" t="s">
        <v>1815</v>
      </c>
      <c r="D2373" s="47" t="s">
        <v>1855</v>
      </c>
      <c r="E2373" s="46" t="s">
        <v>1848</v>
      </c>
      <c r="H2373" s="56">
        <v>64</v>
      </c>
      <c r="I2373" s="47">
        <v>1</v>
      </c>
      <c r="J2373" s="46">
        <v>200027</v>
      </c>
      <c r="L2373" s="126"/>
      <c r="AP2373" s="51"/>
      <c r="AT2373" s="51"/>
    </row>
    <row r="2374" spans="2:46" s="46" customFormat="1">
      <c r="B2374" s="46">
        <v>99071</v>
      </c>
      <c r="C2374" s="46" t="s">
        <v>1815</v>
      </c>
      <c r="D2374" s="47" t="s">
        <v>1855</v>
      </c>
      <c r="E2374" s="46" t="s">
        <v>1849</v>
      </c>
      <c r="H2374" s="56">
        <v>64</v>
      </c>
      <c r="I2374" s="47">
        <v>1</v>
      </c>
      <c r="J2374" s="46">
        <v>200028</v>
      </c>
      <c r="L2374" s="126"/>
      <c r="AP2374" s="51"/>
      <c r="AT2374" s="51"/>
    </row>
    <row r="2375" spans="2:46" s="46" customFormat="1">
      <c r="B2375" s="46">
        <v>99072</v>
      </c>
      <c r="C2375" s="46" t="s">
        <v>1815</v>
      </c>
      <c r="D2375" s="47" t="s">
        <v>1855</v>
      </c>
      <c r="E2375" s="46" t="s">
        <v>1850</v>
      </c>
      <c r="H2375" s="56">
        <v>64</v>
      </c>
      <c r="I2375" s="47">
        <v>1</v>
      </c>
      <c r="J2375" s="46">
        <v>200029</v>
      </c>
      <c r="L2375" s="126"/>
      <c r="AP2375" s="51"/>
      <c r="AT2375" s="51"/>
    </row>
    <row r="2376" spans="2:46" s="46" customFormat="1">
      <c r="B2376" s="46">
        <v>99073</v>
      </c>
      <c r="C2376" s="46" t="s">
        <v>1815</v>
      </c>
      <c r="D2376" s="47" t="s">
        <v>1855</v>
      </c>
      <c r="E2376" s="46" t="s">
        <v>1851</v>
      </c>
      <c r="H2376" s="56">
        <v>64</v>
      </c>
      <c r="I2376" s="47">
        <v>1</v>
      </c>
      <c r="J2376" s="46">
        <v>200030</v>
      </c>
      <c r="L2376" s="126"/>
      <c r="AP2376" s="51"/>
      <c r="AT2376" s="51"/>
    </row>
    <row r="2377" spans="2:46" s="46" customFormat="1">
      <c r="B2377" s="46">
        <v>99074</v>
      </c>
      <c r="C2377" s="46" t="s">
        <v>1815</v>
      </c>
      <c r="D2377" s="47" t="s">
        <v>1855</v>
      </c>
      <c r="E2377" s="46" t="s">
        <v>1852</v>
      </c>
      <c r="H2377" s="56">
        <v>64</v>
      </c>
      <c r="I2377" s="47">
        <v>1</v>
      </c>
      <c r="J2377" s="46">
        <v>200031</v>
      </c>
      <c r="L2377" s="126"/>
      <c r="AP2377" s="51"/>
      <c r="AT2377" s="51"/>
    </row>
    <row r="2378" spans="2:46" s="46" customFormat="1">
      <c r="B2378" s="46">
        <v>99075</v>
      </c>
      <c r="C2378" s="46" t="s">
        <v>1815</v>
      </c>
      <c r="D2378" s="47" t="s">
        <v>1855</v>
      </c>
      <c r="E2378" s="46" t="s">
        <v>1853</v>
      </c>
      <c r="H2378" s="56">
        <v>64</v>
      </c>
      <c r="I2378" s="47">
        <v>1</v>
      </c>
      <c r="J2378" s="46">
        <v>200032</v>
      </c>
      <c r="L2378" s="126"/>
      <c r="AP2378" s="51"/>
      <c r="AT2378" s="51"/>
    </row>
    <row r="2379" spans="2:46" s="46" customFormat="1">
      <c r="B2379" s="46">
        <v>99076</v>
      </c>
      <c r="C2379" s="46" t="s">
        <v>1815</v>
      </c>
      <c r="D2379" s="47" t="s">
        <v>1855</v>
      </c>
      <c r="E2379" s="56" t="s">
        <v>1854</v>
      </c>
      <c r="H2379" s="56">
        <v>64</v>
      </c>
      <c r="I2379" s="47">
        <v>1</v>
      </c>
      <c r="J2379" s="46">
        <v>200033</v>
      </c>
      <c r="L2379" s="126"/>
      <c r="AP2379" s="51"/>
      <c r="AT2379" s="51"/>
    </row>
    <row r="2380" spans="2:46" s="46" customFormat="1">
      <c r="B2380" s="46">
        <v>99077</v>
      </c>
      <c r="C2380" s="46" t="s">
        <v>1815</v>
      </c>
      <c r="D2380" s="47" t="s">
        <v>1858</v>
      </c>
      <c r="E2380" s="47" t="s">
        <v>1856</v>
      </c>
      <c r="H2380" s="56">
        <v>65</v>
      </c>
      <c r="I2380" s="47">
        <v>7</v>
      </c>
      <c r="J2380" s="46">
        <v>200001</v>
      </c>
      <c r="L2380" s="126"/>
      <c r="AP2380" s="51"/>
      <c r="AT2380" s="51"/>
    </row>
    <row r="2381" spans="2:46" s="46" customFormat="1">
      <c r="B2381" s="46">
        <v>99078</v>
      </c>
      <c r="C2381" s="46" t="s">
        <v>1815</v>
      </c>
      <c r="D2381" s="47" t="s">
        <v>1858</v>
      </c>
      <c r="E2381" s="47" t="s">
        <v>1859</v>
      </c>
      <c r="H2381" s="56">
        <v>65</v>
      </c>
      <c r="I2381" s="47">
        <v>6</v>
      </c>
      <c r="J2381" s="46">
        <v>200002</v>
      </c>
      <c r="L2381" s="126"/>
      <c r="AP2381" s="51"/>
      <c r="AT2381" s="51"/>
    </row>
    <row r="2382" spans="2:46" s="46" customFormat="1">
      <c r="B2382" s="46">
        <v>99079</v>
      </c>
      <c r="C2382" s="46" t="s">
        <v>1815</v>
      </c>
      <c r="D2382" s="47" t="s">
        <v>1858</v>
      </c>
      <c r="E2382" s="46" t="s">
        <v>1842</v>
      </c>
      <c r="H2382" s="56">
        <v>65</v>
      </c>
      <c r="I2382" s="47">
        <v>7</v>
      </c>
      <c r="J2382" s="46">
        <v>200021</v>
      </c>
      <c r="L2382" s="126"/>
      <c r="AP2382" s="51"/>
      <c r="AT2382" s="51"/>
    </row>
    <row r="2383" spans="2:46">
      <c r="B2383" s="46">
        <v>99080</v>
      </c>
      <c r="C2383" s="46" t="s">
        <v>1815</v>
      </c>
      <c r="D2383" s="47" t="s">
        <v>1823</v>
      </c>
      <c r="E2383" s="46" t="s">
        <v>2022</v>
      </c>
      <c r="F2383" s="46"/>
      <c r="G2383" s="46"/>
      <c r="H2383" s="56">
        <v>66</v>
      </c>
      <c r="I2383" s="47">
        <v>1</v>
      </c>
      <c r="J2383" s="46">
        <v>200038</v>
      </c>
    </row>
    <row r="2384" spans="2:46">
      <c r="B2384" s="46">
        <v>99081</v>
      </c>
      <c r="C2384" s="46" t="s">
        <v>1815</v>
      </c>
      <c r="D2384" s="47" t="s">
        <v>1823</v>
      </c>
      <c r="E2384" s="56" t="s">
        <v>2023</v>
      </c>
      <c r="F2384" s="46"/>
      <c r="G2384" s="46"/>
      <c r="H2384" s="56">
        <v>66</v>
      </c>
      <c r="I2384" s="47">
        <v>1</v>
      </c>
      <c r="J2384" s="46">
        <v>200039</v>
      </c>
    </row>
    <row r="2385" spans="2:10">
      <c r="B2385" s="46">
        <v>99082</v>
      </c>
      <c r="C2385" s="46" t="s">
        <v>1815</v>
      </c>
      <c r="D2385" s="47" t="s">
        <v>1855</v>
      </c>
      <c r="E2385" s="46" t="s">
        <v>2024</v>
      </c>
      <c r="F2385" s="46"/>
      <c r="G2385" s="46"/>
      <c r="H2385" s="56">
        <v>64</v>
      </c>
      <c r="I2385" s="47">
        <v>1</v>
      </c>
      <c r="J2385" s="46">
        <v>200038</v>
      </c>
    </row>
    <row r="2386" spans="2:10">
      <c r="B2386" s="46">
        <v>99083</v>
      </c>
      <c r="C2386" s="46" t="s">
        <v>1815</v>
      </c>
      <c r="D2386" s="47" t="s">
        <v>1855</v>
      </c>
      <c r="E2386" s="46" t="s">
        <v>2025</v>
      </c>
      <c r="F2386" s="46"/>
      <c r="G2386" s="46"/>
      <c r="H2386" s="56">
        <v>64</v>
      </c>
      <c r="I2386" s="47">
        <v>1</v>
      </c>
      <c r="J2386" s="46">
        <v>200039</v>
      </c>
    </row>
    <row r="2387" spans="2:10">
      <c r="B2387" s="46">
        <v>99084</v>
      </c>
      <c r="C2387" s="46" t="s">
        <v>1815</v>
      </c>
      <c r="D2387" s="47" t="s">
        <v>1823</v>
      </c>
      <c r="E2387" s="134" t="s">
        <v>2369</v>
      </c>
      <c r="F2387" s="46"/>
      <c r="G2387" s="46"/>
      <c r="H2387" s="56">
        <v>66</v>
      </c>
      <c r="I2387" s="47">
        <v>1</v>
      </c>
      <c r="J2387" s="46">
        <v>200044</v>
      </c>
    </row>
    <row r="2388" spans="2:10">
      <c r="B2388" s="46">
        <v>99085</v>
      </c>
      <c r="C2388" s="46" t="s">
        <v>1815</v>
      </c>
      <c r="D2388" s="47" t="s">
        <v>1823</v>
      </c>
      <c r="E2388" s="107" t="s">
        <v>2368</v>
      </c>
      <c r="F2388" s="46"/>
      <c r="G2388" s="46"/>
      <c r="H2388" s="56">
        <v>66</v>
      </c>
      <c r="I2388" s="47">
        <v>1</v>
      </c>
      <c r="J2388" s="46">
        <v>200045</v>
      </c>
    </row>
    <row r="2389" spans="2:10">
      <c r="B2389" s="46">
        <v>99086</v>
      </c>
      <c r="C2389" s="46" t="s">
        <v>1815</v>
      </c>
      <c r="D2389" s="47" t="s">
        <v>1855</v>
      </c>
      <c r="E2389" s="106" t="s">
        <v>2367</v>
      </c>
      <c r="F2389" s="46"/>
      <c r="G2389" s="46"/>
      <c r="H2389" s="56">
        <v>64</v>
      </c>
      <c r="I2389" s="47">
        <v>1</v>
      </c>
      <c r="J2389" s="46">
        <v>200044</v>
      </c>
    </row>
    <row r="2390" spans="2:10">
      <c r="B2390" s="46">
        <v>99087</v>
      </c>
      <c r="C2390" s="46" t="s">
        <v>1815</v>
      </c>
      <c r="D2390" s="47" t="s">
        <v>1855</v>
      </c>
      <c r="E2390" s="107" t="s">
        <v>2368</v>
      </c>
      <c r="F2390" s="46"/>
      <c r="G2390" s="46"/>
      <c r="H2390" s="56">
        <v>64</v>
      </c>
      <c r="I2390" s="47">
        <v>1</v>
      </c>
      <c r="J2390" s="46">
        <v>200045</v>
      </c>
    </row>
    <row r="2391" spans="2:10">
      <c r="B2391" s="46">
        <v>99088</v>
      </c>
      <c r="C2391" s="46" t="s">
        <v>1815</v>
      </c>
      <c r="D2391" s="47" t="s">
        <v>1823</v>
      </c>
      <c r="E2391" s="134" t="s">
        <v>2375</v>
      </c>
      <c r="F2391" s="46"/>
      <c r="G2391" s="46"/>
      <c r="H2391" s="56">
        <v>66</v>
      </c>
      <c r="I2391" s="47">
        <v>1</v>
      </c>
      <c r="J2391" s="46">
        <v>200046</v>
      </c>
    </row>
    <row r="2392" spans="2:10">
      <c r="B2392" s="46">
        <v>99089</v>
      </c>
      <c r="C2392" s="46" t="s">
        <v>1815</v>
      </c>
      <c r="D2392" s="47" t="s">
        <v>1823</v>
      </c>
      <c r="E2392" s="133" t="s">
        <v>2376</v>
      </c>
      <c r="F2392" s="46"/>
      <c r="G2392" s="46"/>
      <c r="H2392" s="56">
        <v>66</v>
      </c>
      <c r="I2392" s="47">
        <v>1</v>
      </c>
      <c r="J2392" s="46">
        <v>200047</v>
      </c>
    </row>
    <row r="2393" spans="2:10">
      <c r="B2393" s="46">
        <v>99090</v>
      </c>
      <c r="C2393" s="46" t="s">
        <v>1815</v>
      </c>
      <c r="D2393" s="47" t="s">
        <v>1855</v>
      </c>
      <c r="E2393" s="134" t="s">
        <v>2375</v>
      </c>
      <c r="F2393" s="46"/>
      <c r="G2393" s="46"/>
      <c r="H2393" s="56">
        <v>64</v>
      </c>
      <c r="I2393" s="47">
        <v>1</v>
      </c>
      <c r="J2393" s="46">
        <v>200046</v>
      </c>
    </row>
    <row r="2394" spans="2:10">
      <c r="B2394" s="46">
        <v>99091</v>
      </c>
      <c r="C2394" s="46" t="s">
        <v>1815</v>
      </c>
      <c r="D2394" s="47" t="s">
        <v>1855</v>
      </c>
      <c r="E2394" s="133" t="s">
        <v>2376</v>
      </c>
      <c r="F2394" s="46"/>
      <c r="G2394" s="46"/>
      <c r="H2394" s="56">
        <v>64</v>
      </c>
      <c r="I2394" s="47">
        <v>1</v>
      </c>
      <c r="J2394" s="46">
        <v>200047</v>
      </c>
    </row>
    <row r="2395" spans="2:10">
      <c r="B2395" s="46">
        <v>99092</v>
      </c>
      <c r="C2395" s="46" t="s">
        <v>1815</v>
      </c>
      <c r="D2395" s="47" t="s">
        <v>1823</v>
      </c>
      <c r="E2395" s="22" t="s">
        <v>2377</v>
      </c>
      <c r="F2395" s="46"/>
      <c r="G2395" s="46"/>
      <c r="H2395" s="56">
        <v>66</v>
      </c>
      <c r="I2395" s="47">
        <v>1</v>
      </c>
      <c r="J2395" s="46">
        <v>200048</v>
      </c>
    </row>
    <row r="2396" spans="2:10">
      <c r="B2396" s="46">
        <v>99093</v>
      </c>
      <c r="C2396" s="46" t="s">
        <v>1815</v>
      </c>
      <c r="D2396" s="47" t="s">
        <v>1823</v>
      </c>
      <c r="E2396" s="22" t="s">
        <v>2378</v>
      </c>
      <c r="F2396" s="46"/>
      <c r="G2396" s="46"/>
      <c r="H2396" s="56">
        <v>66</v>
      </c>
      <c r="I2396" s="47">
        <v>1</v>
      </c>
      <c r="J2396" s="46">
        <v>200049</v>
      </c>
    </row>
    <row r="2397" spans="2:10">
      <c r="B2397" s="46">
        <v>99094</v>
      </c>
      <c r="C2397" s="46" t="s">
        <v>1815</v>
      </c>
      <c r="D2397" s="47" t="s">
        <v>1855</v>
      </c>
      <c r="E2397" s="22" t="s">
        <v>2377</v>
      </c>
      <c r="F2397" s="46"/>
      <c r="G2397" s="46"/>
      <c r="H2397" s="56">
        <v>64</v>
      </c>
      <c r="I2397" s="47">
        <v>1</v>
      </c>
      <c r="J2397" s="46">
        <v>200048</v>
      </c>
    </row>
    <row r="2398" spans="2:10">
      <c r="B2398" s="46">
        <v>99095</v>
      </c>
      <c r="C2398" s="46" t="s">
        <v>1815</v>
      </c>
      <c r="D2398" s="47" t="s">
        <v>1855</v>
      </c>
      <c r="E2398" s="22" t="s">
        <v>2378</v>
      </c>
      <c r="F2398" s="46"/>
      <c r="G2398" s="46"/>
      <c r="H2398" s="56">
        <v>64</v>
      </c>
      <c r="I2398" s="47">
        <v>1</v>
      </c>
      <c r="J2398" s="46">
        <v>200049</v>
      </c>
    </row>
    <row r="2399" spans="2:10">
      <c r="B2399" s="46">
        <v>99096</v>
      </c>
      <c r="C2399" s="46" t="s">
        <v>1815</v>
      </c>
      <c r="D2399" s="47" t="s">
        <v>1823</v>
      </c>
      <c r="E2399" s="22" t="s">
        <v>2568</v>
      </c>
      <c r="F2399" s="46"/>
      <c r="G2399" s="46"/>
      <c r="H2399" s="56">
        <v>66</v>
      </c>
      <c r="I2399" s="47">
        <v>1</v>
      </c>
      <c r="J2399" s="46">
        <v>200052</v>
      </c>
    </row>
    <row r="2400" spans="2:10">
      <c r="B2400" s="46">
        <v>99097</v>
      </c>
      <c r="C2400" s="46" t="s">
        <v>1815</v>
      </c>
      <c r="D2400" s="47" t="s">
        <v>1855</v>
      </c>
      <c r="E2400" s="22" t="s">
        <v>2568</v>
      </c>
      <c r="F2400" s="46"/>
      <c r="G2400" s="46"/>
      <c r="H2400" s="56">
        <v>64</v>
      </c>
      <c r="I2400" s="47">
        <v>1</v>
      </c>
      <c r="J2400" s="46">
        <v>200052</v>
      </c>
    </row>
    <row r="2401" spans="2:46">
      <c r="B2401" s="46">
        <v>99098</v>
      </c>
      <c r="C2401" s="46" t="s">
        <v>1815</v>
      </c>
      <c r="D2401" s="47" t="s">
        <v>1823</v>
      </c>
      <c r="E2401" s="22" t="s">
        <v>2576</v>
      </c>
      <c r="F2401" s="46"/>
      <c r="G2401" s="46"/>
      <c r="H2401" s="56">
        <v>66</v>
      </c>
      <c r="I2401" s="47">
        <v>1</v>
      </c>
      <c r="J2401" s="46">
        <v>200053</v>
      </c>
    </row>
    <row r="2402" spans="2:46">
      <c r="B2402" s="46">
        <v>99099</v>
      </c>
      <c r="C2402" s="46" t="s">
        <v>1815</v>
      </c>
      <c r="D2402" s="47" t="s">
        <v>1823</v>
      </c>
      <c r="E2402" s="22" t="s">
        <v>2577</v>
      </c>
      <c r="F2402" s="46"/>
      <c r="G2402" s="46"/>
      <c r="H2402" s="56">
        <v>66</v>
      </c>
      <c r="I2402" s="47">
        <v>1</v>
      </c>
      <c r="J2402" s="46">
        <v>200054</v>
      </c>
    </row>
    <row r="2403" spans="2:46">
      <c r="B2403" s="46">
        <v>99100</v>
      </c>
      <c r="C2403" s="46" t="s">
        <v>1815</v>
      </c>
      <c r="D2403" s="47" t="s">
        <v>1855</v>
      </c>
      <c r="E2403" s="22" t="s">
        <v>2576</v>
      </c>
      <c r="F2403" s="46"/>
      <c r="G2403" s="46"/>
      <c r="H2403" s="56">
        <v>64</v>
      </c>
      <c r="I2403" s="47">
        <v>1</v>
      </c>
      <c r="J2403" s="46">
        <v>200053</v>
      </c>
    </row>
    <row r="2404" spans="2:46">
      <c r="B2404" s="46">
        <v>99101</v>
      </c>
      <c r="C2404" s="46" t="s">
        <v>1815</v>
      </c>
      <c r="D2404" s="47" t="s">
        <v>1855</v>
      </c>
      <c r="E2404" s="22" t="s">
        <v>2577</v>
      </c>
      <c r="F2404" s="46"/>
      <c r="G2404" s="46"/>
      <c r="H2404" s="56">
        <v>64</v>
      </c>
      <c r="I2404" s="47">
        <v>1</v>
      </c>
      <c r="J2404" s="46">
        <v>200054</v>
      </c>
    </row>
    <row r="2405" spans="2:46">
      <c r="B2405">
        <v>99102</v>
      </c>
      <c r="C2405" t="s">
        <v>1815</v>
      </c>
      <c r="D2405" t="s">
        <v>1823</v>
      </c>
      <c r="E2405" t="s">
        <v>2974</v>
      </c>
      <c r="H2405">
        <v>66</v>
      </c>
      <c r="I2405">
        <v>1</v>
      </c>
      <c r="J2405">
        <v>200059</v>
      </c>
      <c r="L2405"/>
      <c r="AP2405"/>
      <c r="AT2405"/>
    </row>
    <row r="2406" spans="2:46">
      <c r="B2406">
        <v>99103</v>
      </c>
      <c r="C2406" t="s">
        <v>1815</v>
      </c>
      <c r="D2406" t="s">
        <v>1823</v>
      </c>
      <c r="E2406" t="s">
        <v>2975</v>
      </c>
      <c r="H2406">
        <v>66</v>
      </c>
      <c r="I2406">
        <v>1</v>
      </c>
      <c r="J2406">
        <v>200060</v>
      </c>
      <c r="L2406"/>
      <c r="AP2406"/>
      <c r="AT2406"/>
    </row>
    <row r="2407" spans="2:46">
      <c r="B2407">
        <v>99104</v>
      </c>
      <c r="C2407" t="s">
        <v>1815</v>
      </c>
      <c r="D2407" t="s">
        <v>1855</v>
      </c>
      <c r="E2407" t="s">
        <v>2974</v>
      </c>
      <c r="H2407">
        <v>64</v>
      </c>
      <c r="I2407">
        <v>1</v>
      </c>
      <c r="J2407">
        <v>200059</v>
      </c>
      <c r="L2407"/>
      <c r="AP2407"/>
      <c r="AT2407"/>
    </row>
    <row r="2408" spans="2:46">
      <c r="B2408">
        <v>99105</v>
      </c>
      <c r="C2408" t="s">
        <v>1815</v>
      </c>
      <c r="D2408" t="s">
        <v>1855</v>
      </c>
      <c r="E2408" t="s">
        <v>2975</v>
      </c>
      <c r="H2408">
        <v>64</v>
      </c>
      <c r="I2408">
        <v>1</v>
      </c>
      <c r="J2408">
        <v>200060</v>
      </c>
      <c r="L2408"/>
      <c r="AP2408"/>
      <c r="AT2408"/>
    </row>
    <row r="2409" spans="2:46">
      <c r="B2409">
        <v>99106</v>
      </c>
      <c r="C2409" t="s">
        <v>1815</v>
      </c>
      <c r="D2409" t="s">
        <v>1823</v>
      </c>
      <c r="E2409" t="s">
        <v>3646</v>
      </c>
      <c r="H2409">
        <v>66</v>
      </c>
      <c r="I2409">
        <v>1</v>
      </c>
      <c r="J2409">
        <v>200061</v>
      </c>
      <c r="L2409"/>
      <c r="AP2409"/>
      <c r="AT2409"/>
    </row>
    <row r="2410" spans="2:46">
      <c r="B2410">
        <v>99107</v>
      </c>
      <c r="C2410" t="s">
        <v>1815</v>
      </c>
      <c r="D2410" t="s">
        <v>1855</v>
      </c>
      <c r="E2410" t="s">
        <v>3646</v>
      </c>
      <c r="H2410">
        <v>64</v>
      </c>
      <c r="I2410">
        <v>1</v>
      </c>
      <c r="J2410">
        <v>200061</v>
      </c>
      <c r="L2410"/>
      <c r="AP2410"/>
      <c r="AT2410"/>
    </row>
    <row r="2411" spans="2:46">
      <c r="B2411">
        <v>99108</v>
      </c>
      <c r="C2411" t="s">
        <v>1815</v>
      </c>
      <c r="D2411" t="s">
        <v>1858</v>
      </c>
      <c r="E2411" t="s">
        <v>3878</v>
      </c>
      <c r="H2411">
        <v>65</v>
      </c>
      <c r="I2411">
        <v>6</v>
      </c>
      <c r="J2411">
        <v>200022</v>
      </c>
      <c r="L2411"/>
      <c r="AP2411"/>
      <c r="AT2411"/>
    </row>
    <row r="2412" spans="2:46">
      <c r="B2412">
        <v>99109</v>
      </c>
      <c r="C2412" t="s">
        <v>1815</v>
      </c>
      <c r="D2412" t="s">
        <v>1823</v>
      </c>
      <c r="E2412" t="s">
        <v>4286</v>
      </c>
      <c r="H2412">
        <v>66</v>
      </c>
      <c r="I2412">
        <v>1</v>
      </c>
      <c r="J2412">
        <v>200066</v>
      </c>
      <c r="L2412"/>
      <c r="AP2412"/>
      <c r="AT2412"/>
    </row>
    <row r="2413" spans="2:46">
      <c r="B2413">
        <v>99110</v>
      </c>
      <c r="C2413" t="s">
        <v>1815</v>
      </c>
      <c r="D2413" t="s">
        <v>1855</v>
      </c>
      <c r="E2413" t="s">
        <v>4286</v>
      </c>
      <c r="H2413">
        <v>64</v>
      </c>
      <c r="I2413">
        <v>1</v>
      </c>
      <c r="J2413">
        <v>200066</v>
      </c>
      <c r="L2413"/>
      <c r="AP2413"/>
      <c r="AT2413"/>
    </row>
    <row r="2414" spans="2:46">
      <c r="B2414">
        <v>99111</v>
      </c>
      <c r="C2414" t="s">
        <v>1815</v>
      </c>
      <c r="D2414" t="s">
        <v>1858</v>
      </c>
      <c r="E2414" t="s">
        <v>4287</v>
      </c>
      <c r="H2414">
        <v>65</v>
      </c>
      <c r="I2414">
        <v>8</v>
      </c>
      <c r="J2414">
        <v>200005</v>
      </c>
      <c r="L2414"/>
      <c r="AP2414"/>
      <c r="AT2414"/>
    </row>
    <row r="2415" spans="2:46">
      <c r="B2415">
        <v>99112</v>
      </c>
      <c r="C2415" t="s">
        <v>1815</v>
      </c>
      <c r="D2415" t="s">
        <v>1823</v>
      </c>
      <c r="E2415" t="s">
        <v>4291</v>
      </c>
      <c r="H2415">
        <v>66</v>
      </c>
      <c r="I2415">
        <v>1</v>
      </c>
      <c r="J2415">
        <v>200067</v>
      </c>
      <c r="L2415"/>
      <c r="AP2415"/>
      <c r="AT2415"/>
    </row>
    <row r="2416" spans="2:46">
      <c r="B2416">
        <v>99113</v>
      </c>
      <c r="C2416" t="s">
        <v>1815</v>
      </c>
      <c r="D2416" t="s">
        <v>1855</v>
      </c>
      <c r="E2416" t="s">
        <v>4291</v>
      </c>
      <c r="H2416">
        <v>64</v>
      </c>
      <c r="I2416">
        <v>1</v>
      </c>
      <c r="J2416">
        <v>200067</v>
      </c>
      <c r="L2416"/>
      <c r="AP2416"/>
      <c r="AT2416"/>
    </row>
    <row r="2417" spans="2:46">
      <c r="B2417">
        <v>99114</v>
      </c>
      <c r="C2417" t="s">
        <v>1815</v>
      </c>
      <c r="D2417" t="s">
        <v>1823</v>
      </c>
      <c r="E2417" t="s">
        <v>4297</v>
      </c>
      <c r="H2417">
        <v>66</v>
      </c>
      <c r="I2417">
        <v>1</v>
      </c>
      <c r="J2417">
        <v>200068</v>
      </c>
      <c r="L2417"/>
      <c r="AP2417"/>
      <c r="AT2417"/>
    </row>
    <row r="2418" spans="2:46">
      <c r="B2418">
        <v>99115</v>
      </c>
      <c r="C2418" t="s">
        <v>1815</v>
      </c>
      <c r="D2418" t="s">
        <v>1823</v>
      </c>
      <c r="E2418" t="s">
        <v>4298</v>
      </c>
      <c r="H2418">
        <v>66</v>
      </c>
      <c r="I2418">
        <v>1</v>
      </c>
      <c r="J2418">
        <v>200069</v>
      </c>
      <c r="L2418"/>
      <c r="AP2418"/>
      <c r="AT2418"/>
    </row>
    <row r="2419" spans="2:46">
      <c r="B2419">
        <v>99116</v>
      </c>
      <c r="C2419" t="s">
        <v>1815</v>
      </c>
      <c r="D2419" t="s">
        <v>1855</v>
      </c>
      <c r="E2419" t="s">
        <v>4297</v>
      </c>
      <c r="H2419">
        <v>64</v>
      </c>
      <c r="I2419">
        <v>1</v>
      </c>
      <c r="J2419">
        <v>200068</v>
      </c>
      <c r="L2419"/>
      <c r="AP2419"/>
      <c r="AT2419"/>
    </row>
    <row r="2420" spans="2:46">
      <c r="B2420">
        <v>99117</v>
      </c>
      <c r="C2420" t="s">
        <v>1815</v>
      </c>
      <c r="D2420" t="s">
        <v>1855</v>
      </c>
      <c r="E2420" t="s">
        <v>4298</v>
      </c>
      <c r="H2420">
        <v>64</v>
      </c>
      <c r="I2420">
        <v>1</v>
      </c>
      <c r="J2420">
        <v>200069</v>
      </c>
      <c r="L2420"/>
      <c r="AP2420"/>
      <c r="AT2420"/>
    </row>
    <row r="2421" spans="2:46">
      <c r="B2421">
        <v>99118</v>
      </c>
      <c r="C2421" t="s">
        <v>1815</v>
      </c>
      <c r="D2421" t="s">
        <v>1858</v>
      </c>
      <c r="E2421" t="s">
        <v>4299</v>
      </c>
      <c r="H2421">
        <v>65</v>
      </c>
      <c r="I2421">
        <v>7</v>
      </c>
      <c r="J2421">
        <v>200013</v>
      </c>
      <c r="L2421"/>
      <c r="AP2421"/>
      <c r="AT2421"/>
    </row>
    <row r="2422" spans="2:46">
      <c r="B2422">
        <v>99119</v>
      </c>
      <c r="C2422" t="s">
        <v>1815</v>
      </c>
      <c r="D2422" t="s">
        <v>1858</v>
      </c>
      <c r="E2422" t="s">
        <v>4567</v>
      </c>
      <c r="H2422">
        <v>65</v>
      </c>
      <c r="I2422">
        <v>8</v>
      </c>
      <c r="J2422">
        <v>200006</v>
      </c>
      <c r="L2422"/>
      <c r="AP2422"/>
      <c r="AT2422"/>
    </row>
    <row r="2423" spans="2:46">
      <c r="B2423">
        <v>99120</v>
      </c>
      <c r="C2423" t="s">
        <v>1815</v>
      </c>
      <c r="D2423" t="s">
        <v>1823</v>
      </c>
      <c r="E2423" s="22" t="s">
        <v>4576</v>
      </c>
      <c r="H2423">
        <v>66</v>
      </c>
      <c r="I2423">
        <v>1</v>
      </c>
      <c r="J2423">
        <v>200074</v>
      </c>
      <c r="L2423"/>
      <c r="AP2423"/>
      <c r="AT2423"/>
    </row>
    <row r="2424" spans="2:46">
      <c r="B2424">
        <v>99121</v>
      </c>
      <c r="C2424" t="s">
        <v>1815</v>
      </c>
      <c r="D2424" t="s">
        <v>1823</v>
      </c>
      <c r="E2424" s="22" t="s">
        <v>4577</v>
      </c>
      <c r="H2424">
        <v>66</v>
      </c>
      <c r="I2424">
        <v>1</v>
      </c>
      <c r="J2424">
        <v>200075</v>
      </c>
      <c r="L2424"/>
      <c r="AP2424"/>
      <c r="AT2424"/>
    </row>
    <row r="2425" spans="2:46">
      <c r="B2425">
        <v>99122</v>
      </c>
      <c r="C2425" t="s">
        <v>1815</v>
      </c>
      <c r="D2425" t="s">
        <v>1855</v>
      </c>
      <c r="E2425" s="22" t="s">
        <v>4576</v>
      </c>
      <c r="H2425">
        <v>64</v>
      </c>
      <c r="I2425">
        <v>1</v>
      </c>
      <c r="J2425">
        <v>200074</v>
      </c>
      <c r="L2425"/>
      <c r="AP2425"/>
      <c r="AT2425"/>
    </row>
    <row r="2426" spans="2:46">
      <c r="B2426">
        <v>99123</v>
      </c>
      <c r="C2426" t="s">
        <v>1815</v>
      </c>
      <c r="D2426" t="s">
        <v>1855</v>
      </c>
      <c r="E2426" s="22" t="s">
        <v>4577</v>
      </c>
      <c r="H2426">
        <v>64</v>
      </c>
      <c r="I2426">
        <v>1</v>
      </c>
      <c r="J2426">
        <v>200075</v>
      </c>
      <c r="L2426"/>
      <c r="AP2426"/>
      <c r="AT2426"/>
    </row>
    <row r="2427" spans="2:46" s="46" customFormat="1">
      <c r="B2427">
        <v>99124</v>
      </c>
      <c r="C2427" s="46" t="s">
        <v>1815</v>
      </c>
      <c r="D2427" s="47" t="s">
        <v>1858</v>
      </c>
      <c r="E2427" s="46" t="s">
        <v>4578</v>
      </c>
      <c r="H2427" s="56">
        <v>65</v>
      </c>
      <c r="I2427" s="47">
        <v>7</v>
      </c>
      <c r="J2427" s="46">
        <v>200014</v>
      </c>
      <c r="L2427" s="126"/>
    </row>
    <row r="2428" spans="2:46" s="46" customFormat="1">
      <c r="B2428">
        <v>99125</v>
      </c>
      <c r="C2428" s="46" t="s">
        <v>1815</v>
      </c>
      <c r="D2428" s="47" t="s">
        <v>1858</v>
      </c>
      <c r="E2428" s="46" t="s">
        <v>4664</v>
      </c>
      <c r="H2428" s="56">
        <v>65</v>
      </c>
      <c r="I2428" s="47">
        <v>7</v>
      </c>
      <c r="J2428" s="46">
        <v>200016</v>
      </c>
      <c r="L2428" s="126"/>
    </row>
    <row r="2429" spans="2:46">
      <c r="B2429">
        <v>99126</v>
      </c>
      <c r="C2429" t="s">
        <v>1815</v>
      </c>
      <c r="D2429" t="s">
        <v>1823</v>
      </c>
      <c r="E2429" t="s">
        <v>3646</v>
      </c>
      <c r="H2429">
        <v>66</v>
      </c>
      <c r="I2429">
        <v>1</v>
      </c>
      <c r="J2429">
        <v>200076</v>
      </c>
      <c r="L2429"/>
      <c r="AP2429"/>
      <c r="AT2429"/>
    </row>
    <row r="2430" spans="2:46">
      <c r="B2430">
        <v>99127</v>
      </c>
      <c r="C2430" t="s">
        <v>1815</v>
      </c>
      <c r="D2430" t="s">
        <v>1855</v>
      </c>
      <c r="E2430" t="s">
        <v>3646</v>
      </c>
      <c r="H2430">
        <v>64</v>
      </c>
      <c r="I2430">
        <v>1</v>
      </c>
      <c r="J2430">
        <v>200076</v>
      </c>
      <c r="L2430"/>
      <c r="AP2430"/>
      <c r="AT2430"/>
    </row>
    <row r="2431" spans="2:46" s="46" customFormat="1">
      <c r="B2431">
        <v>99128</v>
      </c>
      <c r="C2431" s="46" t="s">
        <v>1815</v>
      </c>
      <c r="D2431" s="47" t="s">
        <v>1858</v>
      </c>
      <c r="E2431" s="46" t="s">
        <v>4753</v>
      </c>
      <c r="H2431" s="56">
        <v>65</v>
      </c>
      <c r="I2431" s="47">
        <v>6</v>
      </c>
      <c r="J2431" s="46">
        <v>200003</v>
      </c>
      <c r="L2431" s="126"/>
    </row>
    <row r="2432" spans="2:46">
      <c r="B2432">
        <v>99129</v>
      </c>
      <c r="C2432" t="s">
        <v>1815</v>
      </c>
      <c r="D2432" t="s">
        <v>1823</v>
      </c>
      <c r="E2432" s="22" t="s">
        <v>4924</v>
      </c>
      <c r="H2432">
        <v>66</v>
      </c>
      <c r="I2432">
        <v>1</v>
      </c>
      <c r="J2432">
        <v>200077</v>
      </c>
      <c r="L2432"/>
      <c r="AP2432"/>
      <c r="AT2432"/>
    </row>
    <row r="2433" spans="2:46">
      <c r="B2433">
        <v>99130</v>
      </c>
      <c r="C2433" t="s">
        <v>1815</v>
      </c>
      <c r="D2433" t="s">
        <v>1823</v>
      </c>
      <c r="E2433" s="22" t="s">
        <v>4925</v>
      </c>
      <c r="H2433">
        <v>66</v>
      </c>
      <c r="I2433">
        <v>1</v>
      </c>
      <c r="J2433">
        <v>200078</v>
      </c>
      <c r="L2433"/>
      <c r="AP2433"/>
      <c r="AT2433"/>
    </row>
    <row r="2434" spans="2:46">
      <c r="B2434">
        <v>99131</v>
      </c>
      <c r="C2434" t="s">
        <v>1815</v>
      </c>
      <c r="D2434" t="s">
        <v>1855</v>
      </c>
      <c r="E2434" s="22" t="s">
        <v>4924</v>
      </c>
      <c r="H2434">
        <v>64</v>
      </c>
      <c r="I2434">
        <v>1</v>
      </c>
      <c r="J2434">
        <v>200077</v>
      </c>
      <c r="L2434"/>
      <c r="AP2434"/>
      <c r="AT2434"/>
    </row>
    <row r="2435" spans="2:46">
      <c r="B2435">
        <v>99132</v>
      </c>
      <c r="C2435" t="s">
        <v>1815</v>
      </c>
      <c r="D2435" t="s">
        <v>1855</v>
      </c>
      <c r="E2435" s="22" t="s">
        <v>4925</v>
      </c>
      <c r="H2435">
        <v>64</v>
      </c>
      <c r="I2435">
        <v>1</v>
      </c>
      <c r="J2435">
        <v>200078</v>
      </c>
      <c r="L2435"/>
      <c r="AP2435"/>
      <c r="AT2435"/>
    </row>
    <row r="2436" spans="2:46" s="46" customFormat="1">
      <c r="B2436">
        <v>99133</v>
      </c>
      <c r="C2436" s="46" t="s">
        <v>1815</v>
      </c>
      <c r="D2436" s="47" t="s">
        <v>1858</v>
      </c>
      <c r="E2436" s="46" t="s">
        <v>4926</v>
      </c>
      <c r="H2436" s="56">
        <v>65</v>
      </c>
      <c r="I2436" s="47">
        <v>7</v>
      </c>
      <c r="J2436" s="46">
        <v>200017</v>
      </c>
      <c r="L2436" s="126"/>
    </row>
    <row r="2437" spans="2:46">
      <c r="B2437">
        <v>99134</v>
      </c>
      <c r="C2437" t="s">
        <v>1815</v>
      </c>
      <c r="D2437" t="s">
        <v>1823</v>
      </c>
      <c r="E2437" s="22" t="s">
        <v>5262</v>
      </c>
      <c r="H2437">
        <v>66</v>
      </c>
      <c r="I2437">
        <v>1</v>
      </c>
      <c r="J2437">
        <v>200083</v>
      </c>
      <c r="L2437"/>
      <c r="AP2437"/>
      <c r="AT2437"/>
    </row>
    <row r="2438" spans="2:46">
      <c r="B2438">
        <v>99135</v>
      </c>
      <c r="C2438" t="s">
        <v>1815</v>
      </c>
      <c r="D2438" t="s">
        <v>1823</v>
      </c>
      <c r="E2438" s="22" t="s">
        <v>5263</v>
      </c>
      <c r="H2438">
        <v>66</v>
      </c>
      <c r="I2438">
        <v>1</v>
      </c>
      <c r="J2438">
        <v>200090</v>
      </c>
      <c r="L2438"/>
      <c r="AP2438"/>
      <c r="AT2438"/>
    </row>
    <row r="2439" spans="2:46">
      <c r="B2439">
        <v>99136</v>
      </c>
      <c r="C2439" t="s">
        <v>1815</v>
      </c>
      <c r="D2439" t="s">
        <v>1855</v>
      </c>
      <c r="E2439" s="22" t="s">
        <v>5262</v>
      </c>
      <c r="H2439">
        <v>64</v>
      </c>
      <c r="I2439">
        <v>1</v>
      </c>
      <c r="J2439">
        <v>200083</v>
      </c>
      <c r="L2439"/>
      <c r="AP2439"/>
      <c r="AT2439"/>
    </row>
    <row r="2440" spans="2:46">
      <c r="B2440">
        <v>99137</v>
      </c>
      <c r="C2440" t="s">
        <v>1815</v>
      </c>
      <c r="D2440" t="s">
        <v>1855</v>
      </c>
      <c r="E2440" s="22" t="s">
        <v>5263</v>
      </c>
      <c r="H2440">
        <v>64</v>
      </c>
      <c r="I2440">
        <v>1</v>
      </c>
      <c r="J2440">
        <v>200090</v>
      </c>
      <c r="L2440"/>
      <c r="AP2440"/>
      <c r="AT2440"/>
    </row>
    <row r="2441" spans="2:46" s="46" customFormat="1">
      <c r="B2441">
        <v>99138</v>
      </c>
      <c r="C2441" s="46" t="s">
        <v>1815</v>
      </c>
      <c r="D2441" s="47" t="s">
        <v>1858</v>
      </c>
      <c r="E2441" s="46" t="s">
        <v>5264</v>
      </c>
      <c r="H2441" s="56">
        <v>65</v>
      </c>
      <c r="I2441" s="47">
        <v>7</v>
      </c>
      <c r="J2441" s="46">
        <v>200004</v>
      </c>
      <c r="L2441" s="126"/>
    </row>
    <row r="2442" spans="2:46">
      <c r="B2442">
        <v>99139</v>
      </c>
      <c r="C2442" t="s">
        <v>1815</v>
      </c>
      <c r="D2442" t="s">
        <v>1823</v>
      </c>
      <c r="E2442" s="22" t="s">
        <v>5495</v>
      </c>
      <c r="H2442">
        <v>66</v>
      </c>
      <c r="I2442">
        <v>1</v>
      </c>
      <c r="J2442">
        <v>200084</v>
      </c>
      <c r="L2442"/>
      <c r="AP2442"/>
      <c r="AT2442"/>
    </row>
    <row r="2443" spans="2:46">
      <c r="B2443">
        <v>99140</v>
      </c>
      <c r="C2443" t="s">
        <v>1815</v>
      </c>
      <c r="D2443" t="s">
        <v>1823</v>
      </c>
      <c r="E2443" s="22" t="s">
        <v>5496</v>
      </c>
      <c r="H2443">
        <v>66</v>
      </c>
      <c r="I2443">
        <v>1</v>
      </c>
      <c r="J2443">
        <v>200085</v>
      </c>
      <c r="L2443"/>
      <c r="AP2443"/>
      <c r="AT2443"/>
    </row>
    <row r="2444" spans="2:46">
      <c r="B2444">
        <v>99141</v>
      </c>
      <c r="C2444" t="s">
        <v>1815</v>
      </c>
      <c r="D2444" t="s">
        <v>1855</v>
      </c>
      <c r="E2444" s="22" t="s">
        <v>5495</v>
      </c>
      <c r="H2444">
        <v>64</v>
      </c>
      <c r="I2444">
        <v>1</v>
      </c>
      <c r="J2444">
        <v>200084</v>
      </c>
      <c r="L2444"/>
      <c r="AP2444"/>
      <c r="AT2444"/>
    </row>
    <row r="2445" spans="2:46">
      <c r="B2445">
        <v>99142</v>
      </c>
      <c r="C2445" t="s">
        <v>1815</v>
      </c>
      <c r="D2445" t="s">
        <v>1855</v>
      </c>
      <c r="E2445" s="22" t="s">
        <v>5496</v>
      </c>
      <c r="H2445">
        <v>64</v>
      </c>
      <c r="I2445">
        <v>1</v>
      </c>
      <c r="J2445">
        <v>200085</v>
      </c>
      <c r="L2445"/>
      <c r="AP2445"/>
      <c r="AT2445"/>
    </row>
    <row r="2446" spans="2:46" s="46" customFormat="1">
      <c r="B2446">
        <v>99143</v>
      </c>
      <c r="C2446" s="46" t="s">
        <v>5979</v>
      </c>
      <c r="D2446" s="47" t="s">
        <v>1858</v>
      </c>
      <c r="E2446" s="46" t="s">
        <v>5497</v>
      </c>
      <c r="H2446" s="56">
        <v>65</v>
      </c>
      <c r="I2446" s="47">
        <v>7</v>
      </c>
      <c r="J2446" s="46">
        <v>200018</v>
      </c>
      <c r="L2446" s="126"/>
    </row>
    <row r="2447" spans="2:46" s="46" customFormat="1">
      <c r="B2447">
        <v>99144</v>
      </c>
      <c r="C2447" s="46" t="s">
        <v>1815</v>
      </c>
      <c r="D2447" s="47" t="s">
        <v>1858</v>
      </c>
      <c r="E2447" s="46" t="s">
        <v>5737</v>
      </c>
      <c r="H2447" s="56">
        <v>65</v>
      </c>
      <c r="I2447" s="47">
        <v>8</v>
      </c>
      <c r="J2447" s="46">
        <v>200025</v>
      </c>
      <c r="L2447" s="126"/>
    </row>
    <row r="2448" spans="2:46" s="46" customFormat="1" ht="15" thickBot="1">
      <c r="B2448">
        <v>99145</v>
      </c>
      <c r="C2448" s="46" t="s">
        <v>1815</v>
      </c>
      <c r="D2448" s="47" t="s">
        <v>1858</v>
      </c>
      <c r="E2448" s="46" t="s">
        <v>6229</v>
      </c>
      <c r="H2448" s="56">
        <v>65</v>
      </c>
      <c r="I2448" s="47">
        <v>9</v>
      </c>
      <c r="J2448" s="46">
        <v>200008</v>
      </c>
      <c r="L2448" s="126"/>
    </row>
    <row r="2449" spans="2:46" ht="15" thickBot="1">
      <c r="B2449">
        <v>99146</v>
      </c>
      <c r="C2449" t="s">
        <v>1815</v>
      </c>
      <c r="D2449" t="s">
        <v>1823</v>
      </c>
      <c r="E2449" s="226" t="s">
        <v>6246</v>
      </c>
      <c r="H2449">
        <v>66</v>
      </c>
      <c r="I2449">
        <v>1</v>
      </c>
      <c r="J2449">
        <v>200093</v>
      </c>
      <c r="L2449"/>
      <c r="AP2449"/>
      <c r="AT2449"/>
    </row>
    <row r="2450" spans="2:46" ht="15" thickBot="1">
      <c r="B2450">
        <v>99147</v>
      </c>
      <c r="C2450" t="s">
        <v>1815</v>
      </c>
      <c r="D2450" t="s">
        <v>1823</v>
      </c>
      <c r="E2450" s="226" t="s">
        <v>6247</v>
      </c>
      <c r="H2450">
        <v>66</v>
      </c>
      <c r="I2450">
        <v>1</v>
      </c>
      <c r="J2450">
        <v>200094</v>
      </c>
      <c r="L2450"/>
      <c r="AP2450"/>
      <c r="AT2450"/>
    </row>
    <row r="2451" spans="2:46" ht="15" thickBot="1">
      <c r="B2451">
        <v>99148</v>
      </c>
      <c r="C2451" t="s">
        <v>1815</v>
      </c>
      <c r="D2451" t="s">
        <v>6600</v>
      </c>
      <c r="E2451" s="226" t="s">
        <v>6246</v>
      </c>
      <c r="H2451">
        <v>64</v>
      </c>
      <c r="I2451">
        <v>1</v>
      </c>
      <c r="J2451">
        <v>200093</v>
      </c>
      <c r="L2451"/>
      <c r="AP2451"/>
      <c r="AT2451"/>
    </row>
    <row r="2452" spans="2:46" ht="15" thickBot="1">
      <c r="B2452">
        <v>99149</v>
      </c>
      <c r="C2452" t="s">
        <v>6599</v>
      </c>
      <c r="D2452" t="s">
        <v>6862</v>
      </c>
      <c r="E2452" s="226" t="s">
        <v>6247</v>
      </c>
      <c r="H2452">
        <v>64</v>
      </c>
      <c r="I2452">
        <v>1</v>
      </c>
      <c r="J2452">
        <v>200094</v>
      </c>
      <c r="L2452"/>
      <c r="AP2452"/>
      <c r="AT2452"/>
    </row>
    <row r="2453" spans="2:46">
      <c r="B2453">
        <v>99150</v>
      </c>
      <c r="C2453" t="s">
        <v>1815</v>
      </c>
      <c r="D2453" t="s">
        <v>1823</v>
      </c>
      <c r="E2453" t="s">
        <v>6601</v>
      </c>
      <c r="H2453">
        <v>66</v>
      </c>
      <c r="I2453">
        <v>1</v>
      </c>
      <c r="J2453">
        <v>200095</v>
      </c>
      <c r="AP2453"/>
      <c r="AT2453"/>
    </row>
    <row r="2454" spans="2:46">
      <c r="B2454">
        <v>99151</v>
      </c>
      <c r="C2454" t="s">
        <v>1815</v>
      </c>
      <c r="D2454" t="s">
        <v>6600</v>
      </c>
      <c r="E2454" t="s">
        <v>6601</v>
      </c>
      <c r="H2454">
        <v>64</v>
      </c>
      <c r="I2454">
        <v>1</v>
      </c>
      <c r="J2454">
        <v>200095</v>
      </c>
      <c r="AP2454"/>
      <c r="AT2454"/>
    </row>
    <row r="2455" spans="2:46">
      <c r="B2455">
        <v>99152</v>
      </c>
      <c r="C2455" t="s">
        <v>1815</v>
      </c>
      <c r="D2455" t="s">
        <v>6844</v>
      </c>
      <c r="E2455" t="s">
        <v>6845</v>
      </c>
      <c r="H2455" s="18">
        <v>66</v>
      </c>
      <c r="I2455">
        <v>1</v>
      </c>
      <c r="J2455">
        <v>200091</v>
      </c>
      <c r="AP2455"/>
      <c r="AT2455"/>
    </row>
    <row r="2456" spans="2:46">
      <c r="B2456">
        <v>99153</v>
      </c>
      <c r="C2456" t="s">
        <v>1815</v>
      </c>
      <c r="D2456" t="s">
        <v>6844</v>
      </c>
      <c r="E2456" t="s">
        <v>6846</v>
      </c>
      <c r="H2456" s="18">
        <v>66</v>
      </c>
      <c r="I2456">
        <v>1</v>
      </c>
      <c r="J2456">
        <v>200092</v>
      </c>
      <c r="AP2456"/>
      <c r="AT2456"/>
    </row>
    <row r="2457" spans="2:46">
      <c r="B2457">
        <v>99154</v>
      </c>
      <c r="C2457" t="s">
        <v>1815</v>
      </c>
      <c r="D2457" t="s">
        <v>1855</v>
      </c>
      <c r="E2457" t="s">
        <v>6845</v>
      </c>
      <c r="H2457" s="18">
        <v>64</v>
      </c>
      <c r="I2457">
        <v>1</v>
      </c>
      <c r="J2457">
        <v>200091</v>
      </c>
      <c r="AP2457"/>
      <c r="AT2457"/>
    </row>
    <row r="2458" spans="2:46">
      <c r="B2458">
        <v>99155</v>
      </c>
      <c r="C2458" t="s">
        <v>7320</v>
      </c>
      <c r="D2458" t="s">
        <v>1855</v>
      </c>
      <c r="E2458" t="s">
        <v>6846</v>
      </c>
      <c r="H2458" s="18">
        <v>64</v>
      </c>
      <c r="I2458">
        <v>1</v>
      </c>
      <c r="J2458">
        <v>200092</v>
      </c>
      <c r="AP2458"/>
      <c r="AT2458"/>
    </row>
    <row r="2459" spans="2:46">
      <c r="B2459">
        <v>99156</v>
      </c>
      <c r="C2459" t="s">
        <v>7320</v>
      </c>
      <c r="D2459" t="s">
        <v>6844</v>
      </c>
      <c r="E2459" t="s">
        <v>7321</v>
      </c>
      <c r="H2459">
        <v>66</v>
      </c>
      <c r="I2459">
        <v>1</v>
      </c>
      <c r="J2459">
        <v>20000107</v>
      </c>
      <c r="AP2459"/>
      <c r="AT2459"/>
    </row>
    <row r="2460" spans="2:46">
      <c r="B2460">
        <v>99157</v>
      </c>
      <c r="C2460" t="s">
        <v>7320</v>
      </c>
      <c r="D2460" t="s">
        <v>6844</v>
      </c>
      <c r="E2460" t="s">
        <v>7322</v>
      </c>
      <c r="H2460">
        <v>66</v>
      </c>
      <c r="I2460">
        <v>1</v>
      </c>
      <c r="J2460">
        <v>200096</v>
      </c>
      <c r="AP2460"/>
      <c r="AT2460"/>
    </row>
    <row r="2461" spans="2:46">
      <c r="B2461">
        <v>99158</v>
      </c>
      <c r="C2461" t="s">
        <v>7320</v>
      </c>
      <c r="D2461" t="s">
        <v>1855</v>
      </c>
      <c r="E2461" t="s">
        <v>7321</v>
      </c>
      <c r="H2461">
        <v>64</v>
      </c>
      <c r="I2461">
        <v>1</v>
      </c>
      <c r="J2461">
        <v>20000107</v>
      </c>
      <c r="AP2461"/>
      <c r="AT2461"/>
    </row>
    <row r="2462" spans="2:46">
      <c r="B2462">
        <v>99159</v>
      </c>
      <c r="C2462" t="s">
        <v>7320</v>
      </c>
      <c r="D2462" t="s">
        <v>1855</v>
      </c>
      <c r="E2462" t="s">
        <v>7322</v>
      </c>
      <c r="H2462">
        <v>64</v>
      </c>
      <c r="I2462">
        <v>1</v>
      </c>
      <c r="J2462">
        <v>200096</v>
      </c>
      <c r="AP2462"/>
      <c r="AT2462"/>
    </row>
    <row r="2463" spans="2:46">
      <c r="B2463">
        <v>99160</v>
      </c>
      <c r="C2463" t="s">
        <v>5979</v>
      </c>
      <c r="D2463" t="s">
        <v>6844</v>
      </c>
      <c r="E2463" t="s">
        <v>7375</v>
      </c>
      <c r="H2463">
        <v>66</v>
      </c>
      <c r="I2463">
        <v>1</v>
      </c>
      <c r="J2463">
        <v>200099</v>
      </c>
      <c r="L2463"/>
      <c r="AP2463"/>
      <c r="AT2463"/>
    </row>
    <row r="2464" spans="2:46">
      <c r="B2464">
        <v>99161</v>
      </c>
      <c r="C2464" t="s">
        <v>5979</v>
      </c>
      <c r="D2464" t="s">
        <v>6844</v>
      </c>
      <c r="E2464" t="s">
        <v>7376</v>
      </c>
      <c r="H2464">
        <v>66</v>
      </c>
      <c r="I2464">
        <v>1</v>
      </c>
      <c r="J2464">
        <v>200098</v>
      </c>
      <c r="L2464"/>
      <c r="AP2464"/>
      <c r="AT2464"/>
    </row>
    <row r="2465" spans="1:46">
      <c r="B2465">
        <v>99162</v>
      </c>
      <c r="C2465" t="s">
        <v>5979</v>
      </c>
      <c r="D2465" t="s">
        <v>1855</v>
      </c>
      <c r="E2465" t="s">
        <v>7375</v>
      </c>
      <c r="H2465">
        <v>64</v>
      </c>
      <c r="I2465">
        <v>1</v>
      </c>
      <c r="J2465">
        <v>200099</v>
      </c>
      <c r="L2465"/>
      <c r="AP2465"/>
      <c r="AT2465"/>
    </row>
    <row r="2466" spans="1:46">
      <c r="B2466">
        <v>99163</v>
      </c>
      <c r="C2466" t="s">
        <v>5979</v>
      </c>
      <c r="D2466" t="s">
        <v>1855</v>
      </c>
      <c r="E2466" t="s">
        <v>7376</v>
      </c>
      <c r="H2466">
        <v>64</v>
      </c>
      <c r="I2466">
        <v>1</v>
      </c>
      <c r="J2466">
        <v>200098</v>
      </c>
      <c r="L2466"/>
      <c r="AP2466"/>
      <c r="AT2466"/>
    </row>
    <row r="2467" spans="1:46" s="46" customFormat="1">
      <c r="B2467">
        <v>99164</v>
      </c>
      <c r="C2467" s="46" t="s">
        <v>1815</v>
      </c>
      <c r="D2467" s="47" t="s">
        <v>1858</v>
      </c>
      <c r="E2467" s="46" t="s">
        <v>7768</v>
      </c>
      <c r="H2467" s="56">
        <v>65</v>
      </c>
      <c r="I2467" s="47">
        <v>7</v>
      </c>
      <c r="J2467" s="46">
        <v>200020</v>
      </c>
      <c r="L2467" s="126"/>
    </row>
    <row r="2468" spans="1:46">
      <c r="B2468">
        <v>99165</v>
      </c>
      <c r="C2468" t="s">
        <v>5979</v>
      </c>
      <c r="D2468" t="s">
        <v>6844</v>
      </c>
      <c r="E2468" s="22" t="s">
        <v>8153</v>
      </c>
      <c r="H2468">
        <v>66</v>
      </c>
      <c r="I2468">
        <v>1</v>
      </c>
      <c r="J2468">
        <v>20000106</v>
      </c>
      <c r="L2468"/>
      <c r="AP2468"/>
      <c r="AT2468"/>
    </row>
    <row r="2469" spans="1:46">
      <c r="B2469">
        <v>99166</v>
      </c>
      <c r="C2469" t="s">
        <v>5979</v>
      </c>
      <c r="D2469" t="s">
        <v>6844</v>
      </c>
      <c r="E2469" s="22" t="s">
        <v>8154</v>
      </c>
      <c r="H2469">
        <v>66</v>
      </c>
      <c r="I2469">
        <v>1</v>
      </c>
      <c r="J2469">
        <v>200097</v>
      </c>
      <c r="L2469"/>
      <c r="AP2469"/>
      <c r="AT2469"/>
    </row>
    <row r="2470" spans="1:46">
      <c r="B2470">
        <v>99167</v>
      </c>
      <c r="C2470" t="s">
        <v>5979</v>
      </c>
      <c r="D2470" t="s">
        <v>1855</v>
      </c>
      <c r="E2470" s="22" t="s">
        <v>8153</v>
      </c>
      <c r="H2470">
        <v>64</v>
      </c>
      <c r="I2470">
        <v>1</v>
      </c>
      <c r="J2470">
        <v>20000106</v>
      </c>
      <c r="L2470"/>
      <c r="AP2470"/>
      <c r="AT2470"/>
    </row>
    <row r="2471" spans="1:46" ht="15" thickBot="1">
      <c r="B2471">
        <v>99168</v>
      </c>
      <c r="C2471" t="s">
        <v>5979</v>
      </c>
      <c r="D2471" t="s">
        <v>1855</v>
      </c>
      <c r="E2471" s="22" t="s">
        <v>8154</v>
      </c>
      <c r="H2471">
        <v>64</v>
      </c>
      <c r="I2471">
        <v>1</v>
      </c>
      <c r="J2471">
        <v>200097</v>
      </c>
      <c r="L2471"/>
      <c r="AP2471"/>
      <c r="AT2471"/>
    </row>
    <row r="2472" spans="1:46" s="46" customFormat="1" ht="15" thickBot="1">
      <c r="B2472">
        <v>99169</v>
      </c>
      <c r="C2472" s="46" t="s">
        <v>1815</v>
      </c>
      <c r="D2472" s="47" t="s">
        <v>1858</v>
      </c>
      <c r="E2472" s="226" t="s">
        <v>6247</v>
      </c>
      <c r="H2472" s="56">
        <v>65</v>
      </c>
      <c r="I2472" s="47">
        <v>6</v>
      </c>
      <c r="J2472" s="46">
        <v>200094</v>
      </c>
      <c r="L2472" s="126"/>
    </row>
    <row r="2473" spans="1:46">
      <c r="B2473">
        <v>99170</v>
      </c>
      <c r="C2473" t="s">
        <v>5979</v>
      </c>
      <c r="D2473" t="s">
        <v>6844</v>
      </c>
      <c r="E2473" s="22" t="s">
        <v>8329</v>
      </c>
      <c r="H2473">
        <v>66</v>
      </c>
      <c r="I2473">
        <v>1</v>
      </c>
      <c r="J2473">
        <v>20000112</v>
      </c>
      <c r="L2473"/>
      <c r="AP2473"/>
      <c r="AT2473"/>
    </row>
    <row r="2474" spans="1:46" ht="15" thickBot="1">
      <c r="B2474">
        <v>99171</v>
      </c>
      <c r="C2474" t="s">
        <v>5979</v>
      </c>
      <c r="D2474" t="s">
        <v>1855</v>
      </c>
      <c r="E2474" s="22" t="s">
        <v>8329</v>
      </c>
      <c r="H2474">
        <v>64</v>
      </c>
      <c r="I2474">
        <v>1</v>
      </c>
      <c r="J2474">
        <v>20000112</v>
      </c>
      <c r="L2474"/>
      <c r="AP2474"/>
      <c r="AT2474"/>
    </row>
    <row r="2475" spans="1:46" s="46" customFormat="1" ht="15" thickBot="1">
      <c r="B2475">
        <v>99172</v>
      </c>
      <c r="C2475" s="46" t="s">
        <v>1815</v>
      </c>
      <c r="D2475" s="47" t="s">
        <v>1858</v>
      </c>
      <c r="E2475" s="226" t="s">
        <v>8330</v>
      </c>
      <c r="H2475" s="56">
        <v>65</v>
      </c>
      <c r="I2475" s="47">
        <v>7</v>
      </c>
      <c r="J2475" s="46">
        <v>200007</v>
      </c>
      <c r="L2475" s="126"/>
    </row>
    <row r="2476" spans="1:46" ht="15" thickBot="1">
      <c r="A2476" s="22" t="s">
        <v>7230</v>
      </c>
      <c r="B2476" s="245">
        <v>800001</v>
      </c>
      <c r="C2476" s="245"/>
      <c r="D2476" s="245"/>
      <c r="H2476">
        <v>107</v>
      </c>
      <c r="I2476">
        <v>1</v>
      </c>
      <c r="J2476" s="246">
        <v>1</v>
      </c>
      <c r="K2476" s="115" t="s">
        <v>7240</v>
      </c>
      <c r="L2476" s="115" t="s">
        <v>1669</v>
      </c>
      <c r="M2476" t="s">
        <v>7323</v>
      </c>
      <c r="N2476">
        <v>4</v>
      </c>
    </row>
    <row r="2477" spans="1:46" ht="15" thickBot="1">
      <c r="A2477" s="22" t="s">
        <v>7238</v>
      </c>
      <c r="B2477" s="245">
        <v>800002</v>
      </c>
      <c r="C2477" s="245"/>
      <c r="D2477" s="245"/>
      <c r="H2477">
        <v>67</v>
      </c>
      <c r="I2477">
        <v>5</v>
      </c>
      <c r="J2477" s="227">
        <v>1</v>
      </c>
      <c r="K2477" s="115" t="s">
        <v>7240</v>
      </c>
      <c r="L2477" s="115" t="s">
        <v>1669</v>
      </c>
      <c r="M2477" t="s">
        <v>1735</v>
      </c>
      <c r="N2477">
        <v>1</v>
      </c>
    </row>
    <row r="2478" spans="1:46" ht="15" thickBot="1">
      <c r="A2478" s="22" t="s">
        <v>7239</v>
      </c>
      <c r="B2478" s="245">
        <v>800003</v>
      </c>
      <c r="C2478" s="245"/>
      <c r="D2478" s="245"/>
      <c r="H2478">
        <v>67</v>
      </c>
      <c r="I2478">
        <v>5</v>
      </c>
      <c r="J2478" s="246">
        <v>1</v>
      </c>
      <c r="K2478" s="115" t="s">
        <v>7240</v>
      </c>
      <c r="L2478" s="115" t="s">
        <v>1669</v>
      </c>
      <c r="M2478" t="s">
        <v>7221</v>
      </c>
      <c r="N2478">
        <v>1</v>
      </c>
    </row>
    <row r="2479" spans="1:46" ht="15" thickBot="1">
      <c r="A2479" s="22" t="s">
        <v>7231</v>
      </c>
      <c r="B2479" s="245">
        <v>800004</v>
      </c>
      <c r="C2479" s="245"/>
      <c r="D2479" s="245"/>
      <c r="H2479">
        <v>108</v>
      </c>
      <c r="I2479">
        <v>1</v>
      </c>
      <c r="J2479" s="227">
        <v>1</v>
      </c>
      <c r="K2479" s="115" t="s">
        <v>7240</v>
      </c>
      <c r="L2479" s="115" t="s">
        <v>1669</v>
      </c>
      <c r="M2479" t="s">
        <v>7323</v>
      </c>
      <c r="N2479">
        <v>1</v>
      </c>
    </row>
    <row r="2480" spans="1:46" ht="15" thickBot="1">
      <c r="A2480" s="22" t="s">
        <v>7232</v>
      </c>
      <c r="B2480" s="245">
        <v>800005</v>
      </c>
      <c r="C2480" s="245"/>
      <c r="D2480" s="245"/>
      <c r="H2480">
        <v>72</v>
      </c>
      <c r="I2480">
        <v>1</v>
      </c>
      <c r="J2480" s="246">
        <v>1</v>
      </c>
      <c r="K2480" s="115" t="s">
        <v>7240</v>
      </c>
      <c r="L2480" s="115" t="s">
        <v>1669</v>
      </c>
      <c r="M2480" t="s">
        <v>7323</v>
      </c>
      <c r="N2480">
        <v>1</v>
      </c>
      <c r="O2480">
        <v>1</v>
      </c>
    </row>
    <row r="2481" spans="1:15" ht="15" thickBot="1">
      <c r="A2481" s="22" t="s">
        <v>7233</v>
      </c>
      <c r="B2481" s="245">
        <v>800006</v>
      </c>
      <c r="C2481" s="245"/>
      <c r="D2481" s="245"/>
      <c r="H2481">
        <v>48</v>
      </c>
      <c r="I2481">
        <v>1</v>
      </c>
      <c r="J2481" s="227">
        <v>1</v>
      </c>
      <c r="K2481" s="115" t="s">
        <v>7240</v>
      </c>
      <c r="L2481" s="115" t="s">
        <v>1669</v>
      </c>
      <c r="M2481" t="s">
        <v>7323</v>
      </c>
      <c r="N2481">
        <v>100000</v>
      </c>
    </row>
    <row r="2482" spans="1:15" ht="15" thickBot="1">
      <c r="A2482" s="22" t="s">
        <v>7234</v>
      </c>
      <c r="B2482" s="245">
        <v>800007</v>
      </c>
      <c r="C2482" s="245"/>
      <c r="D2482" s="245"/>
      <c r="H2482">
        <v>107</v>
      </c>
      <c r="I2482">
        <v>1</v>
      </c>
      <c r="J2482" s="246">
        <v>0</v>
      </c>
      <c r="K2482">
        <v>1</v>
      </c>
      <c r="L2482" s="115" t="s">
        <v>5268</v>
      </c>
      <c r="M2482" t="s">
        <v>7323</v>
      </c>
      <c r="N2482">
        <v>4</v>
      </c>
    </row>
    <row r="2483" spans="1:15" ht="15" thickBot="1">
      <c r="A2483" s="22" t="s">
        <v>7238</v>
      </c>
      <c r="B2483" s="245">
        <v>800008</v>
      </c>
      <c r="C2483" s="245"/>
      <c r="D2483" s="245"/>
      <c r="H2483">
        <v>67</v>
      </c>
      <c r="I2483">
        <v>5</v>
      </c>
      <c r="J2483" s="246">
        <v>0</v>
      </c>
      <c r="K2483">
        <v>1</v>
      </c>
      <c r="L2483" s="115" t="s">
        <v>5268</v>
      </c>
      <c r="M2483" t="s">
        <v>1735</v>
      </c>
      <c r="N2483">
        <v>1</v>
      </c>
    </row>
    <row r="2484" spans="1:15" ht="15" thickBot="1">
      <c r="A2484" s="22" t="s">
        <v>7239</v>
      </c>
      <c r="B2484" s="245">
        <v>800009</v>
      </c>
      <c r="C2484" s="245"/>
      <c r="D2484" s="245"/>
      <c r="H2484">
        <v>67</v>
      </c>
      <c r="I2484">
        <v>5</v>
      </c>
      <c r="J2484" s="246">
        <v>0</v>
      </c>
      <c r="K2484">
        <v>1</v>
      </c>
      <c r="L2484" s="115" t="s">
        <v>5268</v>
      </c>
      <c r="M2484" t="s">
        <v>7221</v>
      </c>
      <c r="N2484">
        <v>1</v>
      </c>
    </row>
    <row r="2485" spans="1:15" ht="15" thickBot="1">
      <c r="A2485" s="22" t="s">
        <v>7231</v>
      </c>
      <c r="B2485" s="245">
        <v>800010</v>
      </c>
      <c r="C2485" s="245"/>
      <c r="D2485" s="245"/>
      <c r="H2485">
        <v>108</v>
      </c>
      <c r="I2485">
        <v>1</v>
      </c>
      <c r="J2485" s="246">
        <v>0</v>
      </c>
      <c r="K2485">
        <v>1</v>
      </c>
      <c r="L2485" s="115" t="s">
        <v>5268</v>
      </c>
      <c r="M2485" t="s">
        <v>7323</v>
      </c>
      <c r="N2485">
        <v>1</v>
      </c>
    </row>
    <row r="2486" spans="1:15" ht="15" thickBot="1">
      <c r="A2486" s="22" t="s">
        <v>7232</v>
      </c>
      <c r="B2486" s="245">
        <v>800011</v>
      </c>
      <c r="C2486" s="245"/>
      <c r="D2486" s="245"/>
      <c r="H2486">
        <v>72</v>
      </c>
      <c r="I2486">
        <v>1</v>
      </c>
      <c r="J2486" s="246">
        <v>0</v>
      </c>
      <c r="K2486">
        <v>1</v>
      </c>
      <c r="L2486" s="115" t="s">
        <v>5268</v>
      </c>
      <c r="M2486" t="s">
        <v>7323</v>
      </c>
      <c r="N2486">
        <v>1</v>
      </c>
      <c r="O2486">
        <v>1</v>
      </c>
    </row>
    <row r="2487" spans="1:15" ht="15" thickBot="1">
      <c r="A2487" s="22" t="s">
        <v>7235</v>
      </c>
      <c r="B2487" s="245">
        <v>800012</v>
      </c>
      <c r="C2487" s="245"/>
      <c r="D2487" s="245"/>
      <c r="H2487">
        <v>109</v>
      </c>
      <c r="I2487">
        <v>1</v>
      </c>
      <c r="J2487" s="246">
        <v>0</v>
      </c>
      <c r="K2487">
        <v>1</v>
      </c>
      <c r="L2487" s="115" t="s">
        <v>5268</v>
      </c>
      <c r="M2487" t="s">
        <v>7323</v>
      </c>
    </row>
    <row r="2488" spans="1:15" ht="15" thickBot="1">
      <c r="A2488" s="22" t="s">
        <v>7236</v>
      </c>
      <c r="B2488" s="245">
        <v>800013</v>
      </c>
      <c r="C2488" s="245"/>
      <c r="D2488" s="245"/>
      <c r="H2488">
        <v>107</v>
      </c>
      <c r="I2488">
        <v>1</v>
      </c>
      <c r="J2488" s="246">
        <v>1</v>
      </c>
      <c r="K2488" s="115" t="s">
        <v>7240</v>
      </c>
      <c r="L2488" s="115" t="s">
        <v>7241</v>
      </c>
      <c r="M2488" t="s">
        <v>7323</v>
      </c>
      <c r="N2488">
        <v>4</v>
      </c>
    </row>
    <row r="2489" spans="1:15" ht="15" thickBot="1">
      <c r="A2489" s="22" t="s">
        <v>7238</v>
      </c>
      <c r="B2489" s="245">
        <v>800014</v>
      </c>
      <c r="C2489" s="245"/>
      <c r="D2489" s="245"/>
      <c r="H2489">
        <v>67</v>
      </c>
      <c r="I2489">
        <v>5</v>
      </c>
      <c r="J2489" s="227">
        <v>1</v>
      </c>
      <c r="K2489" s="115" t="s">
        <v>7240</v>
      </c>
      <c r="L2489" s="115" t="s">
        <v>7241</v>
      </c>
      <c r="M2489" t="s">
        <v>1735</v>
      </c>
      <c r="N2489">
        <v>1</v>
      </c>
    </row>
    <row r="2490" spans="1:15" ht="15" thickBot="1">
      <c r="A2490" s="22" t="s">
        <v>7239</v>
      </c>
      <c r="B2490" s="245">
        <v>800015</v>
      </c>
      <c r="C2490" s="245"/>
      <c r="D2490" s="245"/>
      <c r="H2490">
        <v>67</v>
      </c>
      <c r="I2490">
        <v>5</v>
      </c>
      <c r="J2490" s="246">
        <v>1</v>
      </c>
      <c r="K2490" s="115" t="s">
        <v>7240</v>
      </c>
      <c r="L2490" s="115" t="s">
        <v>7241</v>
      </c>
      <c r="M2490" t="s">
        <v>7221</v>
      </c>
      <c r="N2490">
        <v>1</v>
      </c>
    </row>
    <row r="2491" spans="1:15" ht="15" thickBot="1">
      <c r="A2491" s="22" t="s">
        <v>7231</v>
      </c>
      <c r="B2491" s="245">
        <v>800016</v>
      </c>
      <c r="C2491" s="245"/>
      <c r="D2491" s="245"/>
      <c r="H2491">
        <v>108</v>
      </c>
      <c r="I2491">
        <v>1</v>
      </c>
      <c r="J2491" s="227">
        <v>1</v>
      </c>
      <c r="K2491" s="115" t="s">
        <v>7240</v>
      </c>
      <c r="L2491" s="115" t="s">
        <v>7241</v>
      </c>
      <c r="M2491" t="s">
        <v>7323</v>
      </c>
      <c r="N2491">
        <v>1</v>
      </c>
    </row>
    <row r="2492" spans="1:15" ht="15" thickBot="1">
      <c r="A2492" s="22" t="s">
        <v>7232</v>
      </c>
      <c r="B2492" s="245">
        <v>800017</v>
      </c>
      <c r="C2492" s="245"/>
      <c r="D2492" s="245"/>
      <c r="H2492">
        <v>72</v>
      </c>
      <c r="I2492">
        <v>1</v>
      </c>
      <c r="J2492" s="246">
        <v>1</v>
      </c>
      <c r="K2492" s="115" t="s">
        <v>7240</v>
      </c>
      <c r="L2492" s="115" t="s">
        <v>7241</v>
      </c>
      <c r="M2492" t="s">
        <v>7323</v>
      </c>
      <c r="N2492">
        <v>1</v>
      </c>
      <c r="O2492">
        <v>1</v>
      </c>
    </row>
    <row r="2493" spans="1:15" ht="15" thickBot="1">
      <c r="A2493" s="22" t="s">
        <v>7237</v>
      </c>
      <c r="B2493" s="245">
        <v>800018</v>
      </c>
      <c r="C2493" s="245"/>
      <c r="D2493" s="245"/>
      <c r="H2493">
        <v>106</v>
      </c>
      <c r="I2493">
        <v>1</v>
      </c>
      <c r="J2493" s="227">
        <v>1</v>
      </c>
      <c r="K2493">
        <v>2</v>
      </c>
      <c r="L2493" s="115" t="s">
        <v>7241</v>
      </c>
      <c r="M2493" t="s">
        <v>7323</v>
      </c>
      <c r="N2493">
        <v>2</v>
      </c>
    </row>
  </sheetData>
  <autoFilter ref="A1:AP2382" xr:uid="{00000000-0009-0000-0000-000003000000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23"/>
  <sheetViews>
    <sheetView zoomScale="85" zoomScaleNormal="85" workbookViewId="0">
      <pane ySplit="1" topLeftCell="A32" activePane="bottomLeft" state="frozen"/>
      <selection pane="bottomLeft" activeCell="I44" sqref="I44"/>
    </sheetView>
  </sheetViews>
  <sheetFormatPr defaultRowHeight="14.25"/>
  <cols>
    <col min="4" max="4" width="49.375" customWidth="1"/>
    <col min="6" max="6" width="9" bestFit="1" customWidth="1"/>
    <col min="7" max="12" width="20.125" customWidth="1"/>
    <col min="19" max="19" width="9" customWidth="1"/>
  </cols>
  <sheetData>
    <row r="1" spans="1:21" ht="24" customHeight="1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30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613</v>
      </c>
    </row>
    <row r="2" spans="1:21">
      <c r="A2" s="1"/>
      <c r="B2" t="s">
        <v>43</v>
      </c>
      <c r="C2" t="s">
        <v>44</v>
      </c>
      <c r="D2" t="s">
        <v>45</v>
      </c>
      <c r="E2" s="3">
        <v>1</v>
      </c>
      <c r="F2" t="s">
        <v>46</v>
      </c>
      <c r="G2" t="s">
        <v>614</v>
      </c>
    </row>
    <row r="3" spans="1:21">
      <c r="A3" s="1"/>
      <c r="B3" t="s">
        <v>43</v>
      </c>
      <c r="C3" t="s">
        <v>44</v>
      </c>
      <c r="D3" t="s">
        <v>47</v>
      </c>
      <c r="E3" s="3">
        <v>2</v>
      </c>
      <c r="F3" t="s">
        <v>46</v>
      </c>
      <c r="G3" t="s">
        <v>614</v>
      </c>
    </row>
    <row r="4" spans="1:21">
      <c r="A4" s="1"/>
      <c r="B4" t="s">
        <v>43</v>
      </c>
      <c r="C4" t="s">
        <v>44</v>
      </c>
      <c r="D4" t="s">
        <v>48</v>
      </c>
      <c r="E4" s="3">
        <v>3</v>
      </c>
      <c r="F4" t="s">
        <v>46</v>
      </c>
      <c r="G4" t="s">
        <v>614</v>
      </c>
    </row>
    <row r="5" spans="1:21">
      <c r="A5" s="1"/>
      <c r="B5" t="s">
        <v>49</v>
      </c>
      <c r="C5" t="s">
        <v>50</v>
      </c>
      <c r="D5" t="s">
        <v>51</v>
      </c>
      <c r="E5" s="3">
        <v>4</v>
      </c>
      <c r="F5" t="s">
        <v>46</v>
      </c>
      <c r="G5" t="s">
        <v>614</v>
      </c>
    </row>
    <row r="6" spans="1:21">
      <c r="A6" s="1"/>
      <c r="C6" t="s">
        <v>44</v>
      </c>
      <c r="D6" t="s">
        <v>52</v>
      </c>
      <c r="E6" s="3">
        <v>5</v>
      </c>
      <c r="F6" t="s">
        <v>46</v>
      </c>
      <c r="G6" t="s">
        <v>614</v>
      </c>
    </row>
    <row r="7" spans="1:21">
      <c r="A7" s="1"/>
      <c r="C7" t="s">
        <v>50</v>
      </c>
      <c r="D7" t="s">
        <v>53</v>
      </c>
      <c r="E7" s="3">
        <v>6</v>
      </c>
      <c r="F7" t="s">
        <v>46</v>
      </c>
      <c r="G7" t="s">
        <v>614</v>
      </c>
    </row>
    <row r="8" spans="1:21" ht="15" thickBot="1">
      <c r="A8" s="1"/>
      <c r="C8" t="s">
        <v>50</v>
      </c>
      <c r="D8" t="s">
        <v>54</v>
      </c>
      <c r="E8" s="3">
        <v>7</v>
      </c>
      <c r="F8" t="s">
        <v>46</v>
      </c>
      <c r="G8" t="s">
        <v>614</v>
      </c>
    </row>
    <row r="9" spans="1:21">
      <c r="A9" s="1"/>
      <c r="C9" t="s">
        <v>50</v>
      </c>
      <c r="D9" t="s">
        <v>1860</v>
      </c>
      <c r="E9" s="3">
        <v>8</v>
      </c>
      <c r="F9" s="3">
        <v>1</v>
      </c>
      <c r="G9" t="s">
        <v>55</v>
      </c>
      <c r="M9" s="4" t="s">
        <v>56</v>
      </c>
      <c r="N9" s="5"/>
      <c r="O9" s="6"/>
    </row>
    <row r="10" spans="1:21">
      <c r="A10" s="1"/>
      <c r="C10" t="s">
        <v>44</v>
      </c>
      <c r="D10" t="s">
        <v>57</v>
      </c>
      <c r="E10" s="3">
        <v>9</v>
      </c>
      <c r="F10" t="s">
        <v>46</v>
      </c>
      <c r="M10" s="7">
        <v>0</v>
      </c>
      <c r="N10" t="s">
        <v>58</v>
      </c>
      <c r="O10" s="8" t="s">
        <v>59</v>
      </c>
    </row>
    <row r="11" spans="1:21">
      <c r="A11" s="1"/>
      <c r="C11" t="s">
        <v>44</v>
      </c>
      <c r="D11" t="s">
        <v>60</v>
      </c>
      <c r="E11" s="3">
        <v>10</v>
      </c>
      <c r="F11" t="s">
        <v>46</v>
      </c>
      <c r="G11" t="s">
        <v>614</v>
      </c>
      <c r="M11" s="7">
        <v>1</v>
      </c>
      <c r="N11" t="s">
        <v>61</v>
      </c>
      <c r="O11" s="8"/>
    </row>
    <row r="12" spans="1:21" ht="15" thickBot="1">
      <c r="A12" s="1"/>
      <c r="C12" t="s">
        <v>44</v>
      </c>
      <c r="D12" t="s">
        <v>62</v>
      </c>
      <c r="E12" s="3">
        <v>11</v>
      </c>
      <c r="F12" t="s">
        <v>46</v>
      </c>
      <c r="G12" t="s">
        <v>614</v>
      </c>
      <c r="H12" t="s">
        <v>63</v>
      </c>
      <c r="I12" t="s">
        <v>64</v>
      </c>
      <c r="J12" t="s">
        <v>65</v>
      </c>
      <c r="K12" t="s">
        <v>66</v>
      </c>
      <c r="L12" t="s">
        <v>67</v>
      </c>
      <c r="M12" s="9">
        <v>2</v>
      </c>
      <c r="N12" s="10" t="s">
        <v>68</v>
      </c>
      <c r="O12" s="11"/>
    </row>
    <row r="13" spans="1:21">
      <c r="A13" s="1"/>
      <c r="C13" t="s">
        <v>44</v>
      </c>
      <c r="D13" t="s">
        <v>69</v>
      </c>
      <c r="E13" s="3">
        <v>12</v>
      </c>
      <c r="F13" t="s">
        <v>46</v>
      </c>
      <c r="G13" t="s">
        <v>614</v>
      </c>
      <c r="H13" t="s">
        <v>63</v>
      </c>
      <c r="I13" t="s">
        <v>64</v>
      </c>
      <c r="J13" t="s">
        <v>65</v>
      </c>
      <c r="K13" t="s">
        <v>66</v>
      </c>
      <c r="L13" t="s">
        <v>67</v>
      </c>
    </row>
    <row r="14" spans="1:21">
      <c r="A14" s="1"/>
      <c r="C14" t="s">
        <v>44</v>
      </c>
      <c r="D14" t="s">
        <v>1177</v>
      </c>
      <c r="E14" s="3">
        <v>13</v>
      </c>
      <c r="F14" t="s">
        <v>46</v>
      </c>
      <c r="G14" t="s">
        <v>614</v>
      </c>
      <c r="H14" s="24" t="s">
        <v>82</v>
      </c>
      <c r="I14" s="33" t="s">
        <v>95</v>
      </c>
      <c r="J14" s="35" t="s">
        <v>1861</v>
      </c>
      <c r="K14" t="s">
        <v>70</v>
      </c>
      <c r="S14" t="s">
        <v>615</v>
      </c>
    </row>
    <row r="15" spans="1:21">
      <c r="A15" s="1"/>
      <c r="B15" t="s">
        <v>71</v>
      </c>
      <c r="C15" t="s">
        <v>44</v>
      </c>
      <c r="D15" t="s">
        <v>72</v>
      </c>
      <c r="E15" s="3">
        <v>14</v>
      </c>
      <c r="F15" t="s">
        <v>46</v>
      </c>
      <c r="G15" t="s">
        <v>614</v>
      </c>
      <c r="S15">
        <v>1</v>
      </c>
      <c r="T15" t="s">
        <v>616</v>
      </c>
    </row>
    <row r="16" spans="1:21">
      <c r="A16" s="1"/>
      <c r="B16" t="s">
        <v>71</v>
      </c>
      <c r="C16" t="s">
        <v>44</v>
      </c>
      <c r="D16" t="s">
        <v>73</v>
      </c>
      <c r="E16" s="3">
        <v>15</v>
      </c>
      <c r="F16" t="s">
        <v>46</v>
      </c>
      <c r="G16" t="s">
        <v>614</v>
      </c>
      <c r="S16">
        <v>2</v>
      </c>
      <c r="T16" t="s">
        <v>617</v>
      </c>
      <c r="U16" s="281"/>
    </row>
    <row r="17" spans="1:21">
      <c r="A17" s="1"/>
      <c r="B17" t="s">
        <v>71</v>
      </c>
      <c r="C17" t="s">
        <v>44</v>
      </c>
      <c r="D17" t="s">
        <v>74</v>
      </c>
      <c r="E17" s="3">
        <v>16</v>
      </c>
      <c r="F17" t="s">
        <v>46</v>
      </c>
      <c r="G17" t="s">
        <v>614</v>
      </c>
      <c r="S17">
        <v>3</v>
      </c>
      <c r="T17" t="s">
        <v>618</v>
      </c>
      <c r="U17" s="281"/>
    </row>
    <row r="18" spans="1:21" ht="15" thickBot="1">
      <c r="A18" s="1"/>
      <c r="C18" t="s">
        <v>44</v>
      </c>
      <c r="D18" t="s">
        <v>75</v>
      </c>
      <c r="E18" s="3">
        <v>17</v>
      </c>
      <c r="F18" t="s">
        <v>46</v>
      </c>
      <c r="G18" t="s">
        <v>614</v>
      </c>
      <c r="S18">
        <v>4</v>
      </c>
      <c r="T18" t="s">
        <v>4665</v>
      </c>
      <c r="U18" s="281"/>
    </row>
    <row r="19" spans="1:21">
      <c r="A19" s="1"/>
      <c r="C19" t="s">
        <v>44</v>
      </c>
      <c r="D19" t="s">
        <v>76</v>
      </c>
      <c r="E19" s="3">
        <v>18</v>
      </c>
      <c r="F19" t="s">
        <v>46</v>
      </c>
      <c r="G19" t="s">
        <v>614</v>
      </c>
      <c r="H19" t="s">
        <v>77</v>
      </c>
      <c r="M19" s="4" t="s">
        <v>82</v>
      </c>
      <c r="N19" s="6"/>
      <c r="S19">
        <v>5</v>
      </c>
      <c r="T19" t="s">
        <v>619</v>
      </c>
      <c r="U19" s="281"/>
    </row>
    <row r="20" spans="1:21">
      <c r="A20" s="1"/>
      <c r="C20" t="s">
        <v>44</v>
      </c>
      <c r="D20" t="s">
        <v>78</v>
      </c>
      <c r="E20" s="3">
        <v>19</v>
      </c>
      <c r="F20" t="s">
        <v>46</v>
      </c>
      <c r="G20" t="s">
        <v>614</v>
      </c>
      <c r="H20" t="s">
        <v>79</v>
      </c>
      <c r="M20" s="7">
        <v>0</v>
      </c>
      <c r="N20" s="8" t="s">
        <v>58</v>
      </c>
      <c r="S20">
        <v>6</v>
      </c>
      <c r="T20" t="s">
        <v>4666</v>
      </c>
    </row>
    <row r="21" spans="1:21">
      <c r="A21" s="1"/>
      <c r="C21" t="s">
        <v>44</v>
      </c>
      <c r="D21" t="s">
        <v>80</v>
      </c>
      <c r="E21" s="3">
        <v>20</v>
      </c>
      <c r="F21" t="s">
        <v>46</v>
      </c>
      <c r="G21" t="s">
        <v>614</v>
      </c>
      <c r="M21" s="7">
        <v>1</v>
      </c>
      <c r="N21" s="8" t="s">
        <v>83</v>
      </c>
    </row>
    <row r="22" spans="1:21" ht="15" thickBot="1">
      <c r="C22" t="s">
        <v>44</v>
      </c>
      <c r="D22" t="s">
        <v>81</v>
      </c>
      <c r="E22" s="3">
        <v>21</v>
      </c>
      <c r="F22" t="s">
        <v>46</v>
      </c>
      <c r="G22" t="s">
        <v>614</v>
      </c>
      <c r="M22" s="9">
        <v>2</v>
      </c>
      <c r="N22" s="11" t="s">
        <v>84</v>
      </c>
    </row>
    <row r="23" spans="1:21">
      <c r="A23" t="s">
        <v>1862</v>
      </c>
      <c r="C23" t="s">
        <v>44</v>
      </c>
      <c r="D23" t="s">
        <v>85</v>
      </c>
      <c r="E23" s="3">
        <v>22</v>
      </c>
      <c r="F23" t="s">
        <v>46</v>
      </c>
      <c r="G23" t="s">
        <v>614</v>
      </c>
      <c r="H23" s="24" t="s">
        <v>82</v>
      </c>
      <c r="I23" s="33" t="s">
        <v>95</v>
      </c>
      <c r="J23" s="35" t="s">
        <v>2059</v>
      </c>
      <c r="K23" s="36"/>
      <c r="L23" s="19"/>
      <c r="P23" s="4" t="s">
        <v>95</v>
      </c>
      <c r="Q23" s="6" t="s">
        <v>1863</v>
      </c>
      <c r="S23" s="4" t="s">
        <v>105</v>
      </c>
      <c r="T23" s="6"/>
    </row>
    <row r="24" spans="1:21">
      <c r="C24" t="s">
        <v>44</v>
      </c>
      <c r="D24" t="s">
        <v>1178</v>
      </c>
      <c r="E24" s="3">
        <v>23</v>
      </c>
      <c r="F24" t="s">
        <v>46</v>
      </c>
      <c r="G24" t="s">
        <v>614</v>
      </c>
      <c r="H24" s="24" t="s">
        <v>82</v>
      </c>
      <c r="I24" s="33" t="s">
        <v>95</v>
      </c>
      <c r="J24" s="35" t="s">
        <v>1861</v>
      </c>
      <c r="K24" t="s">
        <v>1864</v>
      </c>
      <c r="P24" s="7">
        <v>1</v>
      </c>
      <c r="Q24" s="8" t="s">
        <v>96</v>
      </c>
      <c r="S24" s="7">
        <v>1</v>
      </c>
      <c r="T24" s="8" t="s">
        <v>106</v>
      </c>
    </row>
    <row r="25" spans="1:21">
      <c r="A25" t="s">
        <v>1862</v>
      </c>
      <c r="C25" t="s">
        <v>44</v>
      </c>
      <c r="D25" t="s">
        <v>111</v>
      </c>
      <c r="E25" s="3">
        <v>24</v>
      </c>
      <c r="F25" t="s">
        <v>46</v>
      </c>
      <c r="G25" t="s">
        <v>614</v>
      </c>
      <c r="H25" s="37" t="s">
        <v>82</v>
      </c>
      <c r="I25" s="38" t="s">
        <v>95</v>
      </c>
      <c r="J25" s="39" t="s">
        <v>1861</v>
      </c>
      <c r="K25" s="40" t="s">
        <v>620</v>
      </c>
      <c r="P25" s="7">
        <v>2</v>
      </c>
      <c r="Q25" s="8" t="s">
        <v>97</v>
      </c>
      <c r="S25" s="7">
        <v>2</v>
      </c>
      <c r="T25" s="8" t="s">
        <v>112</v>
      </c>
    </row>
    <row r="26" spans="1:21" ht="15.75" thickBot="1">
      <c r="C26" t="s">
        <v>44</v>
      </c>
      <c r="D26" s="20" t="s">
        <v>621</v>
      </c>
      <c r="E26" s="3">
        <v>25</v>
      </c>
      <c r="F26" t="s">
        <v>622</v>
      </c>
      <c r="G26" s="42" t="s">
        <v>614</v>
      </c>
      <c r="H26" s="37" t="s">
        <v>82</v>
      </c>
      <c r="I26" s="42" t="s">
        <v>63</v>
      </c>
      <c r="J26" s="42" t="s">
        <v>64</v>
      </c>
      <c r="P26" s="7">
        <v>3</v>
      </c>
      <c r="Q26" s="8" t="s">
        <v>98</v>
      </c>
      <c r="S26" s="7">
        <v>3</v>
      </c>
      <c r="T26" s="8" t="s">
        <v>107</v>
      </c>
    </row>
    <row r="27" spans="1:21" ht="15">
      <c r="C27" t="s">
        <v>44</v>
      </c>
      <c r="D27" s="20" t="s">
        <v>623</v>
      </c>
      <c r="E27" s="3">
        <v>26</v>
      </c>
      <c r="F27" t="s">
        <v>622</v>
      </c>
      <c r="G27" s="42" t="s">
        <v>614</v>
      </c>
      <c r="H27" s="37" t="s">
        <v>82</v>
      </c>
      <c r="I27" s="42" t="s">
        <v>63</v>
      </c>
      <c r="J27" s="42" t="s">
        <v>64</v>
      </c>
      <c r="M27" s="4" t="s">
        <v>1865</v>
      </c>
      <c r="N27" s="6"/>
      <c r="P27" s="7">
        <v>4</v>
      </c>
      <c r="Q27" s="8" t="s">
        <v>99</v>
      </c>
      <c r="S27" s="7">
        <v>4</v>
      </c>
      <c r="T27" s="8" t="s">
        <v>108</v>
      </c>
    </row>
    <row r="28" spans="1:21">
      <c r="C28" t="s">
        <v>44</v>
      </c>
      <c r="D28" t="s">
        <v>624</v>
      </c>
      <c r="E28" s="3">
        <v>27</v>
      </c>
      <c r="F28" t="s">
        <v>622</v>
      </c>
      <c r="G28" t="s">
        <v>625</v>
      </c>
      <c r="M28" s="7">
        <v>0</v>
      </c>
      <c r="N28" s="8" t="s">
        <v>1866</v>
      </c>
      <c r="P28" s="7">
        <v>5</v>
      </c>
      <c r="Q28" s="8" t="s">
        <v>100</v>
      </c>
      <c r="S28" s="7">
        <v>5</v>
      </c>
      <c r="T28" s="8" t="s">
        <v>109</v>
      </c>
    </row>
    <row r="29" spans="1:21" ht="15" thickBot="1">
      <c r="C29" t="s">
        <v>44</v>
      </c>
      <c r="D29" t="s">
        <v>772</v>
      </c>
      <c r="E29" s="3">
        <v>28</v>
      </c>
      <c r="F29" t="s">
        <v>46</v>
      </c>
      <c r="M29" s="7">
        <v>1</v>
      </c>
      <c r="N29" s="8" t="s">
        <v>1867</v>
      </c>
      <c r="P29" s="9">
        <v>6</v>
      </c>
      <c r="Q29" s="11" t="s">
        <v>7324</v>
      </c>
      <c r="S29" s="9">
        <v>6</v>
      </c>
      <c r="T29" s="11" t="s">
        <v>110</v>
      </c>
    </row>
    <row r="30" spans="1:21" ht="15" thickBot="1">
      <c r="C30" t="s">
        <v>44</v>
      </c>
      <c r="D30" t="s">
        <v>940</v>
      </c>
      <c r="E30" s="3">
        <v>29</v>
      </c>
      <c r="F30" t="s">
        <v>46</v>
      </c>
      <c r="G30" t="s">
        <v>941</v>
      </c>
      <c r="M30" s="9">
        <v>2</v>
      </c>
      <c r="N30" s="11" t="s">
        <v>1868</v>
      </c>
    </row>
    <row r="31" spans="1:21">
      <c r="A31" t="s">
        <v>1862</v>
      </c>
      <c r="C31" t="s">
        <v>50</v>
      </c>
      <c r="D31" t="s">
        <v>1090</v>
      </c>
      <c r="E31" s="3">
        <v>30</v>
      </c>
      <c r="F31">
        <v>1</v>
      </c>
      <c r="G31" t="s">
        <v>1091</v>
      </c>
      <c r="H31" t="s">
        <v>1092</v>
      </c>
    </row>
    <row r="32" spans="1:21" ht="15" thickBot="1">
      <c r="C32" t="s">
        <v>1117</v>
      </c>
      <c r="D32" t="s">
        <v>1118</v>
      </c>
      <c r="E32" s="3">
        <v>31</v>
      </c>
      <c r="F32" t="s">
        <v>622</v>
      </c>
      <c r="G32" t="s">
        <v>614</v>
      </c>
      <c r="H32" s="24" t="s">
        <v>82</v>
      </c>
      <c r="I32" s="33" t="s">
        <v>95</v>
      </c>
      <c r="J32" s="35" t="s">
        <v>1861</v>
      </c>
    </row>
    <row r="33" spans="1:20">
      <c r="C33" t="s">
        <v>1119</v>
      </c>
      <c r="D33" t="s">
        <v>1176</v>
      </c>
      <c r="E33" s="3">
        <v>32</v>
      </c>
      <c r="F33" t="s">
        <v>46</v>
      </c>
      <c r="G33" t="s">
        <v>614</v>
      </c>
      <c r="H33" s="24" t="s">
        <v>82</v>
      </c>
      <c r="I33" s="41" t="s">
        <v>95</v>
      </c>
      <c r="J33" s="35" t="s">
        <v>1861</v>
      </c>
      <c r="S33" s="4" t="s">
        <v>2059</v>
      </c>
      <c r="T33" s="6"/>
    </row>
    <row r="34" spans="1:20">
      <c r="C34" t="s">
        <v>1117</v>
      </c>
      <c r="D34" t="s">
        <v>1121</v>
      </c>
      <c r="E34" s="3">
        <v>33</v>
      </c>
      <c r="F34" t="s">
        <v>622</v>
      </c>
      <c r="G34" t="s">
        <v>614</v>
      </c>
      <c r="H34" s="24" t="s">
        <v>82</v>
      </c>
      <c r="I34" s="41" t="s">
        <v>95</v>
      </c>
      <c r="J34" s="35" t="s">
        <v>1861</v>
      </c>
      <c r="S34" s="7">
        <v>0</v>
      </c>
      <c r="T34" s="8" t="s">
        <v>58</v>
      </c>
    </row>
    <row r="35" spans="1:20">
      <c r="C35" t="s">
        <v>1117</v>
      </c>
      <c r="D35" t="s">
        <v>1122</v>
      </c>
      <c r="E35" s="3">
        <v>34</v>
      </c>
      <c r="F35" t="s">
        <v>622</v>
      </c>
      <c r="G35" t="s">
        <v>614</v>
      </c>
      <c r="H35" s="24" t="s">
        <v>82</v>
      </c>
      <c r="I35" s="41" t="s">
        <v>95</v>
      </c>
      <c r="J35" s="35" t="s">
        <v>1861</v>
      </c>
      <c r="K35" t="s">
        <v>1123</v>
      </c>
      <c r="L35" t="s">
        <v>1124</v>
      </c>
      <c r="M35" t="s">
        <v>1125</v>
      </c>
      <c r="N35" t="s">
        <v>1126</v>
      </c>
      <c r="S35" s="7">
        <v>1</v>
      </c>
      <c r="T35" s="8" t="s">
        <v>2060</v>
      </c>
    </row>
    <row r="36" spans="1:20">
      <c r="C36" t="s">
        <v>1117</v>
      </c>
      <c r="D36" t="s">
        <v>1175</v>
      </c>
      <c r="E36" s="3">
        <v>35</v>
      </c>
      <c r="F36" t="s">
        <v>622</v>
      </c>
      <c r="G36" t="s">
        <v>614</v>
      </c>
      <c r="H36" s="24" t="s">
        <v>82</v>
      </c>
      <c r="I36" s="41" t="s">
        <v>95</v>
      </c>
      <c r="J36" s="35" t="s">
        <v>1861</v>
      </c>
      <c r="K36" t="s">
        <v>1127</v>
      </c>
      <c r="L36" t="s">
        <v>1128</v>
      </c>
      <c r="M36" t="s">
        <v>1173</v>
      </c>
      <c r="N36" t="s">
        <v>1129</v>
      </c>
      <c r="O36" t="s">
        <v>1130</v>
      </c>
      <c r="P36" t="s">
        <v>1131</v>
      </c>
      <c r="S36" s="7">
        <v>2</v>
      </c>
      <c r="T36" s="8" t="s">
        <v>2061</v>
      </c>
    </row>
    <row r="37" spans="1:20">
      <c r="C37" t="s">
        <v>1117</v>
      </c>
      <c r="D37" t="s">
        <v>1132</v>
      </c>
      <c r="E37" s="3">
        <v>36</v>
      </c>
      <c r="F37" t="s">
        <v>622</v>
      </c>
      <c r="G37" t="s">
        <v>614</v>
      </c>
      <c r="H37" s="24" t="s">
        <v>82</v>
      </c>
      <c r="I37" s="41" t="s">
        <v>95</v>
      </c>
      <c r="J37" s="35" t="s">
        <v>1861</v>
      </c>
      <c r="K37" t="s">
        <v>1120</v>
      </c>
      <c r="S37" s="7">
        <v>11</v>
      </c>
      <c r="T37" s="8" t="s">
        <v>2062</v>
      </c>
    </row>
    <row r="38" spans="1:20" ht="15" thickBot="1">
      <c r="C38" t="s">
        <v>1117</v>
      </c>
      <c r="D38" t="s">
        <v>1133</v>
      </c>
      <c r="E38" s="3">
        <v>37</v>
      </c>
      <c r="F38" t="s">
        <v>622</v>
      </c>
      <c r="G38" t="s">
        <v>614</v>
      </c>
      <c r="H38" s="24" t="s">
        <v>82</v>
      </c>
      <c r="I38" s="41" t="s">
        <v>95</v>
      </c>
      <c r="J38" s="35" t="s">
        <v>1861</v>
      </c>
      <c r="K38" t="s">
        <v>1134</v>
      </c>
      <c r="L38" t="s">
        <v>1135</v>
      </c>
      <c r="M38" t="s">
        <v>1136</v>
      </c>
      <c r="N38" t="s">
        <v>1137</v>
      </c>
      <c r="S38" s="9">
        <v>12</v>
      </c>
      <c r="T38" s="11" t="s">
        <v>2063</v>
      </c>
    </row>
    <row r="39" spans="1:20">
      <c r="C39" t="s">
        <v>1138</v>
      </c>
      <c r="D39" t="s">
        <v>1139</v>
      </c>
      <c r="E39" s="3">
        <v>38</v>
      </c>
      <c r="F39" t="s">
        <v>622</v>
      </c>
      <c r="G39" t="s">
        <v>1140</v>
      </c>
      <c r="H39" s="24"/>
      <c r="I39" s="41"/>
      <c r="J39" s="35"/>
    </row>
    <row r="40" spans="1:20">
      <c r="A40" t="s">
        <v>1862</v>
      </c>
      <c r="C40" t="s">
        <v>44</v>
      </c>
      <c r="D40" t="s">
        <v>1869</v>
      </c>
      <c r="E40" s="3">
        <v>39</v>
      </c>
      <c r="F40" t="s">
        <v>46</v>
      </c>
      <c r="G40" t="s">
        <v>614</v>
      </c>
      <c r="H40" s="24" t="s">
        <v>82</v>
      </c>
      <c r="I40" s="41" t="s">
        <v>1870</v>
      </c>
      <c r="J40" s="35" t="s">
        <v>1861</v>
      </c>
      <c r="K40" t="s">
        <v>1174</v>
      </c>
    </row>
    <row r="41" spans="1:20">
      <c r="C41" t="s">
        <v>1117</v>
      </c>
      <c r="D41" t="s">
        <v>1630</v>
      </c>
      <c r="E41" s="3">
        <v>40</v>
      </c>
      <c r="F41" t="s">
        <v>622</v>
      </c>
      <c r="G41" t="s">
        <v>941</v>
      </c>
    </row>
    <row r="42" spans="1:20">
      <c r="C42" t="s">
        <v>1117</v>
      </c>
      <c r="D42" t="s">
        <v>1631</v>
      </c>
      <c r="E42" s="3">
        <v>41</v>
      </c>
      <c r="F42" t="s">
        <v>622</v>
      </c>
      <c r="G42" t="s">
        <v>1632</v>
      </c>
    </row>
    <row r="43" spans="1:20">
      <c r="C43" t="s">
        <v>5490</v>
      </c>
      <c r="D43" t="s">
        <v>1633</v>
      </c>
      <c r="E43" s="3">
        <v>42</v>
      </c>
      <c r="F43" t="s">
        <v>622</v>
      </c>
      <c r="G43" t="s">
        <v>5630</v>
      </c>
    </row>
    <row r="44" spans="1:20" ht="142.5">
      <c r="C44" t="s">
        <v>1117</v>
      </c>
      <c r="D44" s="32" t="s">
        <v>1634</v>
      </c>
      <c r="E44" s="3">
        <v>43</v>
      </c>
      <c r="F44" t="s">
        <v>622</v>
      </c>
      <c r="G44" t="s">
        <v>614</v>
      </c>
      <c r="H44" s="24" t="s">
        <v>82</v>
      </c>
      <c r="I44" s="41" t="s">
        <v>95</v>
      </c>
      <c r="J44" s="35" t="s">
        <v>1861</v>
      </c>
      <c r="K44" t="s">
        <v>2573</v>
      </c>
      <c r="L44" s="32" t="s">
        <v>2582</v>
      </c>
    </row>
    <row r="45" spans="1:20" ht="57">
      <c r="C45" t="s">
        <v>1117</v>
      </c>
      <c r="D45" s="32" t="s">
        <v>1635</v>
      </c>
      <c r="E45" s="3">
        <v>44</v>
      </c>
      <c r="F45" t="s">
        <v>622</v>
      </c>
      <c r="G45" t="s">
        <v>614</v>
      </c>
      <c r="H45" s="24" t="s">
        <v>82</v>
      </c>
      <c r="I45" s="41" t="s">
        <v>95</v>
      </c>
      <c r="J45" s="35" t="s">
        <v>1861</v>
      </c>
      <c r="K45" t="s">
        <v>1636</v>
      </c>
    </row>
    <row r="46" spans="1:20" ht="71.25">
      <c r="C46" t="s">
        <v>1117</v>
      </c>
      <c r="D46" s="32" t="s">
        <v>1637</v>
      </c>
      <c r="E46" s="3">
        <v>45</v>
      </c>
      <c r="F46" t="s">
        <v>622</v>
      </c>
      <c r="G46" t="s">
        <v>614</v>
      </c>
      <c r="H46" s="24" t="s">
        <v>82</v>
      </c>
      <c r="I46" s="41" t="s">
        <v>95</v>
      </c>
      <c r="J46" s="35" t="s">
        <v>1861</v>
      </c>
      <c r="K46" t="s">
        <v>1638</v>
      </c>
      <c r="L46" s="32" t="s">
        <v>1639</v>
      </c>
      <c r="M46" t="s">
        <v>1640</v>
      </c>
    </row>
    <row r="47" spans="1:20">
      <c r="C47" t="s">
        <v>1117</v>
      </c>
      <c r="D47" t="s">
        <v>1641</v>
      </c>
      <c r="E47" s="3">
        <v>46</v>
      </c>
      <c r="F47" t="s">
        <v>622</v>
      </c>
      <c r="G47" t="s">
        <v>614</v>
      </c>
      <c r="H47" s="24" t="s">
        <v>82</v>
      </c>
      <c r="I47" s="41" t="s">
        <v>95</v>
      </c>
      <c r="J47" s="35" t="s">
        <v>1861</v>
      </c>
      <c r="K47" t="s">
        <v>63</v>
      </c>
    </row>
    <row r="48" spans="1:20">
      <c r="C48" t="s">
        <v>1117</v>
      </c>
      <c r="D48" s="34" t="s">
        <v>1871</v>
      </c>
      <c r="E48" s="3">
        <v>47</v>
      </c>
      <c r="F48" t="s">
        <v>622</v>
      </c>
      <c r="G48" t="s">
        <v>1872</v>
      </c>
      <c r="H48" t="s">
        <v>1873</v>
      </c>
      <c r="I48" t="s">
        <v>1874</v>
      </c>
    </row>
    <row r="49" spans="1:11">
      <c r="C49" t="s">
        <v>1117</v>
      </c>
      <c r="D49" s="32" t="s">
        <v>1875</v>
      </c>
      <c r="E49" s="3">
        <v>48</v>
      </c>
      <c r="F49" t="s">
        <v>622</v>
      </c>
      <c r="G49" t="s">
        <v>614</v>
      </c>
      <c r="H49" s="24" t="s">
        <v>82</v>
      </c>
      <c r="I49" s="41" t="s">
        <v>95</v>
      </c>
      <c r="J49" s="35" t="s">
        <v>1861</v>
      </c>
      <c r="K49" t="s">
        <v>1876</v>
      </c>
    </row>
    <row r="50" spans="1:11">
      <c r="C50" t="s">
        <v>1117</v>
      </c>
      <c r="D50" s="32" t="s">
        <v>1877</v>
      </c>
      <c r="E50" s="3">
        <v>49</v>
      </c>
      <c r="F50" t="s">
        <v>622</v>
      </c>
      <c r="G50" t="s">
        <v>614</v>
      </c>
      <c r="H50" s="24" t="s">
        <v>82</v>
      </c>
      <c r="I50" s="41" t="s">
        <v>95</v>
      </c>
      <c r="J50" s="35" t="s">
        <v>1861</v>
      </c>
      <c r="K50" t="s">
        <v>1876</v>
      </c>
    </row>
    <row r="51" spans="1:11">
      <c r="C51" t="s">
        <v>1138</v>
      </c>
      <c r="D51" s="32" t="s">
        <v>1878</v>
      </c>
      <c r="E51" s="3">
        <v>50</v>
      </c>
      <c r="F51" t="s">
        <v>622</v>
      </c>
    </row>
    <row r="52" spans="1:11">
      <c r="C52" t="s">
        <v>1117</v>
      </c>
      <c r="D52" s="32" t="s">
        <v>6452</v>
      </c>
      <c r="E52" s="3">
        <v>51</v>
      </c>
      <c r="F52" t="s">
        <v>622</v>
      </c>
    </row>
    <row r="53" spans="1:11">
      <c r="A53" t="s">
        <v>1862</v>
      </c>
      <c r="C53" t="s">
        <v>1117</v>
      </c>
      <c r="D53" s="32" t="s">
        <v>1879</v>
      </c>
      <c r="E53" s="3">
        <v>52</v>
      </c>
      <c r="F53" t="s">
        <v>622</v>
      </c>
      <c r="G53" t="s">
        <v>1880</v>
      </c>
    </row>
    <row r="54" spans="1:11">
      <c r="C54" t="s">
        <v>1138</v>
      </c>
      <c r="D54" s="32" t="s">
        <v>1881</v>
      </c>
      <c r="E54" s="3">
        <v>53</v>
      </c>
      <c r="F54" t="s">
        <v>622</v>
      </c>
      <c r="G54" t="s">
        <v>1880</v>
      </c>
      <c r="H54" s="42" t="s">
        <v>1882</v>
      </c>
      <c r="I54" s="43" t="s">
        <v>1883</v>
      </c>
    </row>
    <row r="55" spans="1:11">
      <c r="A55" t="s">
        <v>1862</v>
      </c>
      <c r="C55" t="s">
        <v>1117</v>
      </c>
      <c r="D55" s="32" t="s">
        <v>1884</v>
      </c>
      <c r="E55" s="3">
        <v>54</v>
      </c>
      <c r="F55" t="s">
        <v>622</v>
      </c>
    </row>
    <row r="56" spans="1:11">
      <c r="C56" t="s">
        <v>1117</v>
      </c>
      <c r="D56" s="32" t="s">
        <v>1885</v>
      </c>
      <c r="E56" s="3">
        <v>55</v>
      </c>
      <c r="F56" t="s">
        <v>622</v>
      </c>
      <c r="G56" s="37" t="s">
        <v>1886</v>
      </c>
      <c r="H56" s="37" t="s">
        <v>82</v>
      </c>
      <c r="I56" s="44" t="s">
        <v>1870</v>
      </c>
      <c r="J56" s="39" t="s">
        <v>1861</v>
      </c>
    </row>
    <row r="57" spans="1:11">
      <c r="C57" t="s">
        <v>1117</v>
      </c>
      <c r="D57" s="32" t="s">
        <v>1887</v>
      </c>
      <c r="E57" s="3">
        <v>56</v>
      </c>
      <c r="F57" t="s">
        <v>622</v>
      </c>
    </row>
    <row r="58" spans="1:11">
      <c r="A58" t="s">
        <v>1862</v>
      </c>
      <c r="C58" t="s">
        <v>1117</v>
      </c>
      <c r="D58" s="32" t="s">
        <v>1888</v>
      </c>
      <c r="E58" s="3">
        <v>57</v>
      </c>
      <c r="F58" t="s">
        <v>622</v>
      </c>
    </row>
    <row r="59" spans="1:11">
      <c r="A59" t="s">
        <v>1862</v>
      </c>
      <c r="C59" t="s">
        <v>1117</v>
      </c>
      <c r="D59" s="32" t="s">
        <v>1889</v>
      </c>
      <c r="E59" s="3">
        <v>58</v>
      </c>
      <c r="F59" t="s">
        <v>622</v>
      </c>
    </row>
    <row r="60" spans="1:11">
      <c r="A60" t="s">
        <v>1862</v>
      </c>
      <c r="C60" t="s">
        <v>1117</v>
      </c>
      <c r="D60" s="32" t="s">
        <v>1890</v>
      </c>
      <c r="E60" s="3">
        <v>59</v>
      </c>
      <c r="F60" t="s">
        <v>622</v>
      </c>
    </row>
    <row r="61" spans="1:11">
      <c r="A61" t="s">
        <v>1862</v>
      </c>
      <c r="C61" t="s">
        <v>1138</v>
      </c>
      <c r="D61" s="32" t="s">
        <v>1891</v>
      </c>
      <c r="E61" s="3">
        <v>60</v>
      </c>
      <c r="F61" t="s">
        <v>622</v>
      </c>
    </row>
    <row r="62" spans="1:11">
      <c r="C62" t="s">
        <v>1138</v>
      </c>
      <c r="D62" s="32" t="s">
        <v>1892</v>
      </c>
      <c r="E62" s="3">
        <v>61</v>
      </c>
      <c r="F62" t="s">
        <v>622</v>
      </c>
    </row>
    <row r="63" spans="1:11">
      <c r="A63" t="s">
        <v>1862</v>
      </c>
      <c r="C63" t="s">
        <v>1138</v>
      </c>
      <c r="D63" s="32" t="s">
        <v>1893</v>
      </c>
      <c r="E63" s="3">
        <v>62</v>
      </c>
      <c r="F63" t="s">
        <v>622</v>
      </c>
      <c r="G63" t="s">
        <v>1894</v>
      </c>
    </row>
    <row r="64" spans="1:11">
      <c r="C64" t="s">
        <v>1117</v>
      </c>
      <c r="D64" s="32" t="s">
        <v>1895</v>
      </c>
      <c r="E64" s="3">
        <v>63</v>
      </c>
      <c r="F64" t="s">
        <v>622</v>
      </c>
      <c r="G64" t="s">
        <v>1896</v>
      </c>
    </row>
    <row r="65" spans="1:17">
      <c r="A65" t="s">
        <v>1862</v>
      </c>
      <c r="C65" t="s">
        <v>1117</v>
      </c>
      <c r="D65" s="32" t="s">
        <v>1897</v>
      </c>
      <c r="E65" s="3">
        <v>64</v>
      </c>
      <c r="F65" t="s">
        <v>622</v>
      </c>
      <c r="G65" t="s">
        <v>1896</v>
      </c>
    </row>
    <row r="66" spans="1:17">
      <c r="A66" t="s">
        <v>1862</v>
      </c>
      <c r="C66" t="s">
        <v>1117</v>
      </c>
      <c r="D66" s="32" t="s">
        <v>1898</v>
      </c>
      <c r="E66" s="3">
        <v>65</v>
      </c>
      <c r="F66" t="s">
        <v>622</v>
      </c>
      <c r="G66" t="s">
        <v>1896</v>
      </c>
    </row>
    <row r="67" spans="1:17">
      <c r="A67" t="s">
        <v>1862</v>
      </c>
      <c r="C67" t="s">
        <v>1117</v>
      </c>
      <c r="D67" s="32" t="s">
        <v>1823</v>
      </c>
      <c r="E67" s="3">
        <v>66</v>
      </c>
      <c r="F67" t="s">
        <v>622</v>
      </c>
      <c r="G67" t="s">
        <v>1896</v>
      </c>
    </row>
    <row r="68" spans="1:17">
      <c r="A68" s="42"/>
      <c r="B68" s="42"/>
      <c r="C68" s="42" t="s">
        <v>44</v>
      </c>
      <c r="D68" s="42" t="s">
        <v>1899</v>
      </c>
      <c r="E68" s="45">
        <v>67</v>
      </c>
      <c r="F68" s="42" t="s">
        <v>46</v>
      </c>
      <c r="G68" s="42" t="s">
        <v>614</v>
      </c>
      <c r="H68" s="37" t="s">
        <v>82</v>
      </c>
      <c r="I68" s="44" t="s">
        <v>1870</v>
      </c>
      <c r="J68" s="39" t="s">
        <v>1861</v>
      </c>
      <c r="K68" s="42" t="s">
        <v>1900</v>
      </c>
      <c r="L68" s="42"/>
      <c r="M68" s="42"/>
      <c r="N68" s="42"/>
      <c r="O68" s="42"/>
      <c r="P68" s="42"/>
      <c r="Q68" s="42"/>
    </row>
    <row r="69" spans="1:17">
      <c r="A69" t="s">
        <v>1862</v>
      </c>
      <c r="C69" s="42" t="s">
        <v>44</v>
      </c>
      <c r="D69" s="42" t="s">
        <v>62</v>
      </c>
      <c r="E69" s="45">
        <v>68</v>
      </c>
      <c r="F69" s="42" t="s">
        <v>46</v>
      </c>
      <c r="G69" s="42" t="s">
        <v>614</v>
      </c>
      <c r="H69" s="37" t="s">
        <v>82</v>
      </c>
      <c r="I69" s="44" t="s">
        <v>1870</v>
      </c>
      <c r="J69" s="39" t="s">
        <v>1861</v>
      </c>
      <c r="K69" s="42" t="s">
        <v>64</v>
      </c>
      <c r="M69" s="42"/>
      <c r="N69" s="42"/>
      <c r="O69" s="42"/>
    </row>
    <row r="70" spans="1:17">
      <c r="A70" t="s">
        <v>1862</v>
      </c>
      <c r="C70" s="42" t="s">
        <v>44</v>
      </c>
      <c r="D70" s="42" t="s">
        <v>69</v>
      </c>
      <c r="E70" s="45">
        <v>69</v>
      </c>
      <c r="F70" s="42" t="s">
        <v>46</v>
      </c>
      <c r="G70" s="42" t="s">
        <v>614</v>
      </c>
      <c r="H70" s="37" t="s">
        <v>82</v>
      </c>
      <c r="I70" s="44" t="s">
        <v>1870</v>
      </c>
      <c r="J70" s="39" t="s">
        <v>1861</v>
      </c>
      <c r="K70" s="42" t="s">
        <v>64</v>
      </c>
      <c r="M70" s="42"/>
      <c r="N70" s="42"/>
      <c r="O70" s="42"/>
    </row>
    <row r="71" spans="1:17">
      <c r="A71" t="s">
        <v>1862</v>
      </c>
      <c r="C71" s="42" t="s">
        <v>44</v>
      </c>
      <c r="D71" s="42" t="s">
        <v>1901</v>
      </c>
      <c r="E71" s="42">
        <v>70</v>
      </c>
      <c r="F71" s="42" t="s">
        <v>46</v>
      </c>
      <c r="G71" s="42" t="s">
        <v>614</v>
      </c>
      <c r="H71" s="37" t="s">
        <v>82</v>
      </c>
      <c r="I71" s="44" t="s">
        <v>1870</v>
      </c>
      <c r="J71" s="39" t="s">
        <v>1861</v>
      </c>
      <c r="K71" s="42" t="s">
        <v>1902</v>
      </c>
      <c r="L71" s="42" t="s">
        <v>1903</v>
      </c>
      <c r="M71" s="42" t="s">
        <v>1904</v>
      </c>
      <c r="N71" s="42" t="s">
        <v>1905</v>
      </c>
      <c r="O71" s="42" t="s">
        <v>1906</v>
      </c>
      <c r="P71" s="42" t="s">
        <v>1907</v>
      </c>
      <c r="Q71" s="42" t="s">
        <v>1908</v>
      </c>
    </row>
    <row r="72" spans="1:17">
      <c r="C72" s="42" t="s">
        <v>44</v>
      </c>
      <c r="D72" s="42" t="s">
        <v>1909</v>
      </c>
      <c r="E72" s="42">
        <v>71</v>
      </c>
      <c r="F72" s="42" t="s">
        <v>46</v>
      </c>
      <c r="G72" s="42" t="s">
        <v>614</v>
      </c>
      <c r="H72" s="37" t="s">
        <v>82</v>
      </c>
      <c r="I72" s="44" t="s">
        <v>1870</v>
      </c>
      <c r="J72" s="39" t="s">
        <v>1861</v>
      </c>
      <c r="K72" s="42" t="s">
        <v>1910</v>
      </c>
      <c r="L72" s="42" t="s">
        <v>1911</v>
      </c>
      <c r="M72" s="42" t="s">
        <v>1912</v>
      </c>
      <c r="N72" s="42" t="s">
        <v>1913</v>
      </c>
      <c r="O72" s="42" t="s">
        <v>1914</v>
      </c>
      <c r="P72" s="42" t="s">
        <v>1915</v>
      </c>
      <c r="Q72" s="42"/>
    </row>
    <row r="73" spans="1:17">
      <c r="C73" s="42" t="s">
        <v>44</v>
      </c>
      <c r="D73" s="42" t="s">
        <v>1916</v>
      </c>
      <c r="E73" s="42">
        <v>72</v>
      </c>
      <c r="F73" s="42" t="s">
        <v>46</v>
      </c>
      <c r="G73" s="42" t="s">
        <v>614</v>
      </c>
      <c r="H73" s="37" t="s">
        <v>82</v>
      </c>
      <c r="I73" s="44" t="s">
        <v>1870</v>
      </c>
      <c r="J73" s="39" t="s">
        <v>1861</v>
      </c>
      <c r="K73" s="42" t="s">
        <v>1917</v>
      </c>
      <c r="L73" s="42" t="s">
        <v>1918</v>
      </c>
      <c r="M73" s="42"/>
      <c r="N73" s="42"/>
      <c r="O73" s="42"/>
    </row>
    <row r="74" spans="1:17">
      <c r="C74" s="42" t="s">
        <v>44</v>
      </c>
      <c r="D74" s="42" t="s">
        <v>1919</v>
      </c>
      <c r="E74" s="45">
        <v>73</v>
      </c>
      <c r="F74" s="42" t="s">
        <v>46</v>
      </c>
      <c r="G74" s="42" t="s">
        <v>614</v>
      </c>
      <c r="H74" s="37" t="s">
        <v>82</v>
      </c>
      <c r="I74" s="44" t="s">
        <v>1870</v>
      </c>
      <c r="J74" s="39" t="s">
        <v>1861</v>
      </c>
      <c r="K74" s="42" t="s">
        <v>1920</v>
      </c>
      <c r="L74" s="42" t="s">
        <v>1921</v>
      </c>
      <c r="M74" s="42" t="s">
        <v>1922</v>
      </c>
      <c r="N74" s="42" t="s">
        <v>1923</v>
      </c>
      <c r="O74" s="42" t="s">
        <v>1924</v>
      </c>
    </row>
    <row r="75" spans="1:17">
      <c r="C75" s="42" t="s">
        <v>1117</v>
      </c>
      <c r="D75" s="42" t="s">
        <v>1925</v>
      </c>
      <c r="E75" s="45">
        <v>74</v>
      </c>
      <c r="F75" s="42" t="s">
        <v>622</v>
      </c>
      <c r="G75" s="42" t="s">
        <v>614</v>
      </c>
      <c r="H75" s="37" t="s">
        <v>82</v>
      </c>
      <c r="I75" s="44" t="s">
        <v>95</v>
      </c>
      <c r="J75" s="39" t="s">
        <v>1861</v>
      </c>
      <c r="K75" s="42" t="s">
        <v>1123</v>
      </c>
      <c r="L75" s="42" t="s">
        <v>1124</v>
      </c>
      <c r="M75" s="42" t="s">
        <v>1125</v>
      </c>
      <c r="N75" s="42" t="s">
        <v>1126</v>
      </c>
    </row>
    <row r="76" spans="1:17">
      <c r="C76" t="s">
        <v>1117</v>
      </c>
      <c r="D76" s="32" t="s">
        <v>2048</v>
      </c>
      <c r="E76" s="3">
        <v>75</v>
      </c>
      <c r="F76" t="s">
        <v>622</v>
      </c>
      <c r="G76" t="s">
        <v>614</v>
      </c>
      <c r="H76" s="24" t="s">
        <v>82</v>
      </c>
      <c r="I76" s="41" t="s">
        <v>95</v>
      </c>
      <c r="J76" s="35" t="s">
        <v>1861</v>
      </c>
      <c r="K76" t="s">
        <v>2046</v>
      </c>
      <c r="L76" s="42" t="s">
        <v>2047</v>
      </c>
    </row>
    <row r="77" spans="1:17">
      <c r="C77" t="s">
        <v>1117</v>
      </c>
      <c r="D77" t="s">
        <v>2083</v>
      </c>
      <c r="E77" s="3">
        <v>76</v>
      </c>
      <c r="F77" t="s">
        <v>622</v>
      </c>
      <c r="G77" t="s">
        <v>941</v>
      </c>
    </row>
    <row r="78" spans="1:17">
      <c r="C78" t="s">
        <v>1117</v>
      </c>
      <c r="D78" t="s">
        <v>2703</v>
      </c>
      <c r="E78" s="3">
        <v>77</v>
      </c>
      <c r="F78" t="s">
        <v>622</v>
      </c>
      <c r="G78" t="s">
        <v>614</v>
      </c>
      <c r="H78" s="24" t="s">
        <v>82</v>
      </c>
      <c r="I78" s="41" t="s">
        <v>95</v>
      </c>
      <c r="J78" s="35" t="s">
        <v>1861</v>
      </c>
      <c r="K78" t="s">
        <v>2706</v>
      </c>
      <c r="L78" s="42"/>
    </row>
    <row r="79" spans="1:17">
      <c r="C79" t="s">
        <v>1117</v>
      </c>
      <c r="D79" t="s">
        <v>2704</v>
      </c>
      <c r="E79" s="3">
        <v>78</v>
      </c>
      <c r="F79" t="s">
        <v>46</v>
      </c>
      <c r="G79" t="s">
        <v>2705</v>
      </c>
      <c r="H79" t="s">
        <v>2705</v>
      </c>
      <c r="I79" t="s">
        <v>2705</v>
      </c>
    </row>
    <row r="80" spans="1:17">
      <c r="C80" t="s">
        <v>44</v>
      </c>
      <c r="D80" t="s">
        <v>4575</v>
      </c>
      <c r="E80" s="3">
        <v>79</v>
      </c>
      <c r="F80" t="s">
        <v>46</v>
      </c>
      <c r="G80" t="s">
        <v>941</v>
      </c>
      <c r="H80" t="s">
        <v>941</v>
      </c>
    </row>
    <row r="81" spans="3:10">
      <c r="C81" t="s">
        <v>1117</v>
      </c>
      <c r="D81" t="s">
        <v>4288</v>
      </c>
      <c r="E81" s="3">
        <v>80</v>
      </c>
      <c r="F81" t="s">
        <v>622</v>
      </c>
      <c r="G81" t="s">
        <v>1632</v>
      </c>
      <c r="H81" t="s">
        <v>4289</v>
      </c>
    </row>
    <row r="82" spans="3:10">
      <c r="C82" s="26" t="s">
        <v>1117</v>
      </c>
      <c r="D82" s="185" t="s">
        <v>4568</v>
      </c>
      <c r="E82" s="186">
        <v>81</v>
      </c>
      <c r="F82" s="185" t="s">
        <v>4570</v>
      </c>
      <c r="G82" s="185" t="s">
        <v>4569</v>
      </c>
      <c r="H82" s="185" t="s">
        <v>4571</v>
      </c>
      <c r="I82" s="185" t="s">
        <v>4572</v>
      </c>
      <c r="J82" s="185" t="s">
        <v>4573</v>
      </c>
    </row>
    <row r="83" spans="3:10">
      <c r="C83" s="185" t="s">
        <v>1117</v>
      </c>
      <c r="D83" s="185" t="s">
        <v>4574</v>
      </c>
      <c r="E83" s="186">
        <v>82</v>
      </c>
      <c r="F83" s="185" t="s">
        <v>4570</v>
      </c>
      <c r="G83" s="185" t="s">
        <v>4569</v>
      </c>
      <c r="H83" s="185"/>
      <c r="I83" s="185"/>
      <c r="J83" s="185"/>
    </row>
    <row r="84" spans="3:10">
      <c r="C84" t="s">
        <v>1117</v>
      </c>
      <c r="D84" t="s">
        <v>4695</v>
      </c>
      <c r="E84">
        <v>83</v>
      </c>
      <c r="F84" t="s">
        <v>622</v>
      </c>
      <c r="G84" t="s">
        <v>4676</v>
      </c>
    </row>
    <row r="85" spans="3:10">
      <c r="C85" t="s">
        <v>1117</v>
      </c>
      <c r="D85" t="s">
        <v>4677</v>
      </c>
      <c r="E85">
        <v>84</v>
      </c>
      <c r="F85" t="s">
        <v>4678</v>
      </c>
      <c r="G85" t="s">
        <v>4676</v>
      </c>
      <c r="H85" t="s">
        <v>4679</v>
      </c>
    </row>
    <row r="86" spans="3:10">
      <c r="C86" t="s">
        <v>1117</v>
      </c>
      <c r="D86" t="s">
        <v>4680</v>
      </c>
      <c r="E86">
        <v>85</v>
      </c>
      <c r="F86" t="s">
        <v>622</v>
      </c>
      <c r="G86" t="s">
        <v>4676</v>
      </c>
    </row>
    <row r="87" spans="3:10">
      <c r="C87" t="s">
        <v>1117</v>
      </c>
      <c r="D87" t="s">
        <v>4681</v>
      </c>
      <c r="E87">
        <v>86</v>
      </c>
      <c r="F87" t="s">
        <v>4678</v>
      </c>
      <c r="G87" t="s">
        <v>4676</v>
      </c>
      <c r="H87" t="s">
        <v>4682</v>
      </c>
    </row>
    <row r="88" spans="3:10" ht="16.5">
      <c r="C88" t="s">
        <v>1117</v>
      </c>
      <c r="D88" t="s">
        <v>4918</v>
      </c>
      <c r="E88">
        <v>87</v>
      </c>
      <c r="F88" t="s">
        <v>4570</v>
      </c>
      <c r="G88" t="s">
        <v>4676</v>
      </c>
      <c r="H88" s="204" t="s">
        <v>4916</v>
      </c>
      <c r="I88" s="204" t="s">
        <v>4915</v>
      </c>
      <c r="J88" s="204" t="s">
        <v>4917</v>
      </c>
    </row>
    <row r="89" spans="3:10">
      <c r="C89" t="s">
        <v>1117</v>
      </c>
      <c r="D89" t="s">
        <v>5273</v>
      </c>
      <c r="E89" s="3">
        <v>88</v>
      </c>
      <c r="F89" t="s">
        <v>622</v>
      </c>
      <c r="G89" t="s">
        <v>4676</v>
      </c>
    </row>
    <row r="90" spans="3:10">
      <c r="C90" t="s">
        <v>1117</v>
      </c>
      <c r="D90" t="s">
        <v>5374</v>
      </c>
      <c r="E90">
        <v>89</v>
      </c>
      <c r="F90" t="s">
        <v>5373</v>
      </c>
      <c r="G90" t="s">
        <v>4676</v>
      </c>
    </row>
    <row r="91" spans="3:10">
      <c r="C91" t="s">
        <v>1117</v>
      </c>
      <c r="D91" t="s">
        <v>5493</v>
      </c>
      <c r="E91">
        <v>90</v>
      </c>
      <c r="F91" t="s">
        <v>46</v>
      </c>
      <c r="G91" t="s">
        <v>4676</v>
      </c>
      <c r="H91" t="s">
        <v>5494</v>
      </c>
    </row>
    <row r="92" spans="3:10">
      <c r="C92" t="s">
        <v>1117</v>
      </c>
      <c r="D92" t="s">
        <v>5491</v>
      </c>
      <c r="E92">
        <v>91</v>
      </c>
      <c r="F92" t="s">
        <v>46</v>
      </c>
      <c r="G92" t="s">
        <v>4676</v>
      </c>
    </row>
    <row r="93" spans="3:10">
      <c r="C93" t="s">
        <v>1117</v>
      </c>
      <c r="D93" t="s">
        <v>5492</v>
      </c>
      <c r="E93">
        <v>92</v>
      </c>
      <c r="F93" t="s">
        <v>46</v>
      </c>
      <c r="G93" t="s">
        <v>4676</v>
      </c>
    </row>
    <row r="94" spans="3:10">
      <c r="C94" t="s">
        <v>1117</v>
      </c>
      <c r="D94" t="s">
        <v>5631</v>
      </c>
      <c r="E94">
        <v>93</v>
      </c>
      <c r="F94" t="s">
        <v>5629</v>
      </c>
      <c r="G94" t="s">
        <v>4676</v>
      </c>
    </row>
    <row r="95" spans="3:10">
      <c r="C95" t="s">
        <v>1117</v>
      </c>
      <c r="D95" t="s">
        <v>5923</v>
      </c>
      <c r="E95">
        <v>94</v>
      </c>
      <c r="F95" t="s">
        <v>46</v>
      </c>
    </row>
    <row r="96" spans="3:10">
      <c r="C96" t="s">
        <v>1117</v>
      </c>
      <c r="D96" t="s">
        <v>5924</v>
      </c>
      <c r="E96">
        <v>95</v>
      </c>
      <c r="F96" t="s">
        <v>46</v>
      </c>
      <c r="G96" t="s">
        <v>6245</v>
      </c>
    </row>
    <row r="97" spans="1:11">
      <c r="C97" t="s">
        <v>44</v>
      </c>
      <c r="D97" t="s">
        <v>5945</v>
      </c>
      <c r="E97">
        <v>96</v>
      </c>
      <c r="F97" t="s">
        <v>46</v>
      </c>
      <c r="G97" t="s">
        <v>4676</v>
      </c>
    </row>
    <row r="98" spans="1:11">
      <c r="C98" t="s">
        <v>1117</v>
      </c>
      <c r="D98" t="s">
        <v>5946</v>
      </c>
      <c r="E98">
        <v>97</v>
      </c>
      <c r="F98" t="s">
        <v>5947</v>
      </c>
      <c r="G98" t="s">
        <v>4676</v>
      </c>
    </row>
    <row r="99" spans="1:11">
      <c r="C99" t="s">
        <v>1117</v>
      </c>
      <c r="D99" t="s">
        <v>6230</v>
      </c>
      <c r="E99">
        <v>98</v>
      </c>
      <c r="F99" t="s">
        <v>46</v>
      </c>
      <c r="G99" t="s">
        <v>4676</v>
      </c>
    </row>
    <row r="100" spans="1:11">
      <c r="C100" t="s">
        <v>1117</v>
      </c>
      <c r="D100" t="s">
        <v>6231</v>
      </c>
      <c r="E100">
        <v>99</v>
      </c>
      <c r="F100" t="s">
        <v>46</v>
      </c>
      <c r="G100" t="s">
        <v>4676</v>
      </c>
    </row>
    <row r="101" spans="1:11">
      <c r="C101" t="s">
        <v>1117</v>
      </c>
      <c r="D101" t="s">
        <v>6232</v>
      </c>
      <c r="E101">
        <v>100</v>
      </c>
      <c r="F101" t="s">
        <v>46</v>
      </c>
      <c r="G101" t="s">
        <v>4676</v>
      </c>
    </row>
    <row r="102" spans="1:11">
      <c r="C102" t="s">
        <v>1117</v>
      </c>
      <c r="D102" t="s">
        <v>6233</v>
      </c>
      <c r="E102">
        <v>101</v>
      </c>
      <c r="F102" t="s">
        <v>46</v>
      </c>
      <c r="G102" t="s">
        <v>4676</v>
      </c>
    </row>
    <row r="103" spans="1:11">
      <c r="C103" t="s">
        <v>1117</v>
      </c>
      <c r="D103" t="s">
        <v>6248</v>
      </c>
      <c r="E103">
        <v>102</v>
      </c>
      <c r="F103" t="s">
        <v>46</v>
      </c>
      <c r="G103" t="s">
        <v>6245</v>
      </c>
    </row>
    <row r="104" spans="1:11" ht="28.5">
      <c r="C104" t="s">
        <v>1117</v>
      </c>
      <c r="D104" s="32" t="s">
        <v>6736</v>
      </c>
      <c r="E104">
        <v>103</v>
      </c>
      <c r="F104" t="s">
        <v>46</v>
      </c>
      <c r="G104" t="s">
        <v>4676</v>
      </c>
      <c r="H104" s="229" t="s">
        <v>6602</v>
      </c>
      <c r="I104" s="229" t="s">
        <v>6603</v>
      </c>
    </row>
    <row r="105" spans="1:11">
      <c r="A105" s="227"/>
      <c r="C105" t="s">
        <v>1117</v>
      </c>
      <c r="D105" t="s">
        <v>7222</v>
      </c>
      <c r="E105">
        <v>106</v>
      </c>
      <c r="F105" t="s">
        <v>622</v>
      </c>
      <c r="G105" t="s">
        <v>614</v>
      </c>
      <c r="H105" s="37" t="s">
        <v>7223</v>
      </c>
      <c r="I105" s="44" t="s">
        <v>1870</v>
      </c>
      <c r="J105" s="244" t="s">
        <v>1861</v>
      </c>
      <c r="K105" t="s">
        <v>7224</v>
      </c>
    </row>
    <row r="106" spans="1:11">
      <c r="A106" s="227"/>
      <c r="C106" t="s">
        <v>1117</v>
      </c>
      <c r="D106" t="s">
        <v>7225</v>
      </c>
      <c r="E106">
        <v>107</v>
      </c>
      <c r="F106" t="s">
        <v>622</v>
      </c>
      <c r="G106" t="s">
        <v>614</v>
      </c>
      <c r="H106" s="37" t="s">
        <v>7223</v>
      </c>
      <c r="I106" s="44" t="s">
        <v>1870</v>
      </c>
      <c r="J106" s="244" t="s">
        <v>1861</v>
      </c>
      <c r="K106" t="s">
        <v>7226</v>
      </c>
    </row>
    <row r="107" spans="1:11">
      <c r="A107" s="227"/>
      <c r="C107" t="s">
        <v>1117</v>
      </c>
      <c r="D107" t="s">
        <v>7227</v>
      </c>
      <c r="E107">
        <v>108</v>
      </c>
      <c r="F107" t="s">
        <v>622</v>
      </c>
      <c r="G107" t="s">
        <v>614</v>
      </c>
      <c r="H107" s="37" t="s">
        <v>7223</v>
      </c>
      <c r="I107" s="44" t="s">
        <v>1870</v>
      </c>
      <c r="J107" s="244" t="s">
        <v>1861</v>
      </c>
      <c r="K107" t="s">
        <v>7228</v>
      </c>
    </row>
    <row r="108" spans="1:11">
      <c r="A108" s="227"/>
      <c r="C108" t="s">
        <v>1117</v>
      </c>
      <c r="D108" t="s">
        <v>7229</v>
      </c>
      <c r="E108">
        <v>109</v>
      </c>
      <c r="F108" t="s">
        <v>622</v>
      </c>
      <c r="G108" t="s">
        <v>614</v>
      </c>
      <c r="H108" s="37" t="s">
        <v>7223</v>
      </c>
      <c r="I108" s="44" t="s">
        <v>1870</v>
      </c>
      <c r="J108" s="244" t="s">
        <v>1861</v>
      </c>
    </row>
    <row r="110" spans="1:11">
      <c r="C110" t="s">
        <v>1138</v>
      </c>
      <c r="D110" t="s">
        <v>7325</v>
      </c>
      <c r="E110">
        <v>1000</v>
      </c>
      <c r="F110" t="s">
        <v>622</v>
      </c>
      <c r="G110" t="s">
        <v>4676</v>
      </c>
    </row>
    <row r="111" spans="1:11">
      <c r="C111" t="s">
        <v>1138</v>
      </c>
      <c r="D111" t="s">
        <v>7326</v>
      </c>
      <c r="E111">
        <v>1001</v>
      </c>
      <c r="F111" t="s">
        <v>622</v>
      </c>
      <c r="G111" t="s">
        <v>4676</v>
      </c>
    </row>
    <row r="112" spans="1:11">
      <c r="C112" t="s">
        <v>1117</v>
      </c>
      <c r="D112" t="s">
        <v>7327</v>
      </c>
      <c r="E112">
        <v>1002</v>
      </c>
      <c r="F112" t="s">
        <v>622</v>
      </c>
      <c r="G112" t="s">
        <v>4676</v>
      </c>
    </row>
    <row r="113" spans="3:9">
      <c r="C113" t="s">
        <v>1138</v>
      </c>
      <c r="D113" t="s">
        <v>7328</v>
      </c>
      <c r="E113">
        <v>1003</v>
      </c>
      <c r="F113" t="s">
        <v>622</v>
      </c>
      <c r="G113" t="s">
        <v>4676</v>
      </c>
    </row>
    <row r="114" spans="3:9">
      <c r="C114" t="s">
        <v>1117</v>
      </c>
      <c r="D114" t="s">
        <v>7329</v>
      </c>
      <c r="E114">
        <v>1004</v>
      </c>
      <c r="F114" t="s">
        <v>622</v>
      </c>
      <c r="G114" t="s">
        <v>4676</v>
      </c>
    </row>
    <row r="115" spans="3:9">
      <c r="C115" t="s">
        <v>1117</v>
      </c>
      <c r="D115" t="s">
        <v>7330</v>
      </c>
      <c r="E115">
        <v>1005</v>
      </c>
      <c r="F115" t="s">
        <v>622</v>
      </c>
      <c r="G115" t="s">
        <v>4676</v>
      </c>
    </row>
    <row r="116" spans="3:9">
      <c r="C116" t="s">
        <v>1117</v>
      </c>
      <c r="D116" t="s">
        <v>7331</v>
      </c>
      <c r="E116">
        <v>1006</v>
      </c>
      <c r="F116" t="s">
        <v>622</v>
      </c>
      <c r="G116" t="s">
        <v>4676</v>
      </c>
    </row>
    <row r="117" spans="3:9">
      <c r="C117" t="s">
        <v>1117</v>
      </c>
      <c r="D117" t="s">
        <v>7332</v>
      </c>
      <c r="E117">
        <v>1007</v>
      </c>
      <c r="F117" t="s">
        <v>622</v>
      </c>
      <c r="G117" t="s">
        <v>4676</v>
      </c>
    </row>
    <row r="118" spans="3:9">
      <c r="C118" t="s">
        <v>1117</v>
      </c>
      <c r="D118" t="s">
        <v>7333</v>
      </c>
      <c r="E118">
        <v>1008</v>
      </c>
      <c r="F118" t="s">
        <v>622</v>
      </c>
      <c r="G118" t="s">
        <v>4676</v>
      </c>
      <c r="H118" t="s">
        <v>7334</v>
      </c>
    </row>
    <row r="119" spans="3:9">
      <c r="C119" t="s">
        <v>1117</v>
      </c>
      <c r="D119" t="s">
        <v>7335</v>
      </c>
      <c r="E119">
        <v>1009</v>
      </c>
      <c r="F119" t="s">
        <v>622</v>
      </c>
      <c r="G119" t="s">
        <v>4676</v>
      </c>
      <c r="H119" t="s">
        <v>7336</v>
      </c>
    </row>
    <row r="120" spans="3:9">
      <c r="C120" t="s">
        <v>1117</v>
      </c>
      <c r="D120" t="s">
        <v>7337</v>
      </c>
      <c r="E120">
        <v>1010</v>
      </c>
      <c r="F120" t="s">
        <v>622</v>
      </c>
      <c r="G120" t="s">
        <v>4676</v>
      </c>
    </row>
    <row r="121" spans="3:9">
      <c r="C121" t="s">
        <v>1117</v>
      </c>
      <c r="D121" t="s">
        <v>7338</v>
      </c>
      <c r="E121">
        <v>1011</v>
      </c>
      <c r="F121" t="s">
        <v>622</v>
      </c>
      <c r="G121" t="s">
        <v>4676</v>
      </c>
      <c r="H121" t="s">
        <v>7339</v>
      </c>
    </row>
    <row r="122" spans="3:9">
      <c r="C122" t="s">
        <v>1117</v>
      </c>
      <c r="D122" t="s">
        <v>7340</v>
      </c>
      <c r="E122">
        <v>1012</v>
      </c>
      <c r="F122" t="s">
        <v>622</v>
      </c>
      <c r="G122" t="s">
        <v>4676</v>
      </c>
      <c r="H122" t="s">
        <v>7341</v>
      </c>
      <c r="I122" t="s">
        <v>7342</v>
      </c>
    </row>
    <row r="123" spans="3:9">
      <c r="C123" t="s">
        <v>1117</v>
      </c>
      <c r="D123" t="s">
        <v>7343</v>
      </c>
      <c r="E123">
        <v>1013</v>
      </c>
      <c r="F123" t="s">
        <v>622</v>
      </c>
      <c r="G123" t="s">
        <v>4676</v>
      </c>
    </row>
  </sheetData>
  <mergeCells count="1">
    <mergeCell ref="U16:U19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export</vt:lpstr>
      <vt:lpstr>soscoin</vt:lpstr>
      <vt:lpstr>dailyevent</vt:lpstr>
      <vt:lpstr>base_task</vt:lpstr>
      <vt:lpstr>任务类型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2025-09-08T06:51:49Z</dcterms:modified>
</cp:coreProperties>
</file>