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liqi-excel\data\"/>
    </mc:Choice>
  </mc:AlternateContent>
  <xr:revisionPtr revIDLastSave="0" documentId="13_ncr:1_{76AB2D61-7D8C-4E13-991F-1DF2429DFA30}" xr6:coauthVersionLast="47" xr6:coauthVersionMax="47" xr10:uidLastSave="{00000000-0000-0000-0000-000000000000}"/>
  <bookViews>
    <workbookView xWindow="28680" yWindow="-120" windowWidth="29040" windowHeight="15840" firstSheet="4" activeTab="4" xr2:uid="{00000000-000D-0000-FFFF-FFFF00000000}"/>
  </bookViews>
  <sheets>
    <sheet name="export" sheetId="2" r:id="rId1"/>
    <sheet name="zhp_goods" sheetId="4" r:id="rId2"/>
    <sheet name="zhp_refresh_group" sheetId="12" r:id="rId3"/>
    <sheet name="zhp_refresh_price" sheetId="11" r:id="rId4"/>
    <sheet name="goods" sheetId="10" r:id="rId5"/>
    <sheet name="selected_package" sheetId="17" r:id="rId6"/>
    <sheet name="interval_refresh_goods" sheetId="15" r:id="rId7"/>
    <sheet name="item_package" sheetId="16" r:id="rId8"/>
    <sheet name="goods_package" sheetId="14" r:id="rId9"/>
    <sheet name="枚举说明" sheetId="13" r:id="rId10"/>
    <sheet name="recharge" sheetId="1" r:id="rId11"/>
    <sheet name="exchange" sheetId="3" r:id="rId12"/>
  </sheets>
  <definedNames>
    <definedName name="_xlnm._FilterDatabase" localSheetId="4" hidden="1">goods!$A$1:$T$225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4" authorId="0" shapeId="0" xr:uid="{00000000-0006-0000-0100-000001000000}">
      <text>
        <r>
          <rPr>
            <sz val="11"/>
            <color rgb="FF000000"/>
            <rFont val="等线"/>
            <family val="3"/>
            <charset val="134"/>
          </rPr>
          <t>Changed from "Twitch"
	-Zheng Jiang</t>
        </r>
      </text>
    </comment>
    <comment ref="I14" authorId="0" shapeId="0" xr:uid="{5BA0C303-755A-4FD4-A4AE-7B9B7F3913E6}">
      <text>
        <r>
          <rPr>
            <sz val="11"/>
            <color rgb="FF000000"/>
            <rFont val="等线"/>
            <family val="3"/>
            <charset val="134"/>
          </rPr>
          <t>Changed from "Twitch"
	-Zheng Jiang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09" authorId="0" shapeId="0" xr:uid="{00000000-0006-0000-0400-000001000000}">
      <text>
        <r>
          <rPr>
            <sz val="11"/>
            <color rgb="FF000000"/>
            <rFont val="等线"/>
            <family val="3"/>
            <charset val="134"/>
          </rPr>
          <t>Changed from "Twitch"
	-Zheng Jiang</t>
        </r>
      </text>
    </comment>
  </commentList>
</comments>
</file>

<file path=xl/sharedStrings.xml><?xml version="1.0" encoding="utf-8"?>
<sst xmlns="http://schemas.openxmlformats.org/spreadsheetml/2006/main" count="6565" uniqueCount="2105">
  <si>
    <t>sheet</t>
  </si>
  <si>
    <t>key</t>
  </si>
  <si>
    <t>type</t>
  </si>
  <si>
    <t>desc</t>
  </si>
  <si>
    <t>zhp_goods</t>
  </si>
  <si>
    <t>id</t>
  </si>
  <si>
    <t>unique</t>
  </si>
  <si>
    <t>杂货铺商品列表</t>
  </si>
  <si>
    <t>zhp_refresh_group</t>
  </si>
  <si>
    <t>杂货铺组刷新个数</t>
  </si>
  <si>
    <t>zhp_refresh_price</t>
  </si>
  <si>
    <t>杂货铺刷新价格曲线</t>
  </si>
  <si>
    <t>goods</t>
  </si>
  <si>
    <t>通用商品列表</t>
  </si>
  <si>
    <t>goods_package</t>
  </si>
  <si>
    <t>group</t>
  </si>
  <si>
    <t>##</t>
  </si>
  <si>
    <t>icon</t>
  </si>
  <si>
    <t>name_chs</t>
  </si>
  <si>
    <t>name_chs_t</t>
  </si>
  <si>
    <t>name_jp</t>
  </si>
  <si>
    <t>name_en</t>
  </si>
  <si>
    <t>item_id</t>
  </si>
  <si>
    <t>buy_limit</t>
  </si>
  <si>
    <t>currency</t>
  </si>
  <si>
    <t>price</t>
  </si>
  <si>
    <t>need_amount</t>
  </si>
  <si>
    <t>refresh_group</t>
  </si>
  <si>
    <t>refresh_weight</t>
  </si>
  <si>
    <t>show_has</t>
  </si>
  <si>
    <t>#comment</t>
  </si>
  <si>
    <t>图标</t>
  </si>
  <si>
    <t>名称</t>
  </si>
  <si>
    <t>物品ID</t>
  </si>
  <si>
    <t>购买数量限制</t>
  </si>
  <si>
    <t>货币种类</t>
  </si>
  <si>
    <t>单价</t>
  </si>
  <si>
    <t>需要指定购买数量</t>
  </si>
  <si>
    <t>刷新组</t>
  </si>
  <si>
    <t>刷新权重</t>
  </si>
  <si>
    <t>显示已拥有数量</t>
  </si>
  <si>
    <t>#type</t>
  </si>
  <si>
    <t>uint32</t>
  </si>
  <si>
    <t>string</t>
  </si>
  <si>
    <t>int32</t>
  </si>
  <si>
    <t>#export</t>
  </si>
  <si>
    <t>server</t>
  </si>
  <si>
    <t>extendRes/items/biscuit0.jpg</t>
  </si>
  <si>
    <t>手工曲奇</t>
  </si>
  <si>
    <t>手工餅乾</t>
  </si>
  <si>
    <t>手作りクッキー</t>
  </si>
  <si>
    <t>Handmade Cookie</t>
  </si>
  <si>
    <t>extendRes/items/console0.jpg</t>
  </si>
  <si>
    <t>怀旧掌机</t>
  </si>
  <si>
    <t>懷舊掌上型遊戲機</t>
  </si>
  <si>
    <t>レトロゲーム機</t>
  </si>
  <si>
    <t>Nostalgic Console</t>
  </si>
  <si>
    <t>extendRes/items/art0.jpg</t>
  </si>
  <si>
    <t>简易美术品</t>
  </si>
  <si>
    <t>簡易美術品</t>
  </si>
  <si>
    <t>シンプルな美術品</t>
  </si>
  <si>
    <t>Simple Art</t>
  </si>
  <si>
    <t>extendRes/items/wine0.jpg</t>
  </si>
  <si>
    <t>美味果酒</t>
  </si>
  <si>
    <t>普通のジョッキ</t>
  </si>
  <si>
    <t>Common Beer Mug</t>
  </si>
  <si>
    <t>extendRes/items/diamond0.jpg</t>
  </si>
  <si>
    <t>普通的碎钻</t>
  </si>
  <si>
    <t>普通的碎鑽</t>
  </si>
  <si>
    <t>小粒なダイヤ</t>
  </si>
  <si>
    <t>Ordinary Diamond</t>
  </si>
  <si>
    <t>extendRes/items/toy0.jpg</t>
  </si>
  <si>
    <t>熊公仔</t>
  </si>
  <si>
    <t>テディベア</t>
  </si>
  <si>
    <t>Teddy Bear</t>
  </si>
  <si>
    <t>extendRes/items/comic0.jpg</t>
  </si>
  <si>
    <t>同人小册子</t>
  </si>
  <si>
    <t>同人小冊子</t>
  </si>
  <si>
    <t>フリーペーパー</t>
  </si>
  <si>
    <t>Fanzine Booklet</t>
  </si>
  <si>
    <t>extendRes/items/dress0.jpg</t>
  </si>
  <si>
    <t>朴素的小裙子</t>
  </si>
  <si>
    <t>樸素的小裙子</t>
  </si>
  <si>
    <t>素朴な服</t>
  </si>
  <si>
    <t>Simple Dress</t>
  </si>
  <si>
    <t>extendRes/items/biscuit1.jpg</t>
  </si>
  <si>
    <t>蓝罐曲奇</t>
  </si>
  <si>
    <t>藍罐餅乾</t>
  </si>
  <si>
    <t>バタークッキー</t>
  </si>
  <si>
    <t>Danish Cookie</t>
  </si>
  <si>
    <t>extendRes/items/console1.jpg</t>
  </si>
  <si>
    <t>Twitch掌机</t>
  </si>
  <si>
    <t>Twitch掌上型遊戲機</t>
  </si>
  <si>
    <t>携帯ゲーム機</t>
  </si>
  <si>
    <t>Xwitch Console</t>
  </si>
  <si>
    <t>extendRes/items/art1.jpg</t>
  </si>
  <si>
    <t>精美挂画</t>
  </si>
  <si>
    <t>精美掛畫</t>
  </si>
  <si>
    <t>立派な絵画</t>
  </si>
  <si>
    <t>Wall Painting</t>
  </si>
  <si>
    <t>extendRes/items/wine1.jpg</t>
  </si>
  <si>
    <t>香醇红酒</t>
  </si>
  <si>
    <t>香醇紅酒</t>
  </si>
  <si>
    <t>上品なおちょこ</t>
  </si>
  <si>
    <t>Exquisite Wine Glass</t>
  </si>
  <si>
    <t>extendRes/items/diamond1.jpg</t>
  </si>
  <si>
    <t>鸽子蛋宝石</t>
  </si>
  <si>
    <t>鴿子蛋寶石</t>
  </si>
  <si>
    <t>巨大なダイヤ</t>
  </si>
  <si>
    <t>Large Diamond</t>
  </si>
  <si>
    <t>extendRes/items/toy1.jpg</t>
  </si>
  <si>
    <t>熊公仔L</t>
  </si>
  <si>
    <t>テディベアL</t>
  </si>
  <si>
    <t>Teddy Bear L</t>
  </si>
  <si>
    <t>extendRes/items/comic1.jpg</t>
  </si>
  <si>
    <t>简装同人志</t>
  </si>
  <si>
    <t>簡裝同人誌</t>
  </si>
  <si>
    <t>薄い本</t>
  </si>
  <si>
    <t>Simple Fanzine</t>
  </si>
  <si>
    <t>extendRes/items/dress1.jpg</t>
  </si>
  <si>
    <t>普通的小裙子</t>
  </si>
  <si>
    <t>セーラー服</t>
  </si>
  <si>
    <t>Normal Dress</t>
  </si>
  <si>
    <t>extendRes/items/jade_courage.jpg</t>
  </si>
  <si>
    <t>勇气宝玉</t>
  </si>
  <si>
    <t>勇氣寶玉</t>
  </si>
  <si>
    <t>勇気の宝玉</t>
  </si>
  <si>
    <t>Sphere of Courage</t>
  </si>
  <si>
    <t>extendRes/items/jade_will.jpg</t>
  </si>
  <si>
    <t>意志宝玉</t>
  </si>
  <si>
    <t>意志寶玉</t>
  </si>
  <si>
    <t>意志の宝玉</t>
  </si>
  <si>
    <t>Sphere of Will</t>
  </si>
  <si>
    <t>extendRes/items/jade_honest.jpg</t>
  </si>
  <si>
    <t>诚实宝玉</t>
  </si>
  <si>
    <t>誠實寶玉</t>
  </si>
  <si>
    <t>誠実の宝玉</t>
  </si>
  <si>
    <t>Sphere of Honesty</t>
  </si>
  <si>
    <t>extendRes/items/jade_tender.jpg</t>
  </si>
  <si>
    <t>慈爱宝玉</t>
  </si>
  <si>
    <t>慈愛寶玉</t>
  </si>
  <si>
    <t>慈愛の宝玉</t>
  </si>
  <si>
    <t>Sphere of Love</t>
  </si>
  <si>
    <t>extendRes/items/jade_knowledge.jpg</t>
  </si>
  <si>
    <t>智慧宝玉</t>
  </si>
  <si>
    <t>智慧寶玉</t>
  </si>
  <si>
    <t>知恵の宝玉</t>
  </si>
  <si>
    <t>Sphere of Wisdom</t>
  </si>
  <si>
    <t>extendRes/items/jade_pure.jpg</t>
  </si>
  <si>
    <t>纯真宝玉</t>
  </si>
  <si>
    <t>純真寶玉</t>
  </si>
  <si>
    <t>純真の宝玉</t>
  </si>
  <si>
    <t>Sphere of Innocence</t>
  </si>
  <si>
    <t>extendRes/items/jade_hope.jpg</t>
  </si>
  <si>
    <t>希望宝玉</t>
  </si>
  <si>
    <t>希望寶玉</t>
  </si>
  <si>
    <t>希望の宝玉</t>
  </si>
  <si>
    <t>Sphere of Hope</t>
  </si>
  <si>
    <t>extendRes/items/jade_bright.jpg</t>
  </si>
  <si>
    <t>光明宝玉</t>
  </si>
  <si>
    <t>光明寶玉</t>
  </si>
  <si>
    <t>光明の宝玉</t>
  </si>
  <si>
    <t>Sphere of Light</t>
  </si>
  <si>
    <t>refresh_count</t>
  </si>
  <si>
    <t>刷新组id</t>
  </si>
  <si>
    <t>刷新数量</t>
  </si>
  <si>
    <t>refresh_price</t>
  </si>
  <si>
    <t>组id</t>
  </si>
  <si>
    <t>刷新价格</t>
  </si>
  <si>
    <t>category</t>
  </si>
  <si>
    <t>category_goods</t>
  </si>
  <si>
    <t>desc_chs</t>
  </si>
  <si>
    <t>desc_chs_t</t>
  </si>
  <si>
    <t>desc_jp</t>
  </si>
  <si>
    <t>desc_en</t>
  </si>
  <si>
    <t>sort</t>
  </si>
  <si>
    <t>discount</t>
  </si>
  <si>
    <t>sell_activity</t>
  </si>
  <si>
    <t>discount_activity</t>
  </si>
  <si>
    <t>zone</t>
  </si>
  <si>
    <t>商店类型</t>
  </si>
  <si>
    <t>商品类型</t>
  </si>
  <si>
    <t>价格</t>
  </si>
  <si>
    <t>指定购买数量</t>
  </si>
  <si>
    <t>排序</t>
  </si>
  <si>
    <t>折扣(万分比)</t>
  </si>
  <si>
    <t>销售期间活动id</t>
  </si>
  <si>
    <t>打折期间活动id</t>
  </si>
  <si>
    <t>分服启用，1中文服 2日服 3美服</t>
  </si>
  <si>
    <t>extendRes/items/biscuit2.jpg</t>
  </si>
  <si>
    <t>香喷喷曲奇</t>
  </si>
  <si>
    <t>香噴噴餅乾</t>
  </si>
  <si>
    <t>香ばしいクッキー</t>
  </si>
  <si>
    <t>Delicious Cookie</t>
  </si>
  <si>
    <t>1,2,3</t>
  </si>
  <si>
    <t>extendRes/items/console2.jpg</t>
  </si>
  <si>
    <t>次世代游戏机</t>
  </si>
  <si>
    <t>次世代遊戲機</t>
  </si>
  <si>
    <t>次世代ゲーム機</t>
  </si>
  <si>
    <t>Powerful Console</t>
  </si>
  <si>
    <t>extendRes/items/art2.jpg</t>
  </si>
  <si>
    <t>经典名画</t>
  </si>
  <si>
    <t>經典名畫</t>
  </si>
  <si>
    <t>不朽の名画</t>
  </si>
  <si>
    <t>Classic Painting</t>
  </si>
  <si>
    <t>extendRes/items/wine2.jpg</t>
  </si>
  <si>
    <t>82年的拉菲</t>
  </si>
  <si>
    <r>
      <rPr>
        <sz val="11"/>
        <color rgb="FF000000"/>
        <rFont val="Calibri"/>
        <family val="2"/>
      </rPr>
      <t>82</t>
    </r>
    <r>
      <rPr>
        <sz val="11"/>
        <color rgb="FF000000"/>
        <rFont val="新細明體"/>
        <charset val="136"/>
      </rPr>
      <t>年的拉菲</t>
    </r>
  </si>
  <si>
    <t>高級ワイングラス</t>
  </si>
  <si>
    <t>Valuable Goblet</t>
  </si>
  <si>
    <t>extendRes/items/diamond2.jpg</t>
  </si>
  <si>
    <t>海洋之心</t>
  </si>
  <si>
    <t>碧洋のハート</t>
  </si>
  <si>
    <t>Heart of the Ocean</t>
  </si>
  <si>
    <t>extendRes/items/toy2.jpg</t>
  </si>
  <si>
    <t>熊公仔XXL</t>
  </si>
  <si>
    <r>
      <rPr>
        <sz val="11"/>
        <color rgb="FF000000"/>
        <rFont val="新細明體"/>
        <charset val="136"/>
      </rPr>
      <t>熊公仔</t>
    </r>
    <r>
      <rPr>
        <sz val="11"/>
        <color rgb="FF000000"/>
        <rFont val="Calibri"/>
        <family val="2"/>
      </rPr>
      <t>XXL</t>
    </r>
  </si>
  <si>
    <t>テディベアXXL</t>
  </si>
  <si>
    <t>Teddy Bear XXL</t>
  </si>
  <si>
    <t>extendRes/items/comic2.jpg</t>
  </si>
  <si>
    <t>精美同人志</t>
  </si>
  <si>
    <t>精美同人誌</t>
  </si>
  <si>
    <t>大手の同人誌</t>
  </si>
  <si>
    <t>Delicate Fanzine</t>
  </si>
  <si>
    <t>extendRes/items/dress2.jpg</t>
  </si>
  <si>
    <t>华丽的小裙子</t>
  </si>
  <si>
    <t>華麗的小裙子</t>
  </si>
  <si>
    <t>派手なワンピース</t>
  </si>
  <si>
    <t>Gorgeous Dress</t>
  </si>
  <si>
    <t>extendRes/items/liqi_chocolate.jpg</t>
  </si>
  <si>
    <t>巧克力立直棒</t>
  </si>
  <si>
    <t>チョコの立直棒</t>
  </si>
  <si>
    <t>Riichi - Chocolate</t>
  </si>
  <si>
    <t>extendRes/items/liqi_evil.jpg</t>
  </si>
  <si>
    <t>邪眼立直棒</t>
  </si>
  <si>
    <t>邪眼の立直棒</t>
  </si>
  <si>
    <t>Riichi - Evil Eye</t>
  </si>
  <si>
    <t>extendRes/items/liqi_jade.jpg</t>
  </si>
  <si>
    <t>翡翠立直棒</t>
  </si>
  <si>
    <t>Riichi - Jadeite</t>
  </si>
  <si>
    <t>extendRes/items/hand_cat_blue.jpg</t>
  </si>
  <si>
    <t>蓝猫爪</t>
  </si>
  <si>
    <t>藍貓爪</t>
  </si>
  <si>
    <t>黒ネコの手</t>
  </si>
  <si>
    <t>Blue Cat Paw</t>
  </si>
  <si>
    <r>
      <rPr>
        <sz val="11"/>
        <color rgb="FF000000"/>
        <rFont val="新細明體"/>
        <charset val="136"/>
      </rPr>
      <t>熊公仔</t>
    </r>
    <r>
      <rPr>
        <sz val="11"/>
        <color rgb="FF000000"/>
        <rFont val="Calibri"/>
        <family val="2"/>
      </rPr>
      <t>L</t>
    </r>
  </si>
  <si>
    <t>extendRes/items/beijing_xiaripaidui.jpg</t>
  </si>
  <si>
    <t>海滩派对</t>
  </si>
  <si>
    <t>海灘派對</t>
  </si>
  <si>
    <t>ビーチパーティ</t>
  </si>
  <si>
    <t>Beach Party</t>
  </si>
  <si>
    <t>首页海滩背景</t>
  </si>
  <si>
    <t>首頁海灘背景</t>
  </si>
  <si>
    <r>
      <rPr>
        <sz val="11"/>
        <color theme="1"/>
        <rFont val="Yu Gothic"/>
        <family val="2"/>
        <charset val="128"/>
      </rPr>
      <t>背</t>
    </r>
    <r>
      <rPr>
        <sz val="11"/>
        <color theme="1"/>
        <rFont val="等线"/>
        <family val="3"/>
        <charset val="134"/>
        <scheme val="minor"/>
      </rPr>
      <t>景</t>
    </r>
  </si>
  <si>
    <t>Background</t>
  </si>
  <si>
    <t>extendRes/items/beijing_zhongxia.jpg</t>
  </si>
  <si>
    <t>神社庭院·仲夏</t>
  </si>
  <si>
    <r>
      <rPr>
        <sz val="11"/>
        <color rgb="FF000000"/>
        <rFont val="宋体"/>
        <family val="3"/>
        <charset val="134"/>
      </rPr>
      <t>神社庭院</t>
    </r>
    <r>
      <rPr>
        <sz val="11"/>
        <color rgb="FF000000"/>
        <rFont val="MingLiU"/>
        <family val="3"/>
        <charset val="136"/>
      </rPr>
      <t>‧</t>
    </r>
    <r>
      <rPr>
        <sz val="11"/>
        <color rgb="FF000000"/>
        <rFont val="宋体"/>
        <family val="3"/>
        <charset val="134"/>
      </rPr>
      <t>仲夏</t>
    </r>
  </si>
  <si>
    <t>神社の庭・仲夏</t>
  </si>
  <si>
    <t>Shrine Yard · Midsummer</t>
  </si>
  <si>
    <t>首页庭院背景</t>
  </si>
  <si>
    <t>首頁庭院背景</t>
  </si>
  <si>
    <t>extendRes/items/fudai_lvren.jpg</t>
  </si>
  <si>
    <t>旅人福袋</t>
  </si>
  <si>
    <t>旅人の福袋</t>
  </si>
  <si>
    <t>Traveler's Bag</t>
  </si>
  <si>
    <t>extendRes/items/fudai_guiren.jpg</t>
  </si>
  <si>
    <t>贵人福袋</t>
  </si>
  <si>
    <t>貴人福袋</t>
  </si>
  <si>
    <t>貴族の福袋</t>
  </si>
  <si>
    <t>Fortune Bag</t>
  </si>
  <si>
    <t>extendRes/items/fudai_xianren.jpg</t>
  </si>
  <si>
    <t>贤人福袋</t>
  </si>
  <si>
    <t>賢人福袋</t>
  </si>
  <si>
    <t>賢者の福袋</t>
  </si>
  <si>
    <t>Sage's Bag</t>
  </si>
  <si>
    <t>extendRes/items/tablecloth_christmas.jpg</t>
  </si>
  <si>
    <t>圣夜桌布</t>
  </si>
  <si>
    <t>聖夜桌面</t>
  </si>
  <si>
    <t>聖なる夜の雀卓</t>
  </si>
  <si>
    <t xml:space="preserve">Tablecloth - Christmas </t>
  </si>
  <si>
    <t>extendRes/items/coupon.jpg</t>
  </si>
  <si>
    <t>寻觅卷轴</t>
  </si>
  <si>
    <t>尋覓卷軸</t>
  </si>
  <si>
    <t>祈願の巻物</t>
  </si>
  <si>
    <t>Summon Scroll</t>
  </si>
  <si>
    <t>extendRes/items/gaimingka.jpg</t>
  </si>
  <si>
    <t>更名卷轴</t>
  </si>
  <si>
    <t>更名卷軸</t>
  </si>
  <si>
    <t>名前変更の巻物</t>
  </si>
  <si>
    <t>Rename Scroll</t>
  </si>
  <si>
    <t>extendRes/skin_shop/yijihaitanpaidui_shop.jpg</t>
  </si>
  <si>
    <t>一姬服饰（无背景）</t>
  </si>
  <si>
    <t>一姬服飾（無背景）</t>
  </si>
  <si>
    <t>extendRes/skin_shop/wuhaitanpaidui_shop.jpg</t>
  </si>
  <si>
    <t>相原舞服饰（无背景）</t>
  </si>
  <si>
    <t>相原舞服飾（無背景）</t>
  </si>
  <si>
    <t>extendRes/skin_shop/fuzihaitanpaidui_shop.jpg</t>
  </si>
  <si>
    <t>抚子服饰（无背景）</t>
  </si>
  <si>
    <t>撫子服飾（無背景）</t>
  </si>
  <si>
    <t>extendRes/skin_shop/jiutiaohaitanpaidui_shop.jpg</t>
  </si>
  <si>
    <t>璃雨服饰（无背景）</t>
  </si>
  <si>
    <t>璃雨服飾（無背景）</t>
  </si>
  <si>
    <t>extendRes/skin_shop/erjietangWSJ_shop.jpg</t>
  </si>
  <si>
    <t>化妆舞会</t>
  </si>
  <si>
    <t>化妝舞會</t>
  </si>
  <si>
    <t>仮装舞踏会</t>
  </si>
  <si>
    <t>Halloween Party</t>
  </si>
  <si>
    <t>二阶堂美树服饰</t>
  </si>
  <si>
    <t>二階堂美樹服飾</t>
  </si>
  <si>
    <t>extendRes/skin_shop/zeniyaWSJ_shop.jpg</t>
  </si>
  <si>
    <t>泽尼亚服饰</t>
  </si>
  <si>
    <t>澤尼亞服飾</t>
  </si>
  <si>
    <t>extendRes/skin_shop/xiashengWSJ_shop.jpg</t>
  </si>
  <si>
    <t>四宫夏生服饰</t>
  </si>
  <si>
    <t>四宮夏生服飾</t>
  </si>
  <si>
    <t>extendRes/skin_shop/wangcilangWSJ.jpg</t>
  </si>
  <si>
    <t>汪次郎服饰</t>
  </si>
  <si>
    <t>汪次郎服飾</t>
  </si>
  <si>
    <t>extendRes/skin_shop/jianaiSDJ_shop.jpg</t>
  </si>
  <si>
    <t>圣诞嘉年华</t>
  </si>
  <si>
    <t>聖誕嘉年華</t>
  </si>
  <si>
    <t>クリスマスフェス</t>
  </si>
  <si>
    <t>Christmas Carnival</t>
  </si>
  <si>
    <t>藤田佳奈服饰</t>
  </si>
  <si>
    <t>藤田佳奈服飾</t>
  </si>
  <si>
    <t>extendRes/skin_shop/qianzhiSDJ_shop.jpg</t>
  </si>
  <si>
    <t>三上千织服饰</t>
  </si>
  <si>
    <t>三上千織服飾</t>
  </si>
  <si>
    <t>extendRes/skin_shop/bamuweiSDJ_shop.jpg</t>
  </si>
  <si>
    <t>八木唯服饰</t>
  </si>
  <si>
    <t>八木唯服飾</t>
  </si>
  <si>
    <t>extendRes/skin_shop/kongSDJ_shop.jpg</t>
  </si>
  <si>
    <t>一之濑空服饰</t>
  </si>
  <si>
    <t>一之瀨空服飾</t>
  </si>
  <si>
    <t>extendRes/skin_shop/beijing_shengdanjianianhua.jpg</t>
  </si>
  <si>
    <t>首页背景</t>
  </si>
  <si>
    <t>首頁背景</t>
  </si>
  <si>
    <t>extendRes/skin_shop/yijiYD_shop.jpg</t>
  </si>
  <si>
    <t>新年初诣</t>
  </si>
  <si>
    <t>新春參拜</t>
  </si>
  <si>
    <t>新年初詣</t>
  </si>
  <si>
    <t>New Year's First Visit</t>
  </si>
  <si>
    <t>一姬服饰</t>
  </si>
  <si>
    <t>一姬服飾</t>
  </si>
  <si>
    <t>一姫の着せ替え衣装</t>
  </si>
  <si>
    <t>extendRes/skin_shop/shalaYD_shop.jpg</t>
  </si>
  <si>
    <t>莎拉服饰</t>
  </si>
  <si>
    <t>莎拉服飾</t>
  </si>
  <si>
    <t>サラの着せ替え衣装</t>
  </si>
  <si>
    <t>extendRes/skin_shop/erjietangCJ_shop.jpg</t>
  </si>
  <si>
    <t>万象沐春</t>
  </si>
  <si>
    <t>萬象沐春</t>
  </si>
  <si>
    <t>春容万象</t>
  </si>
  <si>
    <t xml:space="preserve">Spring Celebration </t>
  </si>
  <si>
    <t>美树服饰</t>
  </si>
  <si>
    <t>美樹服飾</t>
  </si>
  <si>
    <t>美樹の着せ替え衣装</t>
  </si>
  <si>
    <t>extendRes/skin_shop/erzhigonghuaCJ_shop.jpg</t>
  </si>
  <si>
    <t>二之宫花服饰</t>
  </si>
  <si>
    <t>二之宮花服飾</t>
  </si>
  <si>
    <t>二之宮花の着せ替え衣装</t>
  </si>
  <si>
    <t>extendRes/skin_shop/qianzhi_YZ_shop.jpg</t>
  </si>
  <si>
    <t>清凉夏日</t>
  </si>
  <si>
    <t>清涼夏日</t>
  </si>
  <si>
    <t>ビーチパーティ2020</t>
  </si>
  <si>
    <t>extendRes/skin_shop/zeniya_YZ_shop.jpg</t>
  </si>
  <si>
    <t>泽尼娅服饰</t>
  </si>
  <si>
    <t>澤尼婭服飾</t>
  </si>
  <si>
    <t>extendRes/skin_shop/baishinainai_YZ_shop.jpg</t>
  </si>
  <si>
    <t>白石奈奈服饰</t>
  </si>
  <si>
    <t>白石奈奈服飾</t>
  </si>
  <si>
    <t>extendRes/skin_shop/wushilanyangcai_YZ_shop.jpg</t>
  </si>
  <si>
    <t>五十岚阳菜服饰</t>
  </si>
  <si>
    <t>五十嵐陽菜服飾</t>
  </si>
  <si>
    <t>相原舞服饰</t>
  </si>
  <si>
    <t>相原舞服飾</t>
  </si>
  <si>
    <t>抚子服饰</t>
  </si>
  <si>
    <t>撫子服飾</t>
  </si>
  <si>
    <t>extendRes/skin_shop/bamuweiWSJ_shop.jpg</t>
  </si>
  <si>
    <t>魇魔之约</t>
  </si>
  <si>
    <t>魘魔之約</t>
  </si>
  <si>
    <t>extendRes/skin_shop/mingzhiyingshuWSJ_shop.jpg</t>
  </si>
  <si>
    <t>明智英树服饰</t>
  </si>
  <si>
    <t>明智英樹服飾</t>
  </si>
  <si>
    <t>Hideki Akechi’s outfit</t>
  </si>
  <si>
    <t>extendRes/skin_shop/haitanpaiduilibao_shop.jpg</t>
  </si>
  <si>
    <t>海滩派对大礼包</t>
  </si>
  <si>
    <t>海灘派對大禮包</t>
  </si>
  <si>
    <t>ピーチパーティースペシャルバック</t>
  </si>
  <si>
    <t>Beach Party Special Pack</t>
  </si>
  <si>
    <t>全服饰+首页海滩背景</t>
  </si>
  <si>
    <t>全服飾+首頁背景</t>
  </si>
  <si>
    <t>4人セット＋背景</t>
  </si>
  <si>
    <t>Background + all outfits</t>
  </si>
  <si>
    <t>extendRes/skin_shop/huiyejiSDJ_shop.jpg</t>
  </si>
  <si>
    <t>雪夜絮语</t>
  </si>
  <si>
    <t>雪夜絮語</t>
  </si>
  <si>
    <t>聖夜のささやき</t>
  </si>
  <si>
    <t>Snowy Night Whisper</t>
  </si>
  <si>
    <t>辉夜姬服饰</t>
  </si>
  <si>
    <t>輝夜姬服飾</t>
  </si>
  <si>
    <t>extendRes/skin_shop/beijianshaheziSDJ_shop.jpg</t>
  </si>
  <si>
    <t>北见纱和子服饰</t>
  </si>
  <si>
    <t>北見紗和子服飾</t>
  </si>
  <si>
    <t>神社庭院·皑皑</t>
  </si>
  <si>
    <t>神社庭院·皚皚</t>
  </si>
  <si>
    <t>神社の庭・銀世界</t>
  </si>
  <si>
    <t>Shrine Yard · Snow White</t>
  </si>
  <si>
    <t>extendRes/skin_shop/jiutiaoYD_shop.jpg</t>
  </si>
  <si>
    <t>瑞雪迎新</t>
  </si>
  <si>
    <t>瑞雪豊年</t>
  </si>
  <si>
    <t>Snowy New Year</t>
  </si>
  <si>
    <t>九条璃雨服饰</t>
  </si>
  <si>
    <t>九條璃雨服飾</t>
  </si>
  <si>
    <t>九条璃雨の着せ替え衣装</t>
  </si>
  <si>
    <t>extendRes/skin_shop/tengbenqiluoYD_shop.jpg</t>
  </si>
  <si>
    <t>藤本绮罗服饰</t>
  </si>
  <si>
    <t>藤本綺羅服飾</t>
  </si>
  <si>
    <t>藤本キララの着せ替え衣装</t>
  </si>
  <si>
    <t>extendRes/skin_shop/yuesefuYD_shop.jpg</t>
  </si>
  <si>
    <t>约瑟夫服饰</t>
  </si>
  <si>
    <t>約瑟夫服飾</t>
  </si>
  <si>
    <t>ジョセフの着せ替え衣装</t>
  </si>
  <si>
    <t>extendRes/skin_shop/gonyongxiao_shop.jpg</t>
  </si>
  <si>
    <t>凛然花开</t>
  </si>
  <si>
    <t>凜然花開</t>
  </si>
  <si>
    <t>凛として咲く花</t>
  </si>
  <si>
    <t>The Exalted Blossom</t>
  </si>
  <si>
    <t>宫永咲服饰</t>
  </si>
  <si>
    <t>宮永咲服飾</t>
  </si>
  <si>
    <t>宮永咲の着せ替え衣装</t>
  </si>
  <si>
    <t>extendRes/skin_shop/yuancunhe_shop.jpg</t>
  </si>
  <si>
    <t>原村和服饰</t>
  </si>
  <si>
    <t>原村和服飾</t>
  </si>
  <si>
    <t>原村和の着せ替え衣装</t>
  </si>
  <si>
    <t>extendRes/skin_shop/tianjiangyi_shop.jpg</t>
  </si>
  <si>
    <t>天江衣服饰</t>
  </si>
  <si>
    <t>天江衣服飾</t>
  </si>
  <si>
    <t>天江衣の着せ替え衣装</t>
  </si>
  <si>
    <t>extendRes/skin_shop/gongyongzhao_shop.jpg</t>
  </si>
  <si>
    <t>宫永照服饰</t>
  </si>
  <si>
    <t>宮永照服飾</t>
  </si>
  <si>
    <t>宮永照の着せ替え衣装</t>
  </si>
  <si>
    <t>extendRes/skin_shop/xiangyuanwuCJ_shop.jpg</t>
  </si>
  <si>
    <t>昭华年</t>
  </si>
  <si>
    <t>昭華年</t>
  </si>
  <si>
    <t>韶華年</t>
  </si>
  <si>
    <t>Wonderful Youth</t>
  </si>
  <si>
    <t>相原舞の着せ替え衣装</t>
  </si>
  <si>
    <t>extendRes/skin_shop/chutaoCJ_shop.jpg</t>
  </si>
  <si>
    <t>雏桃服饰</t>
  </si>
  <si>
    <t>雛桃服飾</t>
  </si>
  <si>
    <t>雛桃の着せ替え衣装</t>
  </si>
  <si>
    <t>extendRes/skin_shop/wushilanyangcaiKX_shop.jpg</t>
  </si>
  <si>
    <t>春日返校季</t>
  </si>
  <si>
    <t>わくわく新学期</t>
  </si>
  <si>
    <t>Spring Homecoming</t>
  </si>
  <si>
    <t>五十嵐陽菜の着せ替え衣装</t>
  </si>
  <si>
    <t>extendRes/skin_shop/shalaKX_shop.jpg</t>
  </si>
  <si>
    <t>extendRes/skin_shop/yizhilaikongKX_shop.jpg</t>
  </si>
  <si>
    <t>一ノ瀬空の着せ替え衣装</t>
  </si>
  <si>
    <t>extendRes/skin_shop/yuejianshanKX_shop.jpg</t>
  </si>
  <si>
    <t>月见山服饰</t>
  </si>
  <si>
    <t>月見山服飾</t>
  </si>
  <si>
    <t>月見山の着せ替え衣装</t>
  </si>
  <si>
    <t>extendRes/skin_shop/shecan_shop.jpg</t>
  </si>
  <si>
    <t>百花缭乱</t>
  </si>
  <si>
    <t>百花繚亂</t>
  </si>
  <si>
    <t>百花繚乱</t>
  </si>
  <si>
    <t>Floral Dance</t>
  </si>
  <si>
    <t>蛇喰梦子服饰</t>
  </si>
  <si>
    <t>蛇喰夢子服飾</t>
  </si>
  <si>
    <t>蛇喰夢子の着せ替え衣装</t>
  </si>
  <si>
    <t>extendRes/skin_shop/zaoyinv_shop.jpg</t>
  </si>
  <si>
    <t>早乙女芽亚里服饰</t>
  </si>
  <si>
    <t>早乙女芽亞里服飾</t>
  </si>
  <si>
    <t>早乙女芽亜里の着せ替え衣装</t>
  </si>
  <si>
    <t>extendRes/skin_shop/shengzhimo_shop.jpg</t>
  </si>
  <si>
    <t>生志摩妄服饰</t>
  </si>
  <si>
    <t>生志摩妄服飾</t>
  </si>
  <si>
    <t>生志摩妄の着せ替え衣装</t>
  </si>
  <si>
    <t>extendRes/skin_shop/taocan_shop.jpg</t>
  </si>
  <si>
    <t>桃喰绮罗莉服饰</t>
  </si>
  <si>
    <t>桃喰綺羅莉服飾</t>
  </si>
  <si>
    <t>桃喰綺羅莉の着せ替え衣装</t>
  </si>
  <si>
    <t>extendRes/skin_shop/qianzhiNP_shop.jpg</t>
  </si>
  <si>
    <t>甜蜜茶点</t>
  </si>
  <si>
    <t>甜蜜茶點</t>
  </si>
  <si>
    <t>すいーとなてぃーたいむ</t>
  </si>
  <si>
    <t>Sweet Refreshment</t>
  </si>
  <si>
    <t>三上千織の着せ替え衣装</t>
  </si>
  <si>
    <t>extendRes/skin_shop/xiaoniaoyouNP_shop.jpg</t>
  </si>
  <si>
    <t>小鸟游雏田服饰</t>
  </si>
  <si>
    <t>小鳥遊雛田服飾</t>
  </si>
  <si>
    <t>小鳥遊雛田の着せ替え衣装</t>
  </si>
  <si>
    <t>extendRes/skin_shop/lianggongxingshuSY_shop.jpg</t>
  </si>
  <si>
    <t>睡前故事</t>
  </si>
  <si>
    <t>凉宫杏树服饰</t>
  </si>
  <si>
    <t>涼宮杏樹服飾</t>
  </si>
  <si>
    <t>涼宮杏樹の着せ替え衣装</t>
  </si>
  <si>
    <t>extendRes/skin_shop/ailishaSY_shop.jpg</t>
  </si>
  <si>
    <t>艾丽莎服饰</t>
  </si>
  <si>
    <t>艾麗莎服飾</t>
  </si>
  <si>
    <t>エリサの着せ替え衣装</t>
  </si>
  <si>
    <t>extendRes/skin_shop/yijiSP_shop.jpg</t>
  </si>
  <si>
    <t>一姬当千</t>
  </si>
  <si>
    <t>一姬當千</t>
  </si>
  <si>
    <t>一姫当千</t>
  </si>
  <si>
    <t>Invincible Ichihime</t>
  </si>
  <si>
    <t>extendRes/skin_shop/kaweiYZ_shop.jpg</t>
  </si>
  <si>
    <t>命运之夏</t>
  </si>
  <si>
    <t>命運之夏</t>
  </si>
  <si>
    <t>運命の夏</t>
  </si>
  <si>
    <t>Summer of Destiny</t>
  </si>
  <si>
    <t>卡维服饰</t>
  </si>
  <si>
    <t>卡維服飾</t>
  </si>
  <si>
    <t>カーヴィの着せ替え衣装</t>
  </si>
  <si>
    <t>extendRes/skin_shop/erzhigongYZ_shop.jpg</t>
  </si>
  <si>
    <t>extendRes/skin_shop/aiyinYZ_shop.jpg</t>
  </si>
  <si>
    <t>艾因服饰</t>
  </si>
  <si>
    <t>艾因服飾</t>
  </si>
  <si>
    <t>エインの着せ替え衣装</t>
  </si>
  <si>
    <t>extendRes/skin_shop/mingzhiyingshuYZ_shop.jpg</t>
  </si>
  <si>
    <t>明智英樹の着せ替え衣装</t>
  </si>
  <si>
    <t>extendRes/skin_shop/xiaoniaoyouchutian_YY_shop.jpg</t>
  </si>
  <si>
    <t>花火之约</t>
  </si>
  <si>
    <t>花火之約</t>
  </si>
  <si>
    <t>遅咲きの花火</t>
  </si>
  <si>
    <t>Firework Date</t>
  </si>
  <si>
    <t>extendRes/skin_shop/lianggongxingshu_YY_shop.jpg</t>
  </si>
  <si>
    <t>extendRes/skin_shop/zhaitengzhi_YY_shop.jpg</t>
  </si>
  <si>
    <t>斋藤治服饰</t>
  </si>
  <si>
    <t>齋藤治服飾</t>
  </si>
  <si>
    <t>斎藤治の着せ替え衣装</t>
  </si>
  <si>
    <t>extendRes/skin_shop/a37_YY_shop.jpg</t>
  </si>
  <si>
    <t>A-37服饰</t>
  </si>
  <si>
    <t>A-37服飾</t>
  </si>
  <si>
    <t>A-37の着せ替え衣装</t>
  </si>
  <si>
    <t>extendRes/skin_shop/akagi_SP_shop.jpg</t>
  </si>
  <si>
    <t>光暗对决</t>
  </si>
  <si>
    <t>光暗對決</t>
  </si>
  <si>
    <t>光と闇の死闘</t>
  </si>
  <si>
    <t>Showdown of Light and Shadow</t>
  </si>
  <si>
    <t>赤木茂服饰</t>
  </si>
  <si>
    <t>赤木茂服飾</t>
  </si>
  <si>
    <t>赤木しげるの着せ替え衣装</t>
  </si>
  <si>
    <t>extendRes/skin_shop/washizu_SP_shop.jpg</t>
  </si>
  <si>
    <t>鹫巢岩服饰</t>
  </si>
  <si>
    <t>鷲巢巖服飾</t>
  </si>
  <si>
    <t>鷲巣巌の着せ替え衣装</t>
  </si>
  <si>
    <t>extendRes/skin_shop/jianai_WS_shop.jpg</t>
  </si>
  <si>
    <t>暗夜法则</t>
  </si>
  <si>
    <t>暗夜法則</t>
  </si>
  <si>
    <t>仮装舞踏会2021</t>
  </si>
  <si>
    <t>Code of Shadows</t>
  </si>
  <si>
    <t>藤田佳奈の着せ替え衣装</t>
  </si>
  <si>
    <t>extendRes/skin_shop/ruyuelian_WS_shop.jpg</t>
  </si>
  <si>
    <t>如月莲服饰</t>
  </si>
  <si>
    <t>如月蓮服飾</t>
  </si>
  <si>
    <t>如月蓮の着せ替え衣装</t>
  </si>
  <si>
    <r>
      <rPr>
        <sz val="10"/>
        <color rgb="FF000000"/>
        <rFont val="宋体"/>
        <family val="3"/>
        <charset val="134"/>
      </rPr>
      <t>仮装舞踏会</t>
    </r>
    <r>
      <rPr>
        <sz val="10"/>
        <color rgb="FF000000"/>
        <rFont val="Arial"/>
        <family val="2"/>
      </rPr>
      <t>2020</t>
    </r>
  </si>
  <si>
    <t>八木唯の着せ替え衣装</t>
  </si>
  <si>
    <t>二階堂美樹の着せ替え衣装</t>
  </si>
  <si>
    <t>ジニアの着せ替え衣装</t>
  </si>
  <si>
    <t>四宮夏生の着せ替え衣装</t>
  </si>
  <si>
    <t>ワン次郎の着せ替え衣装</t>
  </si>
  <si>
    <t>extendRes/skin_shop/qihailinaiSD_shop.jpg</t>
  </si>
  <si>
    <t>白色礼赞</t>
  </si>
  <si>
    <t>白色禮贊</t>
  </si>
  <si>
    <t>白き讃美歌</t>
  </si>
  <si>
    <t>White Hymn</t>
  </si>
  <si>
    <t>七海礼奈服饰</t>
  </si>
  <si>
    <t>七海禮奈服飾</t>
  </si>
  <si>
    <t>七海礼奈の着せ替え衣装</t>
  </si>
  <si>
    <t>extendRes/skin_shop/shiyuanduihaiSD_shop.jpg</t>
  </si>
  <si>
    <t>石原碓海服饰</t>
  </si>
  <si>
    <t>石原碓海服飾</t>
  </si>
  <si>
    <t>石原碓海の着せ替え衣装</t>
  </si>
  <si>
    <t>かぐや姫の着せ替え衣装</t>
  </si>
  <si>
    <t>北見紗和子の着せ替え衣装</t>
  </si>
  <si>
    <t>extendRes/skin_shop/fuziXN_shop.jpg</t>
  </si>
  <si>
    <t>细雪呈瑞</t>
  </si>
  <si>
    <t>細雪呈瑞</t>
  </si>
  <si>
    <t>Auspicious Snow</t>
  </si>
  <si>
    <t>撫子の着せ替え衣装</t>
  </si>
  <si>
    <t>extendRes/skin_shop/sigongxiashengXN_shop.jpg</t>
  </si>
  <si>
    <t>extendRes/skin_shop/beijing_xinnianchuyi.jpg</t>
  </si>
  <si>
    <t>神社庭院·初诣</t>
  </si>
  <si>
    <t>神社庭院·初詣</t>
  </si>
  <si>
    <t>神社の庭・初詣</t>
  </si>
  <si>
    <t>Shrine Yard · New Year's First Visit</t>
  </si>
  <si>
    <t>extendRes/skin_shop/huiyejiCJ_shop.jpg</t>
  </si>
  <si>
    <t>择芳意</t>
  </si>
  <si>
    <t>擇芳意</t>
  </si>
  <si>
    <t>撰・芳意</t>
  </si>
  <si>
    <t>Festive Aroma</t>
  </si>
  <si>
    <t>extendRes/skin_shop/ailishaCJ_shop.jpg</t>
  </si>
  <si>
    <t>extendRes/skin_shop/bamuweiLF_shop.jpg</t>
  </si>
  <si>
    <t>月夜华尔兹</t>
  </si>
  <si>
    <t>月夜華爾滋</t>
  </si>
  <si>
    <t>月夜のワルツ</t>
  </si>
  <si>
    <t>Moonlight Waltz</t>
  </si>
  <si>
    <t>extendRes/skin_shop/beijianshaheziLF_shop.jpg</t>
  </si>
  <si>
    <t>good_id</t>
  </si>
  <si>
    <t>good_count</t>
  </si>
  <si>
    <t>商品ID</t>
  </si>
  <si>
    <t>商品数量</t>
  </si>
  <si>
    <t>祈愿屋</t>
  </si>
  <si>
    <t>星之屋</t>
  </si>
  <si>
    <t>福袋屋</t>
  </si>
  <si>
    <t>月结商店</t>
  </si>
  <si>
    <t>皮肤屋</t>
  </si>
  <si>
    <t>单品</t>
  </si>
  <si>
    <t>皮肤</t>
  </si>
  <si>
    <t>source_currency</t>
  </si>
  <si>
    <t>source_value</t>
  </si>
  <si>
    <t>target_currency</t>
  </si>
  <si>
    <t>target_value</t>
  </si>
  <si>
    <t>name</t>
  </si>
  <si>
    <t>源币种</t>
  </si>
  <si>
    <t>金额</t>
  </si>
  <si>
    <t>目标币种</t>
  </si>
  <si>
    <t>描述</t>
  </si>
  <si>
    <t>extendRes/skin_shop/sigonghuiye_SP_shop.jpg</t>
    <phoneticPr fontId="31" type="noConversion"/>
  </si>
  <si>
    <t>extendRes/skin_shop/baiyinyuxing_SP_shop.jpg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</si>
  <si>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zaobanai</t>
    </r>
    <r>
      <rPr>
        <sz val="11"/>
        <color theme="1"/>
        <rFont val="等线"/>
        <family val="3"/>
        <charset val="134"/>
        <scheme val="minor"/>
      </rPr>
      <t>_SP_shop.jpg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</si>
  <si>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baiyingui</t>
    </r>
    <r>
      <rPr>
        <sz val="11"/>
        <color theme="1"/>
        <rFont val="等线"/>
        <family val="3"/>
        <charset val="134"/>
        <scheme val="minor"/>
      </rPr>
      <t>_SP_shop.jpg</t>
    </r>
    <phoneticPr fontId="31" type="noConversion"/>
  </si>
  <si>
    <t>偷心怪盗</t>
    <phoneticPr fontId="31" type="noConversion"/>
  </si>
  <si>
    <t>偷心怪盜</t>
    <phoneticPr fontId="31" type="noConversion"/>
  </si>
  <si>
    <t>四宫辉夜服饰</t>
    <phoneticPr fontId="31" type="noConversion"/>
  </si>
  <si>
    <t>四宮輝夜服飾</t>
    <phoneticPr fontId="31" type="noConversion"/>
  </si>
  <si>
    <t>四宮かぐやの着せ替え衣装</t>
    <phoneticPr fontId="31" type="noConversion"/>
  </si>
  <si>
    <t>白銀御行服飾</t>
    <phoneticPr fontId="31" type="noConversion"/>
  </si>
  <si>
    <t>白銀御行の着せ替え衣装</t>
    <phoneticPr fontId="31" type="noConversion"/>
  </si>
  <si>
    <t>白银御行服饰</t>
    <phoneticPr fontId="31" type="noConversion"/>
  </si>
  <si>
    <t>早坂爱服饰</t>
    <phoneticPr fontId="31" type="noConversion"/>
  </si>
  <si>
    <t>早坂愛服飾</t>
    <phoneticPr fontId="31" type="noConversion"/>
  </si>
  <si>
    <t>早坂愛の着せ替え衣装</t>
  </si>
  <si>
    <t>白银圭服饰</t>
    <phoneticPr fontId="31" type="noConversion"/>
  </si>
  <si>
    <t>白銀圭服飾</t>
    <phoneticPr fontId="31" type="noConversion"/>
  </si>
  <si>
    <t>白銀圭の着せ替え衣装</t>
    <phoneticPr fontId="31" type="noConversion"/>
  </si>
  <si>
    <t>Heart Thief</t>
  </si>
  <si>
    <r>
      <t>extendRes/skin_shop/</t>
    </r>
    <r>
      <rPr>
        <sz val="11"/>
        <color theme="1"/>
        <rFont val="等线"/>
        <family val="3"/>
        <charset val="134"/>
        <scheme val="minor"/>
      </rPr>
      <t>fujiWQ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</si>
  <si>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xiamierWQ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</si>
  <si>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春池小憩</t>
  </si>
  <si>
    <t>福姬服饰</t>
    <phoneticPr fontId="31" type="noConversion"/>
  </si>
  <si>
    <t>夏弥尔服饰</t>
    <phoneticPr fontId="31" type="noConversion"/>
  </si>
  <si>
    <t>福姫の着せ替え衣装</t>
    <phoneticPr fontId="31" type="noConversion"/>
  </si>
  <si>
    <t>夏彌爾服飾</t>
    <phoneticPr fontId="31" type="noConversion"/>
  </si>
  <si>
    <t>サミールの着せ替え衣装</t>
    <phoneticPr fontId="31" type="noConversion"/>
  </si>
  <si>
    <t>福姬服飾</t>
    <phoneticPr fontId="31" type="noConversion"/>
  </si>
  <si>
    <t>憩いの春湯</t>
  </si>
  <si>
    <t>Spring Relaxation</t>
  </si>
  <si>
    <t>恋心怪盗</t>
  </si>
  <si>
    <t>醇香初夏</t>
  </si>
  <si>
    <t>Summertime Coffeeshop</t>
  </si>
  <si>
    <t>extendRes/skin_shop/chutaoNP_shop.jpg</t>
    <phoneticPr fontId="31" type="noConversion"/>
  </si>
  <si>
    <t>extendRes/skin_shop/a37NP_shop.jpg</t>
    <phoneticPr fontId="31" type="noConversion"/>
  </si>
  <si>
    <t>香り立つ初夏</t>
  </si>
  <si>
    <t>魂色幻想</t>
    <phoneticPr fontId="31" type="noConversion"/>
  </si>
  <si>
    <t>Soul-Colored Fantasy</t>
  </si>
  <si>
    <r>
      <t>extendRes/skin_shop/jiutiao</t>
    </r>
    <r>
      <rPr>
        <sz val="11"/>
        <color theme="1"/>
        <rFont val="等线"/>
        <family val="3"/>
        <charset val="134"/>
        <scheme val="minor"/>
      </rPr>
      <t>YSJ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</si>
  <si>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r>
      <t>extendRes/skin_shop/xiaoniaoyou</t>
    </r>
    <r>
      <rPr>
        <sz val="11"/>
        <color theme="1"/>
        <rFont val="等线"/>
        <family val="3"/>
        <charset val="134"/>
        <scheme val="minor"/>
      </rPr>
      <t>YSJ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</si>
  <si>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ソウルズファンタジー</t>
  </si>
  <si>
    <t>extendRes/skin_shop/senchuanlingziSY_shop.jpg</t>
    <phoneticPr fontId="31" type="noConversion"/>
  </si>
  <si>
    <t>extendRes/skin_shop/tengbenqiluoSY_shop.jpg</t>
    <phoneticPr fontId="31" type="noConversion"/>
  </si>
  <si>
    <t>满分假期</t>
  </si>
  <si>
    <t>滿分假期</t>
    <phoneticPr fontId="31" type="noConversion"/>
  </si>
  <si>
    <t>睡前故事</t>
    <phoneticPr fontId="31" type="noConversion"/>
  </si>
  <si>
    <t>ベッドタイムストーリー</t>
  </si>
  <si>
    <t>Bedtime Stories</t>
  </si>
  <si>
    <t>name_kr</t>
    <phoneticPr fontId="31" type="noConversion"/>
  </si>
  <si>
    <t>desc_kr</t>
    <phoneticPr fontId="31" type="noConversion"/>
  </si>
  <si>
    <t>완벽한 휴일</t>
  </si>
  <si>
    <t>Perfect Holiday</t>
  </si>
  <si>
    <t>森川绫子服饰</t>
    <phoneticPr fontId="31" type="noConversion"/>
  </si>
  <si>
    <r>
      <t>베드타임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스토리</t>
    </r>
  </si>
  <si>
    <t>凉宫杏树服饰</t>
    <phoneticPr fontId="31" type="noConversion"/>
  </si>
  <si>
    <t>森川綾子服飾</t>
    <phoneticPr fontId="31" type="noConversion"/>
  </si>
  <si>
    <t>森川綾子の着せ替え衣装</t>
    <phoneticPr fontId="31" type="noConversion"/>
  </si>
  <si>
    <t>満点の休日</t>
  </si>
  <si>
    <t>후지모토 키라라 스킨</t>
  </si>
  <si>
    <t>스즈미야 안쥬 스킨</t>
  </si>
  <si>
    <t>엘리사 스킨</t>
  </si>
  <si>
    <t>배경</t>
    <phoneticPr fontId="31" type="noConversion"/>
  </si>
  <si>
    <t>수제 쿠키</t>
  </si>
  <si>
    <t>레트로 게임기</t>
  </si>
  <si>
    <t>심플한 미술품</t>
  </si>
  <si>
    <t>평범한 맥주잔</t>
  </si>
  <si>
    <t>작은 다이아몬드</t>
  </si>
  <si>
    <t>테디베어</t>
  </si>
  <si>
    <t>팜플렛</t>
  </si>
  <si>
    <t>소박한 옷</t>
  </si>
  <si>
    <t>버터 쿠키</t>
  </si>
  <si>
    <t>휴대용 게임기</t>
  </si>
  <si>
    <t>명작 그림</t>
  </si>
  <si>
    <t>고상한 사기잔</t>
  </si>
  <si>
    <t>물방울 다이아몬드</t>
  </si>
  <si>
    <t>테디베어L</t>
  </si>
  <si>
    <t>얇은 책</t>
  </si>
  <si>
    <t>세라복</t>
  </si>
  <si>
    <t>용기의 보옥</t>
  </si>
  <si>
    <t>의지의 보옥</t>
  </si>
  <si>
    <t>성실의 보옥</t>
  </si>
  <si>
    <t>자애의 보옥</t>
  </si>
  <si>
    <t>지혜의 보옥</t>
  </si>
  <si>
    <t>순수의 보옥</t>
  </si>
  <si>
    <t>희망의 보옥</t>
  </si>
  <si>
    <t>광명의 보옥</t>
  </si>
  <si>
    <t>향기로운 쿠키</t>
  </si>
  <si>
    <t>차세대 게임기</t>
  </si>
  <si>
    <t>불후의 명화</t>
  </si>
  <si>
    <t>고급 와인잔</t>
  </si>
  <si>
    <t>하트 오브 디 오션</t>
  </si>
  <si>
    <t>테디베어XXL</t>
  </si>
  <si>
    <t>인기 만화</t>
  </si>
  <si>
    <t>화려한 원피스</t>
  </si>
  <si>
    <t>초콜릿 리치봉</t>
  </si>
  <si>
    <t>사안 리치봉</t>
  </si>
  <si>
    <t>비취 리치봉</t>
  </si>
  <si>
    <t>검은 고양이 손</t>
  </si>
  <si>
    <t>해변의 파티</t>
  </si>
  <si>
    <t>신사 정원·한여름</t>
  </si>
  <si>
    <t>여행자의 복주머니</t>
  </si>
  <si>
    <t>귀족의 복주머니</t>
  </si>
  <si>
    <t>현자의 복주머니</t>
  </si>
  <si>
    <t>작탁:거룩한 밤</t>
  </si>
  <si>
    <t>기원의 두루마리</t>
  </si>
  <si>
    <t>닉네임 변경권</t>
  </si>
  <si>
    <t>가면무도회</t>
  </si>
  <si>
    <t>크리스마스 페스티벌</t>
  </si>
  <si>
    <t>새해 첫 기원</t>
  </si>
  <si>
    <t>춘용만상</t>
  </si>
  <si>
    <t>악마의 서약</t>
  </si>
  <si>
    <t>성야의 속삭임</t>
  </si>
  <si>
    <t>눈꽃의 새해</t>
  </si>
  <si>
    <t>의연히 피어나는 꽃</t>
  </si>
  <si>
    <t>소화년</t>
  </si>
  <si>
    <t>두근두근 신학기</t>
  </si>
  <si>
    <t>백화요란</t>
  </si>
  <si>
    <t>스위트한 티타임</t>
  </si>
  <si>
    <t>베드타임 스토리</t>
  </si>
  <si>
    <t>일희당천</t>
  </si>
  <si>
    <t>운명의 여름</t>
  </si>
  <si>
    <t>늦게 핀 불꽃</t>
  </si>
  <si>
    <t>빛과 어둠의 사투</t>
  </si>
  <si>
    <t>흑야의 법칙</t>
  </si>
  <si>
    <t>순백의 찬송가</t>
  </si>
  <si>
    <t>축복의 눈꽃</t>
  </si>
  <si>
    <t>찬・방의</t>
  </si>
  <si>
    <t>달밤의 왈츠</t>
  </si>
  <si>
    <t>마음의 도둑</t>
  </si>
  <si>
    <t>봄날의 휴식</t>
  </si>
  <si>
    <t>썸머 타임 카페</t>
  </si>
  <si>
    <t>소울 컬러 판타지</t>
  </si>
  <si>
    <r>
      <rPr>
        <sz val="11"/>
        <color theme="1"/>
        <rFont val="돋움"/>
        <charset val="129"/>
      </rPr>
      <t>신사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charset val="129"/>
      </rPr>
      <t>정원</t>
    </r>
    <r>
      <rPr>
        <sz val="11"/>
        <color theme="1"/>
        <rFont val="Arial"/>
        <family val="2"/>
      </rPr>
      <t>·</t>
    </r>
    <r>
      <rPr>
        <sz val="11"/>
        <color rgb="FFFF0000"/>
        <rFont val="돋움"/>
        <charset val="129"/>
      </rPr>
      <t>새해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charset val="129"/>
      </rPr>
      <t>첫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charset val="129"/>
      </rPr>
      <t>기원</t>
    </r>
  </si>
  <si>
    <t>신사 정원·눈밭</t>
  </si>
  <si>
    <r>
      <rPr>
        <sz val="10"/>
        <color rgb="FF000000"/>
        <rFont val="等线"/>
        <family val="3"/>
        <charset val="129"/>
        <scheme val="minor"/>
      </rPr>
      <t>모리카와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아야코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스킨</t>
    </r>
    <phoneticPr fontId="31" type="noConversion"/>
  </si>
  <si>
    <t>이치히메 스킨</t>
  </si>
  <si>
    <t>아이하라 마이 스킨</t>
  </si>
  <si>
    <t>나데시코 스킨</t>
  </si>
  <si>
    <t>쿠죠 리우 스킨</t>
  </si>
  <si>
    <t>니카이도 미키 스킨</t>
  </si>
  <si>
    <t>지니아 스킨</t>
  </si>
  <si>
    <t>시노미야 나츠키 스킨</t>
  </si>
  <si>
    <t>멍지로 스킨</t>
  </si>
  <si>
    <t>후지타 카나 스킨</t>
  </si>
  <si>
    <t>미카미 치오리 스킨</t>
  </si>
  <si>
    <t>야기 유이 스킨</t>
  </si>
  <si>
    <t>이치노세 소라 스킨</t>
  </si>
  <si>
    <t>사라 스킨</t>
  </si>
  <si>
    <t>니노미야 하나 스킨</t>
  </si>
  <si>
    <t>시라이시 나나 스킨</t>
  </si>
  <si>
    <t>이가라시 하루나 스킨</t>
  </si>
  <si>
    <t>아케치 히데키 스킨</t>
  </si>
  <si>
    <t>카구야히메 스킨</t>
  </si>
  <si>
    <t>키타미 사와코 스킨</t>
  </si>
  <si>
    <t>조셉 스킨</t>
  </si>
  <si>
    <t>미야나가 사키 스킨</t>
  </si>
  <si>
    <t>하라무라 노도카 스킨</t>
  </si>
  <si>
    <t>아마에 코로모 스킨</t>
  </si>
  <si>
    <t>미야나가 테루 스킨</t>
  </si>
  <si>
    <t>히나 모모 스킨</t>
  </si>
  <si>
    <t>츠키미 잔 스킨</t>
  </si>
  <si>
    <t>쟈바미 유메코 스킨</t>
  </si>
  <si>
    <t>사오토메 메아리 스킨</t>
  </si>
  <si>
    <t>이키시마 미다리 스킨</t>
  </si>
  <si>
    <t>모모바미 키라리 스킨</t>
  </si>
  <si>
    <t>타카나시 히나타 스킨</t>
  </si>
  <si>
    <t>카비 스킨</t>
  </si>
  <si>
    <t>에인 스킨</t>
  </si>
  <si>
    <t>사이토 오사무 스킨</t>
  </si>
  <si>
    <t>A-37 스킨</t>
  </si>
  <si>
    <t>아카기 시게루 스킨</t>
  </si>
  <si>
    <t>와시즈 이와오 스킨</t>
  </si>
  <si>
    <t>키사라기 렌 스킨</t>
  </si>
  <si>
    <t>나나미 레이나 스킨</t>
  </si>
  <si>
    <t>이시하라 우스미 스킨</t>
  </si>
  <si>
    <t>시노미야 카구야 스킨</t>
  </si>
  <si>
    <t>시로가네 미유키 스킨</t>
  </si>
  <si>
    <t>하야사카 아이 스킨</t>
  </si>
  <si>
    <t>시로가네 케이 스킨</t>
  </si>
  <si>
    <t>후지 스킨</t>
  </si>
  <si>
    <t>사미르 스킨</t>
  </si>
  <si>
    <t>还有三个玩家投票的</t>
    <phoneticPr fontId="31" type="noConversion"/>
  </si>
  <si>
    <t>悸动之夏</t>
    <phoneticPr fontId="31" type="noConversion"/>
  </si>
  <si>
    <t>悸動之夏</t>
    <phoneticPr fontId="31" type="noConversion"/>
  </si>
  <si>
    <t>extendRes/skin_shop/beijing_22summer.jpg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</si>
  <si>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bamuwei</t>
    </r>
    <r>
      <rPr>
        <sz val="11"/>
        <color theme="1"/>
        <rFont val="等线"/>
        <family val="3"/>
        <charset val="134"/>
        <scheme val="minor"/>
      </rPr>
      <t>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</si>
  <si>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sigongxiasheng</t>
    </r>
    <r>
      <rPr>
        <sz val="11"/>
        <color theme="1"/>
        <rFont val="等线"/>
        <family val="3"/>
        <charset val="134"/>
        <scheme val="minor"/>
      </rPr>
      <t>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</si>
  <si>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shala</t>
    </r>
    <r>
      <rPr>
        <sz val="11"/>
        <color theme="1"/>
        <rFont val="等线"/>
        <family val="3"/>
        <charset val="134"/>
        <scheme val="minor"/>
      </rPr>
      <t>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</si>
  <si>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qixi</t>
    </r>
    <r>
      <rPr>
        <sz val="11"/>
        <color theme="1"/>
        <rFont val="等线"/>
        <family val="3"/>
        <charset val="134"/>
        <scheme val="minor"/>
      </rPr>
      <t>YZ_shop.jpg</t>
    </r>
    <phoneticPr fontId="31" type="noConversion"/>
  </si>
  <si>
    <t>七夕服饰</t>
    <phoneticPr fontId="31" type="noConversion"/>
  </si>
  <si>
    <t>七夕服飾</t>
    <phoneticPr fontId="31" type="noConversion"/>
  </si>
  <si>
    <t>七夕の着せ替え衣装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</si>
  <si>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치시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</si>
  <si>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林间流水</t>
    <phoneticPr fontId="31" type="noConversion"/>
  </si>
  <si>
    <t>林間流水</t>
    <phoneticPr fontId="31" type="noConversion"/>
  </si>
  <si>
    <t>鼓動する夏</t>
  </si>
  <si>
    <t>Heartfelt Summer</t>
  </si>
  <si>
    <t>두근두근 썸머</t>
  </si>
  <si>
    <t>Forest Flow</t>
    <phoneticPr fontId="31" type="noConversion"/>
  </si>
  <si>
    <t>渓谷の夏</t>
    <phoneticPr fontId="31" type="noConversion"/>
  </si>
  <si>
    <t>수림유수</t>
    <phoneticPr fontId="31" type="noConversion"/>
  </si>
  <si>
    <t>一姬服飾</t>
    <phoneticPr fontId="31" type="noConversion"/>
  </si>
  <si>
    <t>一姬服饰</t>
    <phoneticPr fontId="31" type="noConversion"/>
  </si>
  <si>
    <t>明智英樹の着せ替え衣装</t>
    <phoneticPr fontId="31" type="noConversion"/>
  </si>
  <si>
    <t>一姫の着せ替え衣装</t>
    <phoneticPr fontId="31" type="noConversion"/>
  </si>
  <si>
    <t>相原舞服饰</t>
    <phoneticPr fontId="31" type="noConversion"/>
  </si>
  <si>
    <t>相原舞服飾</t>
    <phoneticPr fontId="31" type="noConversion"/>
  </si>
  <si>
    <t>相原舞の着せ替え衣装</t>
    <phoneticPr fontId="31" type="noConversion"/>
  </si>
  <si>
    <t>かぐや姫の着せ替え衣装</t>
    <phoneticPr fontId="31" type="noConversion"/>
  </si>
  <si>
    <t>func</t>
  </si>
  <si>
    <t>modify-nickname</t>
    <phoneticPr fontId="31" type="noConversion"/>
  </si>
  <si>
    <t>佳期不负</t>
  </si>
  <si>
    <t>佳期不負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</si>
  <si>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mingzhiyingshu_YY_shop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</si>
  <si>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extendRes/skin_shop/siqiqiansuili_YY_shop.jpg</t>
    <phoneticPr fontId="31" type="noConversion"/>
  </si>
  <si>
    <t>寺崎千穗理服饰</t>
    <phoneticPr fontId="31" type="noConversion"/>
  </si>
  <si>
    <t>寺崎千穗理服飾</t>
    <phoneticPr fontId="31" type="noConversion"/>
  </si>
  <si>
    <t>寺崎千穂理の着せ替え衣装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</si>
  <si>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테라사키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치호리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</si>
  <si>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去りし夏日を想ふ</t>
  </si>
  <si>
    <t>지난 여름의 회상</t>
  </si>
  <si>
    <t>Seize the Date</t>
  </si>
  <si>
    <t>extendRes/skin_shop/xiangyuanwu_WS_shop.jpg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</si>
  <si>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yuejianshan_WS_shop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</si>
  <si>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禁锢之地</t>
  </si>
  <si>
    <t>禁錮之地</t>
    <phoneticPr fontId="31" type="noConversion"/>
  </si>
  <si>
    <t>禁锢之地</t>
    <phoneticPr fontId="31" type="noConversion"/>
  </si>
  <si>
    <t>閉ざされた地</t>
  </si>
  <si>
    <t>속박의 땅</t>
  </si>
  <si>
    <t>Forbidden Land</t>
    <phoneticPr fontId="31" type="noConversion"/>
  </si>
  <si>
    <t>extendRes/skin_shop/zhujingjiu_TE.jpg</t>
    <phoneticPr fontId="31" type="noConversion"/>
  </si>
  <si>
    <t>兔耳派对</t>
    <phoneticPr fontId="31" type="noConversion"/>
  </si>
  <si>
    <t>兔耳派對</t>
    <phoneticPr fontId="31" type="noConversion"/>
  </si>
  <si>
    <t>竹井久服饰</t>
    <phoneticPr fontId="31" type="noConversion"/>
  </si>
  <si>
    <t>竹井久服飾</t>
    <phoneticPr fontId="31" type="noConversion"/>
  </si>
  <si>
    <t>竹井久の着せ替え衣装</t>
    <phoneticPr fontId="31" type="noConversion"/>
  </si>
  <si>
    <r>
      <t>extendRes/skin_shop/fulumeisuizi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TE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</si>
  <si>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福路美穗子服饰</t>
    <phoneticPr fontId="31" type="noConversion"/>
  </si>
  <si>
    <t>福路美穗子服飾</t>
    <phoneticPr fontId="31" type="noConversion"/>
  </si>
  <si>
    <t>福路美穂子の着せ替え衣装</t>
    <phoneticPr fontId="31" type="noConversion"/>
  </si>
  <si>
    <r>
      <t>extendRes/skin_shop/xinzichong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TE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</si>
  <si>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新子憧服饰</t>
    <phoneticPr fontId="31" type="noConversion"/>
  </si>
  <si>
    <t>新子憧服飾</t>
    <phoneticPr fontId="31" type="noConversion"/>
  </si>
  <si>
    <t>新子憧の着せ替え衣装</t>
    <phoneticPr fontId="31" type="noConversion"/>
  </si>
  <si>
    <t>extendRes/skin_shop/yuanchengsilian_TE.jpg</t>
    <phoneticPr fontId="31" type="noConversion"/>
  </si>
  <si>
    <t>园城寺怜服饰</t>
    <phoneticPr fontId="31" type="noConversion"/>
  </si>
  <si>
    <t>園城寺怜服飾</t>
    <phoneticPr fontId="31" type="noConversion"/>
  </si>
  <si>
    <t>園城寺怜の着せ替え衣装</t>
    <phoneticPr fontId="31" type="noConversion"/>
  </si>
  <si>
    <r>
      <t>extendRes/skin_shop/gonyongxiao_</t>
    </r>
    <r>
      <rPr>
        <sz val="11"/>
        <color theme="1"/>
        <rFont val="等线"/>
        <family val="3"/>
        <charset val="134"/>
        <scheme val="minor"/>
      </rPr>
      <t>TE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</si>
  <si>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r>
      <t>extendRes/skin_shop/yuancunhe_</t>
    </r>
    <r>
      <rPr>
        <sz val="11"/>
        <color theme="1"/>
        <rFont val="等线"/>
        <family val="3"/>
        <charset val="134"/>
        <scheme val="minor"/>
      </rPr>
      <t>TE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</si>
  <si>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r>
      <t>extendRes/skin_shop/tianjiangyi_</t>
    </r>
    <r>
      <rPr>
        <sz val="11"/>
        <color theme="1"/>
        <rFont val="等线"/>
        <family val="3"/>
        <charset val="134"/>
        <scheme val="minor"/>
      </rPr>
      <t>TE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</si>
  <si>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extendRes/skin_shop/gongyongzhao_TE.jpg</t>
    <phoneticPr fontId="31" type="noConversion"/>
  </si>
  <si>
    <r>
      <rPr>
        <sz val="11"/>
        <color theme="1"/>
        <rFont val="等线"/>
        <family val="3"/>
        <charset val="129"/>
        <scheme val="minor"/>
      </rPr>
      <t>의연히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피어나는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꽃</t>
    </r>
    <phoneticPr fontId="31" type="noConversion"/>
  </si>
  <si>
    <t>ウサミミパーティータイム</t>
  </si>
  <si>
    <t>Bunny Ears Party</t>
  </si>
  <si>
    <r>
      <t>우사미미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파티</t>
    </r>
  </si>
  <si>
    <r>
      <rPr>
        <sz val="11"/>
        <color theme="1"/>
        <rFont val="等线"/>
        <family val="3"/>
        <charset val="129"/>
        <scheme val="minor"/>
      </rPr>
      <t>타케이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히사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</si>
  <si>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후쿠지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미호코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</si>
  <si>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아타라시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아코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</si>
  <si>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온죠지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토키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</si>
  <si>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甜蜜魔法</t>
    <phoneticPr fontId="31" type="noConversion"/>
  </si>
  <si>
    <t>新岁添喜</t>
    <phoneticPr fontId="31" type="noConversion"/>
  </si>
  <si>
    <t>新歲添喜</t>
    <phoneticPr fontId="31" type="noConversion"/>
  </si>
  <si>
    <t>福姬</t>
    <phoneticPr fontId="31" type="noConversion"/>
  </si>
  <si>
    <t>莱恩</t>
    <phoneticPr fontId="31" type="noConversion"/>
  </si>
  <si>
    <t>阳菜</t>
    <phoneticPr fontId="31" type="noConversion"/>
  </si>
  <si>
    <t>姬川</t>
    <phoneticPr fontId="31" type="noConversion"/>
  </si>
  <si>
    <t>extendRes/skin_shop/wushilanyangcai_XN_shop.jpg</t>
    <phoneticPr fontId="31" type="noConversion"/>
  </si>
  <si>
    <t>姬川响服饰</t>
    <phoneticPr fontId="31" type="noConversion"/>
  </si>
  <si>
    <t>姬川響服飾</t>
    <phoneticPr fontId="31" type="noConversion"/>
  </si>
  <si>
    <t>姫川響の着せ替え衣装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</si>
  <si>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히메카와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히비키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</si>
  <si>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莱恩服饰</t>
    <phoneticPr fontId="31" type="noConversion"/>
  </si>
  <si>
    <t>萊恩服飾</t>
    <phoneticPr fontId="31" type="noConversion"/>
  </si>
  <si>
    <t>ライアンの着せ替え衣装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</si>
  <si>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나데시코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</si>
  <si>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라이언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</si>
  <si>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extendRes/skin_shop/jichuanxiang_XN_shop.jpg</t>
    <phoneticPr fontId="31" type="noConversion"/>
  </si>
  <si>
    <t>extendRes/skin_shop/fuji_SD_shop.jpg</t>
    <phoneticPr fontId="31" type="noConversion"/>
  </si>
  <si>
    <t>extendRes/skin_shop/laien_SD_shop.jpg</t>
    <phoneticPr fontId="31" type="noConversion"/>
  </si>
  <si>
    <t>立直棒-柴犬团子</t>
  </si>
  <si>
    <t>立直棒-魔法扫帚</t>
  </si>
  <si>
    <t>立直棒-王者风范</t>
  </si>
  <si>
    <t>立直棒-猫神剑玉</t>
  </si>
  <si>
    <t>立直棒-柴犬團子</t>
    <phoneticPr fontId="31" type="noConversion"/>
  </si>
  <si>
    <t>立直棒-魔法掃帚</t>
    <phoneticPr fontId="31" type="noConversion"/>
  </si>
  <si>
    <t>立直棒-王者風範</t>
    <phoneticPr fontId="31" type="noConversion"/>
  </si>
  <si>
    <t>立直棒-貓神劍玉</t>
    <phoneticPr fontId="31" type="noConversion"/>
  </si>
  <si>
    <t>string</t>
    <phoneticPr fontId="31" type="noConversion"/>
  </si>
  <si>
    <t>302002-25</t>
  </si>
  <si>
    <t>302002-10</t>
  </si>
  <si>
    <t>302003-25</t>
  </si>
  <si>
    <t>302003-50</t>
  </si>
  <si>
    <t>302003-10</t>
  </si>
  <si>
    <t>100001-666</t>
  </si>
  <si>
    <t>100004-600</t>
  </si>
  <si>
    <t>302004-2</t>
  </si>
  <si>
    <t>302004-10</t>
  </si>
  <si>
    <t>302004-50</t>
  </si>
  <si>
    <t>302004-25</t>
  </si>
  <si>
    <t>100001-500</t>
  </si>
  <si>
    <t>100001-880</t>
  </si>
  <si>
    <t>100004-880</t>
  </si>
  <si>
    <t>100001-4186</t>
  </si>
  <si>
    <t>100004-1500</t>
  </si>
  <si>
    <t>插画屋</t>
    <phoneticPr fontId="31" type="noConversion"/>
  </si>
  <si>
    <t>背景屋</t>
    <phoneticPr fontId="3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</si>
  <si>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nterval</t>
    </r>
    <phoneticPr fontId="3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</si>
  <si>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nterval_type</t>
    </r>
    <phoneticPr fontId="31" type="noConversion"/>
  </si>
  <si>
    <t>每日</t>
    <phoneticPr fontId="31" type="noConversion"/>
  </si>
  <si>
    <t>每周</t>
    <phoneticPr fontId="31" type="noConversion"/>
  </si>
  <si>
    <t>每月</t>
    <phoneticPr fontId="31" type="noConversion"/>
  </si>
  <si>
    <t>interval_refresh_goods</t>
  </si>
  <si>
    <t>定期刷新商店（插画屋）</t>
    <phoneticPr fontId="31" type="noConversion"/>
  </si>
  <si>
    <r>
      <t>group</t>
    </r>
    <r>
      <rPr>
        <sz val="11"/>
        <color theme="1"/>
        <rFont val="等线"/>
        <family val="3"/>
        <charset val="134"/>
        <scheme val="minor"/>
      </rPr>
      <t>_id</t>
    </r>
    <phoneticPr fontId="31" type="noConversion"/>
  </si>
  <si>
    <t>祈福之夜</t>
  </si>
  <si>
    <t>萤火谧语</t>
  </si>
  <si>
    <t>圣夜惊喜</t>
  </si>
  <si>
    <t>螢火謐語</t>
    <phoneticPr fontId="31" type="noConversion"/>
  </si>
  <si>
    <t>聖夜驚喜</t>
    <phoneticPr fontId="31" type="noConversion"/>
  </si>
  <si>
    <t>extendRes/skin_shop/beijing_qifu.jpg</t>
    <phoneticPr fontId="31" type="noConversion"/>
  </si>
  <si>
    <t>extendRes/skin_shop/beijing_yinghuo.jpg</t>
    <phoneticPr fontId="31" type="noConversion"/>
  </si>
  <si>
    <t>extendRes/skin_shop/beijing_shengye.jpg</t>
    <phoneticPr fontId="31" type="noConversion"/>
  </si>
  <si>
    <t>extendRes/loading_cg/201201_thumb.jpg</t>
  </si>
  <si>
    <t>extendRes/loading_cg/210201_thumb.jpg</t>
  </si>
  <si>
    <t>extendRes/loading_cg/210601_thumb.jpg</t>
  </si>
  <si>
    <t>extendRes/loading_cg/210701_thumb.jpg</t>
  </si>
  <si>
    <t>extendRes/loading_cg/210801_thumb.jpg</t>
  </si>
  <si>
    <t>extendRes/loading_cg/210802_thumb.jpg</t>
  </si>
  <si>
    <t>extendRes/loading_cg/210803_thumb.jpg</t>
  </si>
  <si>
    <t>extendRes/loading_cg/210901_thumb.jpg</t>
  </si>
  <si>
    <t>extendRes/loading_cg/211101_thumb.jpg</t>
  </si>
  <si>
    <t>extendRes/loading_cg/211201_thumb.jpg</t>
  </si>
  <si>
    <t>extendRes/loading_cg/211202_thumb.jpg</t>
  </si>
  <si>
    <t>extendRes/loading_cg/220101_thumb.jpg</t>
  </si>
  <si>
    <t>extendRes/loading_cg/220102_thumb.jpg</t>
  </si>
  <si>
    <t>extendRes/loading_cg/220201_thumb.jpg</t>
  </si>
  <si>
    <t>extendRes/loading_cg/220301_thumb.jpg</t>
  </si>
  <si>
    <t>extendRes/loading_cg/220501_thumb.jpg</t>
  </si>
  <si>
    <t>extendRes/loading_cg/220601_thumb.jpg</t>
  </si>
  <si>
    <t>extendRes/loading_cg/220701_thumb.jpg</t>
  </si>
  <si>
    <t>extendRes/loading_cg/220801_thumb.jpg</t>
  </si>
  <si>
    <t>extendRes/loading_cg/220802_thumb.jpg</t>
  </si>
  <si>
    <t>extendRes/loading_cg/220803_thumb.jpg</t>
  </si>
  <si>
    <t>extendRes/loading_cg/220901_thumb.jpg</t>
  </si>
  <si>
    <t>extendRes/loading_cg/221001_thumb.jpg</t>
  </si>
  <si>
    <t>extendRes/loading_cg/221201_thumb.jpg</t>
  </si>
  <si>
    <t>新年新喜</t>
  </si>
  <si>
    <t>Fortuitous Beginning</t>
  </si>
  <si>
    <t>새로운 시작</t>
  </si>
  <si>
    <t>すうぃ～とまじっく</t>
  </si>
  <si>
    <t>Sugary Magic</t>
  </si>
  <si>
    <t>스위트 매직</t>
  </si>
  <si>
    <t>extendRes/loading_cg/201202_thumb.jpg</t>
    <phoneticPr fontId="31" type="noConversion"/>
  </si>
  <si>
    <t>新年祈愿-2021</t>
    <phoneticPr fontId="31" type="noConversion"/>
  </si>
  <si>
    <t>喜迎岁首-2021</t>
    <phoneticPr fontId="31" type="noConversion"/>
  </si>
  <si>
    <t>专属礼物-2020</t>
    <phoneticPr fontId="31" type="noConversion"/>
  </si>
  <si>
    <t>午后小憩-2021</t>
    <phoneticPr fontId="31" type="noConversion"/>
  </si>
  <si>
    <t>暑气乘凉-2021</t>
    <phoneticPr fontId="31" type="noConversion"/>
  </si>
  <si>
    <t>命运之夏-2021</t>
    <phoneticPr fontId="31" type="noConversion"/>
  </si>
  <si>
    <t>海滩嬉游-2021</t>
    <phoneticPr fontId="31" type="noConversion"/>
  </si>
  <si>
    <t>夏日派对-2021</t>
    <phoneticPr fontId="31" type="noConversion"/>
  </si>
  <si>
    <t>花火之约-2021</t>
    <phoneticPr fontId="31" type="noConversion"/>
  </si>
  <si>
    <t>魔法之夜-2021</t>
    <phoneticPr fontId="31" type="noConversion"/>
  </si>
  <si>
    <t>白色季节-2021</t>
    <phoneticPr fontId="31" type="noConversion"/>
  </si>
  <si>
    <t>新年烟火-2022</t>
    <phoneticPr fontId="31" type="noConversion"/>
  </si>
  <si>
    <t>开年鸿运-2022</t>
    <phoneticPr fontId="31" type="noConversion"/>
  </si>
  <si>
    <t>迎新纳福-2022</t>
    <phoneticPr fontId="31" type="noConversion"/>
  </si>
  <si>
    <t>鎏金舞会-2022</t>
    <phoneticPr fontId="31" type="noConversion"/>
  </si>
  <si>
    <t>温泉物语-2022</t>
    <phoneticPr fontId="31" type="noConversion"/>
  </si>
  <si>
    <t>醇香初夏-2022</t>
    <phoneticPr fontId="31" type="noConversion"/>
  </si>
  <si>
    <t>林中邂逅-2022</t>
    <phoneticPr fontId="31" type="noConversion"/>
  </si>
  <si>
    <t>满分假期-2022</t>
    <phoneticPr fontId="31" type="noConversion"/>
  </si>
  <si>
    <t>悸动之夏-2022</t>
    <phoneticPr fontId="31" type="noConversion"/>
  </si>
  <si>
    <t>仰望星空-2022</t>
    <phoneticPr fontId="31" type="noConversion"/>
  </si>
  <si>
    <t>佳期不负-2022</t>
    <phoneticPr fontId="31" type="noConversion"/>
  </si>
  <si>
    <t>狩猎之夜-2022</t>
    <phoneticPr fontId="31" type="noConversion"/>
  </si>
  <si>
    <t>圣诞惊喜-2022</t>
    <phoneticPr fontId="31" type="noConversion"/>
  </si>
  <si>
    <t>谨贺新年-2023</t>
    <phoneticPr fontId="31" type="noConversion"/>
  </si>
  <si>
    <t>新年祈願-2021</t>
    <phoneticPr fontId="31" type="noConversion"/>
  </si>
  <si>
    <t>喜迎歲首-2021</t>
    <phoneticPr fontId="31" type="noConversion"/>
  </si>
  <si>
    <t>專屬禮物-2020</t>
    <phoneticPr fontId="31" type="noConversion"/>
  </si>
  <si>
    <t>午後小憩-2021</t>
    <phoneticPr fontId="31" type="noConversion"/>
  </si>
  <si>
    <t>暑氣乘涼-2021</t>
    <phoneticPr fontId="31" type="noConversion"/>
  </si>
  <si>
    <t>命運之夏-2021</t>
    <phoneticPr fontId="31" type="noConversion"/>
  </si>
  <si>
    <t>海灘嬉遊-2021</t>
    <phoneticPr fontId="31" type="noConversion"/>
  </si>
  <si>
    <t>夏日派對-2021</t>
    <phoneticPr fontId="31" type="noConversion"/>
  </si>
  <si>
    <t>花火之約-2021</t>
    <phoneticPr fontId="31" type="noConversion"/>
  </si>
  <si>
    <t>白色季節-2021</t>
    <phoneticPr fontId="31" type="noConversion"/>
  </si>
  <si>
    <t>新年煙火-2022</t>
    <phoneticPr fontId="31" type="noConversion"/>
  </si>
  <si>
    <t>開年鴻運-2022</t>
    <phoneticPr fontId="31" type="noConversion"/>
  </si>
  <si>
    <t>迎新納福-2022</t>
    <phoneticPr fontId="31" type="noConversion"/>
  </si>
  <si>
    <t>鎏金舞會-2022</t>
    <phoneticPr fontId="31" type="noConversion"/>
  </si>
  <si>
    <t>溫泉物語-2022</t>
    <phoneticPr fontId="31" type="noConversion"/>
  </si>
  <si>
    <t>滿分假期-2022</t>
    <phoneticPr fontId="31" type="noConversion"/>
  </si>
  <si>
    <t>悸動之夏-2022</t>
    <phoneticPr fontId="31" type="noConversion"/>
  </si>
  <si>
    <t>佳期不負-2022</t>
    <phoneticPr fontId="31" type="noConversion"/>
  </si>
  <si>
    <t>狩獵之夜-2022</t>
    <phoneticPr fontId="31" type="noConversion"/>
  </si>
  <si>
    <t>聖誕驚喜-2022</t>
    <phoneticPr fontId="31" type="noConversion"/>
  </si>
  <si>
    <t>謹賀新年-2023</t>
    <phoneticPr fontId="31" type="noConversion"/>
  </si>
  <si>
    <t>预留（成就用）</t>
    <phoneticPr fontId="31" type="noConversion"/>
  </si>
  <si>
    <t>初詣に行こう-2021</t>
  </si>
  <si>
    <t>New Year's Wishes (2021)</t>
  </si>
  <si>
    <r>
      <rPr>
        <sz val="11"/>
        <color theme="1"/>
        <rFont val="Malgun Gothic"/>
        <family val="2"/>
        <charset val="129"/>
      </rPr>
      <t>새해의 기도</t>
    </r>
    <r>
      <rPr>
        <sz val="11"/>
        <color theme="1"/>
        <rFont val="等线"/>
        <family val="3"/>
        <charset val="134"/>
        <scheme val="minor"/>
      </rPr>
      <t>-2021</t>
    </r>
    <phoneticPr fontId="31" type="noConversion"/>
  </si>
  <si>
    <t>新春を迎えて-2021</t>
  </si>
  <si>
    <t>Spring Lantern (2021)</t>
  </si>
  <si>
    <r>
      <rPr>
        <sz val="11"/>
        <color theme="1"/>
        <rFont val="Malgun Gothic"/>
        <family val="2"/>
        <charset val="129"/>
      </rPr>
      <t>행복한 한 해</t>
    </r>
    <r>
      <rPr>
        <sz val="11"/>
        <color theme="1"/>
        <rFont val="Calibri"/>
        <family val="2"/>
      </rPr>
      <t>-2021</t>
    </r>
    <phoneticPr fontId="31" type="noConversion"/>
  </si>
  <si>
    <t>君への贈り物-2020</t>
  </si>
  <si>
    <t>Exclusive Present (2020)</t>
  </si>
  <si>
    <t>전용 선물-2020</t>
  </si>
  <si>
    <t>昼間の一休み-2021</t>
  </si>
  <si>
    <t>Afternoon Nap (2021)</t>
  </si>
  <si>
    <t>오후의 휴식-2021</t>
  </si>
  <si>
    <t>クーラー戦争-2021</t>
  </si>
  <si>
    <t>Summer Refresher (2021)</t>
  </si>
  <si>
    <t>한여름의 피서-2021</t>
  </si>
  <si>
    <t>フォーチュンサマー-2021</t>
  </si>
  <si>
    <t>Summer of Destiny (2021)</t>
  </si>
  <si>
    <t>운명의 여름-2021</t>
  </si>
  <si>
    <t>海辺でじゃれあう-2021</t>
  </si>
  <si>
    <t>Fun at Beach (2021)</t>
  </si>
  <si>
    <t>해변의 바캉스-2021</t>
  </si>
  <si>
    <t>今日はパーティー-2021</t>
  </si>
  <si>
    <t>Summer Party (2021)</t>
  </si>
  <si>
    <t>여름 축제-2021</t>
  </si>
  <si>
    <t>遅咲きの花火-2021</t>
  </si>
  <si>
    <t>Firework Date (2021)</t>
  </si>
  <si>
    <t>불꽃의 약속-2021</t>
  </si>
  <si>
    <t>まじっくないと-2021</t>
  </si>
  <si>
    <t>Witching Hour (2021)</t>
  </si>
  <si>
    <t>마법의 밤-2021</t>
  </si>
  <si>
    <t>ホワイトな季節-2021</t>
  </si>
  <si>
    <t>White Season (2021)</t>
  </si>
  <si>
    <t>새하얀 계절-2021</t>
  </si>
  <si>
    <t>新年の花火-2022</t>
  </si>
  <si>
    <t>New Year's Firework (2022)</t>
  </si>
  <si>
    <t>새해의 불꽃-2022</t>
  </si>
  <si>
    <t>年明けの幸運-2022</t>
  </si>
  <si>
    <t>Lucky Start (2022)</t>
  </si>
  <si>
    <t>신년대길-2022</t>
  </si>
  <si>
    <t>迎春納福-2022</t>
  </si>
  <si>
    <t>Spring Fortune (2022)</t>
  </si>
  <si>
    <t>행복 맞이-2022</t>
  </si>
  <si>
    <t>煌めく舞踏会-2022</t>
  </si>
  <si>
    <t>Golden Dance Party (2022)</t>
  </si>
  <si>
    <t>황금의 무도회-2022</t>
  </si>
  <si>
    <t>秘湯物語-2022</t>
  </si>
  <si>
    <t>Hot Spring Respite (2022)</t>
  </si>
  <si>
    <t>온천 이야기-2022</t>
  </si>
  <si>
    <t>香り立つ初夏-2022</t>
  </si>
  <si>
    <t>Summertime Coffeeshop (2022)</t>
  </si>
  <si>
    <t>여름의 향기-2022</t>
  </si>
  <si>
    <t>森での出会い-2022</t>
  </si>
  <si>
    <t>Forest Encounter (2022)</t>
  </si>
  <si>
    <t>우연한 만남-2022</t>
  </si>
  <si>
    <t>満点の休日-2022</t>
  </si>
  <si>
    <t>Perfect Holiday (2022)</t>
  </si>
  <si>
    <t>완벽한 휴일-2022</t>
  </si>
  <si>
    <t>鼓動する夏-2022</t>
  </si>
  <si>
    <t>Heartfelt Summer (2022)</t>
  </si>
  <si>
    <t>두근두근 썸머-2022</t>
  </si>
  <si>
    <t>星空を仰ぐ-2022</t>
  </si>
  <si>
    <t>Stargazy Pie (2022)</t>
  </si>
  <si>
    <t>별하늘을 보며-2022</t>
  </si>
  <si>
    <t>去りし夏日を想ふ-2022</t>
  </si>
  <si>
    <t>Seize the Date (2022)</t>
  </si>
  <si>
    <t>저버리지 않은 길일-2022</t>
  </si>
  <si>
    <t>月下の狩り-2022</t>
  </si>
  <si>
    <t>Night of the Hunt (2022)</t>
  </si>
  <si>
    <t>사냥의 밤-2022</t>
  </si>
  <si>
    <t>聖夜のサプライズ-2022</t>
  </si>
  <si>
    <t>Christmas Surprise (2022)</t>
  </si>
  <si>
    <t>서프라이즈 크리스마스-2022</t>
  </si>
  <si>
    <t>謹賀新年-2023</t>
  </si>
  <si>
    <t>New Year's Blessing (2023)</t>
    <phoneticPr fontId="31" type="noConversion"/>
  </si>
  <si>
    <t>축복의 새해-2023</t>
  </si>
  <si>
    <t>祈りの夜</t>
  </si>
  <si>
    <t>Night of Prayers</t>
  </si>
  <si>
    <t>기원의 밤</t>
  </si>
  <si>
    <t>蛍火のささやき</t>
  </si>
  <si>
    <t>Dreamy Fireflies</t>
  </si>
  <si>
    <t>반딧불의 속삭임</t>
  </si>
  <si>
    <t>聖夜のサプライズ</t>
  </si>
  <si>
    <t>Holy Night Surprise</t>
  </si>
  <si>
    <t>성야 서프라이즈</t>
  </si>
  <si>
    <t>柴団子の立直棒</t>
  </si>
  <si>
    <t>Riichi Bet - Shiba Dango</t>
  </si>
  <si>
    <t>시바견 경단 리치봉</t>
  </si>
  <si>
    <t>魔法のほうきの立直棒</t>
  </si>
  <si>
    <t>Riichi Bet - Magical Broom</t>
  </si>
  <si>
    <t>마법 빗자루 리치봉</t>
  </si>
  <si>
    <t>王者の立直棒</t>
  </si>
  <si>
    <t>킹의 위엄 리치봉</t>
  </si>
  <si>
    <t>ネコ神けん玉の立直棒</t>
  </si>
  <si>
    <t>Riichi Bet - Cat Kendama</t>
  </si>
  <si>
    <t>네코카미 켄다마 리치봉</t>
  </si>
  <si>
    <t>302005-8</t>
  </si>
  <si>
    <t>302006-8</t>
  </si>
  <si>
    <t>302007-8</t>
  </si>
  <si>
    <t>302008-8</t>
  </si>
  <si>
    <t>302009-8</t>
  </si>
  <si>
    <t>302010-8</t>
  </si>
  <si>
    <t>302011-8</t>
  </si>
  <si>
    <t>302012-8</t>
  </si>
  <si>
    <t>绮春歌</t>
    <phoneticPr fontId="31" type="noConversion"/>
  </si>
  <si>
    <t>綺春歌</t>
    <phoneticPr fontId="31" type="noConversion"/>
  </si>
  <si>
    <t>100004-880</t>
    <phoneticPr fontId="31" type="noConversion"/>
  </si>
  <si>
    <t>extendRes/skin_shop/zeniyaCJ_shop.jpg</t>
    <phoneticPr fontId="31" type="noConversion"/>
  </si>
  <si>
    <t>extendRes/skin_shop/yizhilaikongCJ_shop.jpg</t>
    <phoneticPr fontId="31" type="noConversion"/>
  </si>
  <si>
    <t>extendRes/skin_shop/yijiCJ_shop.jpg</t>
    <phoneticPr fontId="31" type="noConversion"/>
  </si>
  <si>
    <t>一ノ瀬空の着せ替え衣装</t>
    <phoneticPr fontId="31" type="noConversion"/>
  </si>
  <si>
    <t>ジニアの着せ替え衣装</t>
    <phoneticPr fontId="31" type="noConversion"/>
  </si>
  <si>
    <t>extendRes/loading_cg/230101_thumb.jpg</t>
    <phoneticPr fontId="31" type="noConversion"/>
  </si>
  <si>
    <t>extendRes/loading_cg/230102_thumb.jpg</t>
    <phoneticPr fontId="31" type="noConversion"/>
  </si>
  <si>
    <t>迎春接福-2023</t>
  </si>
  <si>
    <t>“BOOM——！”-2023</t>
  </si>
  <si>
    <t>302007-8</t>
    <phoneticPr fontId="31" type="noConversion"/>
  </si>
  <si>
    <t>302008-8</t>
    <phoneticPr fontId="31" type="noConversion"/>
  </si>
  <si>
    <t>「爆発物注意」-2023</t>
  </si>
  <si>
    <t>Fortune for Spring (2023)</t>
  </si>
  <si>
    <t>새봄 복맞이-2023</t>
  </si>
  <si>
    <t>綺春歌</t>
  </si>
  <si>
    <t>Spring Song</t>
  </si>
  <si>
    <t>봄날의 노래</t>
  </si>
  <si>
    <t>拂晓的G大调</t>
    <phoneticPr fontId="31" type="noConversion"/>
  </si>
  <si>
    <t>拂曉的G大調</t>
    <phoneticPr fontId="31" type="noConversion"/>
  </si>
  <si>
    <t>暁のト長調</t>
  </si>
  <si>
    <t>拂晓的G大调</t>
  </si>
  <si>
    <t>100004-1500</t>
    <phoneticPr fontId="31" type="noConversion"/>
  </si>
  <si>
    <t>extendRes/skin_shop/kaweiYZ_shop.jpg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</si>
  <si>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kaweiLF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</si>
  <si>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extendRes/skin_shop/senchuanlingziLF_shop.jpg</t>
    <phoneticPr fontId="31" type="noConversion"/>
  </si>
  <si>
    <t>extendRes/loading_cg/230201_thumb.jpg</t>
    <phoneticPr fontId="31" type="noConversion"/>
  </si>
  <si>
    <t>302009-8</t>
    <phoneticPr fontId="31" type="noConversion"/>
  </si>
  <si>
    <t>extendRes/skin_shop/beijing_wuhui.jpg</t>
    <phoneticPr fontId="31" type="noConversion"/>
  </si>
  <si>
    <t>舞会邀约</t>
  </si>
  <si>
    <t>Daybreak in G Major</t>
  </si>
  <si>
    <t>여명의 G장조</t>
  </si>
  <si>
    <t>夜色如歌-2023</t>
  </si>
  <si>
    <t>Riichi Bet - Royal Grandeur</t>
    <phoneticPr fontId="31" type="noConversion"/>
  </si>
  <si>
    <t>迎春接福-2023</t>
    <phoneticPr fontId="31" type="noConversion"/>
  </si>
  <si>
    <t>夜景は歌に舞う-2023</t>
    <phoneticPr fontId="31" type="noConversion"/>
  </si>
  <si>
    <t>"KABOOM!" (2023)</t>
    <phoneticPr fontId="31" type="noConversion"/>
  </si>
  <si>
    <t>Nocturne Cantabile (2023)</t>
    <phoneticPr fontId="31" type="noConversion"/>
  </si>
  <si>
    <r>
      <t>"</t>
    </r>
    <r>
      <rPr>
        <sz val="11"/>
        <color theme="1"/>
        <rFont val="等线"/>
        <family val="3"/>
        <charset val="129"/>
        <scheme val="minor"/>
      </rPr>
      <t>뻐엉</t>
    </r>
    <r>
      <rPr>
        <sz val="11"/>
        <color theme="1"/>
        <rFont val="等线"/>
        <family val="3"/>
        <charset val="134"/>
        <scheme val="minor"/>
      </rPr>
      <t>!"-2023</t>
    </r>
    <phoneticPr fontId="31" type="noConversion"/>
  </si>
  <si>
    <t>모색창연-2023</t>
    <phoneticPr fontId="31" type="noConversion"/>
  </si>
  <si>
    <t>舞踏会の誘い</t>
  </si>
  <si>
    <t>Dance Invitation</t>
  </si>
  <si>
    <t>무도회 초대</t>
  </si>
  <si>
    <t>盛夏邀约-2022</t>
    <phoneticPr fontId="31" type="noConversion"/>
  </si>
  <si>
    <t>盛夏邀約-2022</t>
    <phoneticPr fontId="31" type="noConversion"/>
  </si>
  <si>
    <t>夏の誘い-2022</t>
    <phoneticPr fontId="31" type="noConversion"/>
  </si>
  <si>
    <t>Summer Invitation (2022)</t>
    <phoneticPr fontId="31" type="noConversion"/>
  </si>
  <si>
    <r>
      <rPr>
        <sz val="11"/>
        <color theme="1"/>
        <rFont val="等线"/>
        <family val="3"/>
        <charset val="129"/>
        <scheme val="minor"/>
      </rPr>
      <t>여름의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초대</t>
    </r>
    <r>
      <rPr>
        <sz val="11"/>
        <color theme="1"/>
        <rFont val="等线"/>
        <family val="3"/>
        <charset val="134"/>
        <scheme val="minor"/>
      </rPr>
      <t>-2022</t>
    </r>
    <phoneticPr fontId="31" type="noConversion"/>
  </si>
  <si>
    <t>extendRes/loading_cg/230301_thumb.jpg</t>
    <phoneticPr fontId="31" type="noConversion"/>
  </si>
  <si>
    <t>保健室の悲鳴 -2023</t>
  </si>
  <si>
    <t>Outcry from the Infirmary (2023)</t>
  </si>
  <si>
    <t>보건실 비명 - 2023</t>
  </si>
  <si>
    <t>校医室的尖叫-2023</t>
  </si>
  <si>
    <t>校醫室的尖叫-2023</t>
    <phoneticPr fontId="31" type="noConversion"/>
  </si>
  <si>
    <t>302010-8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</si>
  <si>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longchuanxiayanWQ_shop.jpg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</si>
  <si>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huiyejiWQ_shop.jpg</t>
    </r>
    <phoneticPr fontId="31" type="noConversion"/>
  </si>
  <si>
    <t>ゆらめく雲煙と水光</t>
  </si>
  <si>
    <t>Dripping Glamour</t>
  </si>
  <si>
    <t>달빛 아래 온천</t>
  </si>
  <si>
    <t>氤氲浮光</t>
  </si>
  <si>
    <t>氤氳浮光</t>
    <phoneticPr fontId="31" type="noConversion"/>
  </si>
  <si>
    <t>泷川夏彦服饰</t>
    <phoneticPr fontId="31" type="noConversion"/>
  </si>
  <si>
    <t>瀧川夏彥服飾</t>
    <phoneticPr fontId="31" type="noConversion"/>
  </si>
  <si>
    <t>滝川夏彦の着せ替え衣装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</si>
  <si>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타키가와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나츠히코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</si>
  <si>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luluxiu</t>
    </r>
    <r>
      <rPr>
        <sz val="11"/>
        <color theme="1"/>
        <rFont val="等线"/>
        <family val="3"/>
        <charset val="134"/>
        <scheme val="minor"/>
      </rPr>
      <t>LF</t>
    </r>
    <r>
      <rPr>
        <sz val="11"/>
        <color theme="1"/>
        <rFont val="等线"/>
        <family val="3"/>
        <charset val="134"/>
        <scheme val="minor"/>
      </rPr>
      <t>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</si>
  <si>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棋盘晚宴</t>
  </si>
  <si>
    <r>
      <t>extendRes/skin_shop/cc</t>
    </r>
    <r>
      <rPr>
        <sz val="11"/>
        <color theme="1"/>
        <rFont val="等线"/>
        <family val="3"/>
        <charset val="134"/>
        <scheme val="minor"/>
      </rPr>
      <t>LF</t>
    </r>
    <r>
      <rPr>
        <sz val="11"/>
        <color theme="1"/>
        <rFont val="等线"/>
        <family val="3"/>
        <charset val="134"/>
        <scheme val="minor"/>
      </rPr>
      <t>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</si>
  <si>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r>
      <t>extendRes/skin_shop/zhuque</t>
    </r>
    <r>
      <rPr>
        <sz val="11"/>
        <color theme="1"/>
        <rFont val="等线"/>
        <family val="3"/>
        <charset val="134"/>
        <scheme val="minor"/>
      </rPr>
      <t>LF</t>
    </r>
    <r>
      <rPr>
        <sz val="11"/>
        <color theme="1"/>
        <rFont val="等线"/>
        <family val="3"/>
        <charset val="134"/>
        <scheme val="minor"/>
      </rPr>
      <t>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</si>
  <si>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r>
      <t>extendRes/skin_shop/kalian</t>
    </r>
    <r>
      <rPr>
        <sz val="11"/>
        <color theme="1"/>
        <rFont val="等线"/>
        <family val="3"/>
        <charset val="134"/>
        <scheme val="minor"/>
      </rPr>
      <t>LF</t>
    </r>
    <r>
      <rPr>
        <sz val="11"/>
        <color theme="1"/>
        <rFont val="等线"/>
        <family val="3"/>
        <charset val="134"/>
        <scheme val="minor"/>
      </rPr>
      <t>_shop</t>
    </r>
    <r>
      <rPr>
        <sz val="11"/>
        <color theme="1"/>
        <rFont val="等线"/>
        <family val="3"/>
        <charset val="134"/>
        <scheme val="minor"/>
      </rPr>
      <t>.jpg</t>
    </r>
    <phoneticPr fontId="31" type="noConversion"/>
  </si>
  <si>
    <t>棋盤晚宴</t>
    <phoneticPr fontId="31" type="noConversion"/>
  </si>
  <si>
    <t>盤上パーティー</t>
  </si>
  <si>
    <t>鲁鲁修·兰佩洛基服饰</t>
    <phoneticPr fontId="31" type="noConversion"/>
  </si>
  <si>
    <t>C.C.服饰</t>
    <phoneticPr fontId="31" type="noConversion"/>
  </si>
  <si>
    <t>枢木朱雀服饰</t>
    <phoneticPr fontId="31" type="noConversion"/>
  </si>
  <si>
    <t>红月卡莲服饰</t>
    <phoneticPr fontId="31" type="noConversion"/>
  </si>
  <si>
    <t>C.C.服飾</t>
    <phoneticPr fontId="31" type="noConversion"/>
  </si>
  <si>
    <t>樞木朱雀服飾</t>
    <phoneticPr fontId="31" type="noConversion"/>
  </si>
  <si>
    <t>紅月卡蓮服飾</t>
    <phoneticPr fontId="31" type="noConversion"/>
  </si>
  <si>
    <t>魯路修·蘭佩洛基服飾</t>
    <phoneticPr fontId="31" type="noConversion"/>
  </si>
  <si>
    <r>
      <t>ルルーシュ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ランペルージの着せ替え衣装</t>
    </r>
    <phoneticPr fontId="31" type="noConversion"/>
  </si>
  <si>
    <t>C.C.の着せ替え衣装</t>
    <phoneticPr fontId="31" type="noConversion"/>
  </si>
  <si>
    <t>枢木スザクの着せ替え衣装</t>
    <phoneticPr fontId="31" type="noConversion"/>
  </si>
  <si>
    <t>紅月カレンの着せ替え衣装</t>
    <phoneticPr fontId="31" type="noConversion"/>
  </si>
  <si>
    <t>extendRes/loading_cg/230302_thumb.jpg</t>
    <phoneticPr fontId="31" type="noConversion"/>
  </si>
  <si>
    <t>春光池影-2023</t>
    <phoneticPr fontId="31" type="noConversion"/>
  </si>
  <si>
    <t>春光湯影-2023</t>
  </si>
  <si>
    <t>Splendour of Spring (2023)</t>
  </si>
  <si>
    <t>빛나는 봄의 온천-2023</t>
  </si>
  <si>
    <t>302011-8</t>
    <phoneticPr fontId="31" type="noConversion"/>
  </si>
  <si>
    <t>Chessboard Party</t>
  </si>
  <si>
    <t>체스판의 연회</t>
  </si>
  <si>
    <r>
      <rPr>
        <sz val="11"/>
        <color theme="1"/>
        <rFont val="等线"/>
        <family val="3"/>
        <charset val="129"/>
        <scheme val="minor"/>
      </rPr>
      <t>를르슈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람페르지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</si>
  <si>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t xml:space="preserve">C.C.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</si>
  <si>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쿠루루기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스자쿠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</si>
  <si>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코즈키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카렌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</si>
  <si>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馥郁满室</t>
    <phoneticPr fontId="31" type="noConversion"/>
  </si>
  <si>
    <t>馥郁滿室</t>
    <phoneticPr fontId="31" type="noConversion"/>
  </si>
  <si>
    <t>Roomful of Aroma</t>
  </si>
  <si>
    <t>四宫冬实服饰</t>
    <phoneticPr fontId="31" type="noConversion"/>
  </si>
  <si>
    <t>四宮冬實服飾</t>
    <phoneticPr fontId="31" type="noConversion"/>
  </si>
  <si>
    <r>
      <rPr>
        <sz val="11"/>
        <color theme="1"/>
        <rFont val="等线"/>
        <family val="3"/>
        <charset val="129"/>
        <scheme val="minor"/>
      </rPr>
      <t>시노미야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후유미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</si>
  <si>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甜莓蜜意-2023</t>
  </si>
  <si>
    <t>甜莓蜜意-2023</t>
    <phoneticPr fontId="31" type="noConversion"/>
  </si>
  <si>
    <t>extendRes/loading_cg/230501_thumb.jpg</t>
    <phoneticPr fontId="31" type="noConversion"/>
  </si>
  <si>
    <t>302012-8</t>
    <phoneticPr fontId="31" type="noConversion"/>
  </si>
  <si>
    <r>
      <t>extendRes/skin_shop/erzhigong</t>
    </r>
    <r>
      <rPr>
        <sz val="11"/>
        <color theme="1"/>
        <rFont val="等线"/>
        <family val="3"/>
        <charset val="134"/>
        <scheme val="minor"/>
      </rPr>
      <t>NP_shop.jpg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</si>
  <si>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baishinainaiNP_shop.jpg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</si>
  <si>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sigongdongshiNP_shop.jpg</t>
    </r>
    <phoneticPr fontId="31" type="noConversion"/>
  </si>
  <si>
    <t>香り漂う喫茶店</t>
  </si>
  <si>
    <t>时尚掌机</t>
    <phoneticPr fontId="31" type="noConversion"/>
  </si>
  <si>
    <t>時尚掌上型遊戲機</t>
    <phoneticPr fontId="31" type="noConversion"/>
  </si>
  <si>
    <t>雛桃の着せ替え衣装</t>
    <phoneticPr fontId="31" type="noConversion"/>
  </si>
  <si>
    <t>四宮冬実の着せ替え衣装</t>
    <phoneticPr fontId="31" type="noConversion"/>
  </si>
  <si>
    <t>白石奈々の着せ替え衣装</t>
    <phoneticPr fontId="31" type="noConversion"/>
  </si>
  <si>
    <t>향기 가득한 카페</t>
  </si>
  <si>
    <t>extendRes/loading_cg/230601_thumb.jpg</t>
    <phoneticPr fontId="31" type="noConversion"/>
  </si>
  <si>
    <t>潜入作战-2023</t>
    <phoneticPr fontId="31" type="noConversion"/>
  </si>
  <si>
    <t>あまあまいちご味の昼下がり - 2023</t>
  </si>
  <si>
    <t>Berry Sweet (2023)</t>
  </si>
  <si>
    <t>달콤한 딸기-2023</t>
  </si>
  <si>
    <t>302005-8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</si>
  <si>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bamuweiYSJ_shop.jpg</t>
    </r>
    <phoneticPr fontId="31" type="noConversion"/>
  </si>
  <si>
    <t>四方雀者</t>
  </si>
  <si>
    <t>Quadrupath Adventurer</t>
  </si>
  <si>
    <t>네 방향의 모험가</t>
  </si>
  <si>
    <r>
      <t>extendRes/skin_shop/shalaYSJ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</si>
  <si>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fuziYSJ_shop.jpg</t>
    </r>
  </si>
  <si>
    <r>
      <t>extendRes/skin_shop/</t>
    </r>
    <r>
      <rPr>
        <sz val="11"/>
        <color theme="1"/>
        <rFont val="等线"/>
        <family val="3"/>
        <charset val="134"/>
        <scheme val="minor"/>
      </rPr>
      <t>qixiYSJ_shop.jpg</t>
    </r>
    <phoneticPr fontId="31" type="noConversion"/>
  </si>
  <si>
    <t>サラの着せ替え衣装</t>
    <phoneticPr fontId="31" type="noConversion"/>
  </si>
  <si>
    <t>撫子の着せ替え衣装</t>
    <phoneticPr fontId="31" type="noConversion"/>
  </si>
  <si>
    <t>extendRes/loading_cg/230602_thumb.jpg</t>
    <phoneticPr fontId="31" type="noConversion"/>
  </si>
  <si>
    <t>Undercover Operation (2023)</t>
  </si>
  <si>
    <t>잠입 작전-2023</t>
  </si>
  <si>
    <t>302006-8</t>
    <phoneticPr fontId="31" type="noConversion"/>
  </si>
  <si>
    <r>
      <t>イーハンパス</t>
    </r>
    <r>
      <rPr>
        <sz val="11"/>
        <color rgb="FF000000"/>
        <rFont val="等线"/>
        <family val="3"/>
        <charset val="128"/>
        <scheme val="minor"/>
      </rPr>
      <t>・</t>
    </r>
    <r>
      <rPr>
        <sz val="11"/>
        <color rgb="FF000000"/>
        <rFont val="等线"/>
        <family val="3"/>
        <charset val="134"/>
        <scheme val="minor"/>
      </rPr>
      <t>トラベラー</t>
    </r>
  </si>
  <si>
    <t>潜入作戦-2023</t>
  </si>
  <si>
    <t>孰真孰梦-2023</t>
  </si>
  <si>
    <t>夢のような旅路-2023</t>
  </si>
  <si>
    <t>Dream or Reality (2023)</t>
  </si>
  <si>
    <t>꿈 혹은 현실-2023</t>
  </si>
  <si>
    <t>潛入作戰-2023</t>
    <phoneticPr fontId="31" type="noConversion"/>
  </si>
  <si>
    <t>孰真孰夢-2023</t>
    <phoneticPr fontId="31" type="noConversion"/>
  </si>
  <si>
    <t>枕边私语</t>
  </si>
  <si>
    <t>枕邊私語</t>
    <phoneticPr fontId="31" type="noConversion"/>
  </si>
  <si>
    <t>Pillow Whispers</t>
  </si>
  <si>
    <t>베개 위 속삭임</t>
  </si>
  <si>
    <t>柚服饰</t>
    <phoneticPr fontId="31" type="noConversion"/>
  </si>
  <si>
    <t>柚服飾</t>
    <phoneticPr fontId="31" type="noConversion"/>
  </si>
  <si>
    <t>ゆずの着せ替え衣装</t>
    <phoneticPr fontId="31" type="noConversion"/>
  </si>
  <si>
    <r>
      <t>유즈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</si>
  <si>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extendRes/loading_cg/230701_thumb.jpg</t>
    <phoneticPr fontId="31" type="noConversion"/>
  </si>
  <si>
    <t>午睡嘉奖-2023</t>
  </si>
  <si>
    <t>午睡嘉獎-2023</t>
    <phoneticPr fontId="31" type="noConversion"/>
  </si>
  <si>
    <t>Catnap Contest (2023)</t>
  </si>
  <si>
    <t>낮잠 대회-2023</t>
  </si>
  <si>
    <t>extendRes/skin_shop/beijing_wuan.jpg</t>
    <phoneticPr fontId="31" type="noConversion"/>
  </si>
  <si>
    <t>午安盛夏</t>
  </si>
  <si>
    <t>Summer at Noon</t>
  </si>
  <si>
    <t>여름의 오후</t>
  </si>
  <si>
    <t>extendRes/skin_shop/youSY_shop.jpg</t>
    <phoneticPr fontId="31" type="noConversion"/>
  </si>
  <si>
    <t>extendRes/skin_shop/qihailinaiSY_shop.jpg</t>
    <phoneticPr fontId="31" type="noConversion"/>
  </si>
  <si>
    <r>
      <t>extendRes/skin_shop/beijianshahezi</t>
    </r>
    <r>
      <rPr>
        <sz val="11"/>
        <color theme="1"/>
        <rFont val="等线"/>
        <family val="3"/>
        <charset val="134"/>
        <scheme val="minor"/>
      </rPr>
      <t>SY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</si>
  <si>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4泳装新</t>
    <phoneticPr fontId="31" type="noConversion"/>
  </si>
  <si>
    <t>复刻</t>
    <phoneticPr fontId="31" type="noConversion"/>
  </si>
  <si>
    <t>假日之滨</t>
  </si>
  <si>
    <t>假日之濱</t>
    <phoneticPr fontId="31" type="noConversion"/>
  </si>
  <si>
    <t>Beachside Vacation</t>
  </si>
  <si>
    <t>해변의 휴식</t>
  </si>
  <si>
    <t>藤田佳奈の着せ替え衣装</t>
    <phoneticPr fontId="31" type="noConversion"/>
  </si>
  <si>
    <t>石原碓海の着せ替え衣装</t>
    <phoneticPr fontId="31" type="noConversion"/>
  </si>
  <si>
    <t>ワン次郎の着せ替え衣装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</si>
  <si>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fujiYZ_shop.jpg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</si>
  <si>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jianaiYZ_shop.jpg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</si>
  <si>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shiyuanduihaiYZ_shop.jpg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</si>
  <si>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wangcilangYZ_shop.jpg</t>
    </r>
    <phoneticPr fontId="31" type="noConversion"/>
  </si>
  <si>
    <t>extendRes/loading_cg/230801_thumb.jpg</t>
    <phoneticPr fontId="31" type="noConversion"/>
  </si>
  <si>
    <t>extendRes/loading_cg/230802_thumb.jpg</t>
    <phoneticPr fontId="31" type="noConversion"/>
  </si>
  <si>
    <t>パジャマ夜話</t>
  </si>
  <si>
    <t>昼寝上手 -2023</t>
  </si>
  <si>
    <t>海滨聚会-2023</t>
    <phoneticPr fontId="31" type="noConversion"/>
  </si>
  <si>
    <t>海的偶像-2023</t>
    <phoneticPr fontId="31" type="noConversion"/>
  </si>
  <si>
    <t>海濱聚會-2023</t>
    <phoneticPr fontId="31" type="noConversion"/>
  </si>
  <si>
    <t>extendRes/loading_cg/230803_thumb.jpg</t>
    <phoneticPr fontId="31" type="noConversion"/>
  </si>
  <si>
    <t>バカンス☆ビーチ</t>
  </si>
  <si>
    <t>午後の薫風</t>
  </si>
  <si>
    <t>extendRes/loading_cg/230901_thumb.jpg</t>
    <phoneticPr fontId="31" type="noConversion"/>
  </si>
  <si>
    <t>extendRes/skin_shop/xiaoyesiqiyu_YY_shop.jpg</t>
    <phoneticPr fontId="31" type="noConversion"/>
  </si>
  <si>
    <t>夏日风物诗</t>
  </si>
  <si>
    <t>夏日風物詩</t>
    <phoneticPr fontId="31" type="noConversion"/>
  </si>
  <si>
    <t>小野寺七羽服饰</t>
    <phoneticPr fontId="31" type="noConversion"/>
  </si>
  <si>
    <t>小野寺七羽服飾</t>
    <phoneticPr fontId="31" type="noConversion"/>
  </si>
  <si>
    <t>小野寺七羽の着せ替え衣装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</si>
  <si>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오노데라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나나하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</si>
  <si>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澤克斯服飾</t>
    <phoneticPr fontId="31" type="noConversion"/>
  </si>
  <si>
    <t>泽克斯服饰</t>
    <phoneticPr fontId="31" type="noConversion"/>
  </si>
  <si>
    <t>ゼクスの着せ替え衣装</t>
    <phoneticPr fontId="31" type="noConversion"/>
  </si>
  <si>
    <r>
      <rPr>
        <sz val="11"/>
        <color theme="1"/>
        <rFont val="等线"/>
        <family val="3"/>
        <charset val="129"/>
        <scheme val="minor"/>
      </rPr>
      <t>잭스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</si>
  <si>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月夕花朝-2023</t>
  </si>
  <si>
    <t>夏の風物詩</t>
  </si>
  <si>
    <t>Traditions of Summer</t>
  </si>
  <si>
    <t>여름의 풍류</t>
  </si>
  <si>
    <t>月夕花朝-2023</t>
    <phoneticPr fontId="31" type="noConversion"/>
  </si>
  <si>
    <t>Ichihime Outfit</t>
  </si>
  <si>
    <t>Mai Aihara Outfit</t>
  </si>
  <si>
    <t>Nadeshiko Outfit</t>
  </si>
  <si>
    <t>Riu Kujou Outfit</t>
  </si>
  <si>
    <t>Miki Nikaidou Outfit</t>
  </si>
  <si>
    <t>Xenia Outfit</t>
  </si>
  <si>
    <t>Natsuki Shinomiya Outfit</t>
  </si>
  <si>
    <t>Wanjirou Outfit</t>
  </si>
  <si>
    <t>Kana Fujita Outfit</t>
  </si>
  <si>
    <t>Chiori Mikami Outfit</t>
  </si>
  <si>
    <t>Yui Yagi Outfit</t>
  </si>
  <si>
    <t>Sora Ichinose Outfit</t>
  </si>
  <si>
    <t>Sara Outfit</t>
  </si>
  <si>
    <t>Hana Ninomiya Outfit</t>
  </si>
  <si>
    <t>Nana Shiraishi Outfit</t>
  </si>
  <si>
    <t>Haruna Igarashi Outfit</t>
  </si>
  <si>
    <t>Hideki Akechi Outfit</t>
  </si>
  <si>
    <t>Kaguyahime Outfit</t>
  </si>
  <si>
    <t>Sawako Kitami Outfit</t>
  </si>
  <si>
    <t>Kirara Fujimoto Outfit</t>
  </si>
  <si>
    <t>Joseph Outfit</t>
  </si>
  <si>
    <t>Saki Miyanaga Outfit</t>
  </si>
  <si>
    <t>Nodoka Haramura Outfit</t>
  </si>
  <si>
    <t>Koromo Amae Outfit</t>
  </si>
  <si>
    <t>Teru Miyanaga Outfit</t>
  </si>
  <si>
    <t>Momo Hina Outfit</t>
  </si>
  <si>
    <t>Zan Tsukimi Outfit</t>
  </si>
  <si>
    <t>Yumeko Jabami Outfit</t>
  </si>
  <si>
    <t>Mary Saotome Outfit</t>
  </si>
  <si>
    <t>Midari Ikishima Outfit</t>
  </si>
  <si>
    <t>Kirari Momobami Outfit</t>
  </si>
  <si>
    <t>Hinata Takanashi Outfit</t>
  </si>
  <si>
    <t>Anju Suzumiya Outfit</t>
  </si>
  <si>
    <t>Eliisa Outfit</t>
  </si>
  <si>
    <t>Kaavi Outfit</t>
  </si>
  <si>
    <t>Ein Outfit</t>
  </si>
  <si>
    <t>Osamu Saitou Outfit</t>
  </si>
  <si>
    <t>A-37 Outfit</t>
  </si>
  <si>
    <t>Shigeru Akagi Outfit</t>
  </si>
  <si>
    <t>Iwao Washizu Outfit</t>
  </si>
  <si>
    <t>Ren Kisaragi Outfit</t>
  </si>
  <si>
    <t>Reina Nanami Outfit</t>
  </si>
  <si>
    <t>Usumi Ishihara Outfit</t>
  </si>
  <si>
    <t>Kaguya Shinomiya Outfit</t>
  </si>
  <si>
    <t>Miyuki Shirogane Outfit</t>
  </si>
  <si>
    <t>Ai Hayasaka Outfit</t>
  </si>
  <si>
    <t>Kei Shirogane Outfit</t>
  </si>
  <si>
    <t>Fu Ji Outfit</t>
  </si>
  <si>
    <t>Sammir Outfit</t>
  </si>
  <si>
    <t>Ayako Morikawa Outfit</t>
  </si>
  <si>
    <t>Qi Xi Outfit</t>
  </si>
  <si>
    <t>Chihori Terasaki Outfit</t>
  </si>
  <si>
    <t>Hisa Takei Outfit</t>
  </si>
  <si>
    <t>Mihoko Fukuji Outfit</t>
  </si>
  <si>
    <t>Ako Atarashi Outfit</t>
  </si>
  <si>
    <t>Toki Onjouji Outfit</t>
  </si>
  <si>
    <t>Hibiki Himekawa Outfit</t>
  </si>
  <si>
    <t>Ryan Outfit</t>
  </si>
  <si>
    <t>Natsuhiko Takigawa Outfit</t>
  </si>
  <si>
    <t>Lelouch Lamperouge Outfit</t>
  </si>
  <si>
    <t>C.C. Outfit</t>
  </si>
  <si>
    <t>Suzaku Kururugi Outfit</t>
  </si>
  <si>
    <t>Kallen Kouzuki Outfit</t>
  </si>
  <si>
    <t>Fuyumi Shinomiya Outfit</t>
  </si>
  <si>
    <t>Yuzu Outfit</t>
  </si>
  <si>
    <t>Nanaha Onodera Outfit</t>
  </si>
  <si>
    <t>Zechs Outfit</t>
  </si>
  <si>
    <t>三上千织（动）</t>
    <phoneticPr fontId="31" type="noConversion"/>
  </si>
  <si>
    <t>莱恩（动）</t>
    <phoneticPr fontId="31" type="noConversion"/>
  </si>
  <si>
    <t>艾丽莎</t>
    <phoneticPr fontId="31" type="noConversion"/>
  </si>
  <si>
    <t>艾因</t>
    <phoneticPr fontId="31" type="noConversion"/>
  </si>
  <si>
    <t>extendRes/skin_shop/qianzhiWS_shop.jpg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</si>
  <si>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laienWS_shop.jpg</t>
    </r>
    <phoneticPr fontId="31" type="noConversion"/>
  </si>
  <si>
    <t>extendRes/skin_shop/ailishaWS_shop.jpg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</si>
  <si>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aiyinWS_shop.jpg</t>
    </r>
    <phoneticPr fontId="31" type="noConversion"/>
  </si>
  <si>
    <t>天黑请闭眼</t>
  </si>
  <si>
    <t>ダークナイトレイド！</t>
  </si>
  <si>
    <t>Close Your Eyes</t>
  </si>
  <si>
    <t>天黑請閉眼</t>
    <phoneticPr fontId="31" type="noConversion"/>
  </si>
  <si>
    <t>extendRes/skin_shop/beijing_jiuba.jpg</t>
    <phoneticPr fontId="31" type="noConversion"/>
  </si>
  <si>
    <t>醇香微醺</t>
  </si>
  <si>
    <t>Fragrant &amp; Tipsy</t>
  </si>
  <si>
    <t>향기에 취한 밤</t>
  </si>
  <si>
    <t>extendRes/loading_cg/231001_thumb.jpg</t>
    <phoneticPr fontId="31" type="noConversion"/>
  </si>
  <si>
    <t>暗夜迷藏-2023</t>
  </si>
  <si>
    <t>暗夜迷藏-2023</t>
    <phoneticPr fontId="31" type="noConversion"/>
  </si>
  <si>
    <t>天黑请闭眼</t>
    <phoneticPr fontId="31" type="noConversion"/>
  </si>
  <si>
    <r>
      <t>다크나이트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레이드</t>
    </r>
  </si>
  <si>
    <t>Prism Live</t>
  </si>
  <si>
    <t>extendRes/skin_shop/yiliyaLIVE_shop.jpg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</si>
  <si>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meiyouLIVE_shop.jpg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</si>
  <si>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xiaoheiLIVE_shop.jpg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</si>
  <si>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jierLIVE_shop.jpg</t>
    </r>
    <phoneticPr fontId="31" type="noConversion"/>
  </si>
  <si>
    <t>伊莉雅服饰</t>
    <phoneticPr fontId="31" type="noConversion"/>
  </si>
  <si>
    <t>美游服饰</t>
    <phoneticPr fontId="31" type="noConversion"/>
  </si>
  <si>
    <t>小黑服饰</t>
    <phoneticPr fontId="31" type="noConversion"/>
  </si>
  <si>
    <t>吉尔服饰</t>
    <phoneticPr fontId="31" type="noConversion"/>
  </si>
  <si>
    <r>
      <t>イリヤ</t>
    </r>
    <r>
      <rPr>
        <sz val="11"/>
        <color theme="1"/>
        <rFont val="等线"/>
        <family val="3"/>
        <charset val="134"/>
        <scheme val="minor"/>
      </rPr>
      <t>の着せ替え衣装</t>
    </r>
    <phoneticPr fontId="31" type="noConversion"/>
  </si>
  <si>
    <t>ギルの着せ替え衣装</t>
    <phoneticPr fontId="31" type="noConversion"/>
  </si>
  <si>
    <t>美遊の着せ替え衣装</t>
    <phoneticPr fontId="31" type="noConversion"/>
  </si>
  <si>
    <t>Illya Outfit</t>
    <phoneticPr fontId="31" type="noConversion"/>
  </si>
  <si>
    <t>Miyu Outfit</t>
    <phoneticPr fontId="31" type="noConversion"/>
  </si>
  <si>
    <t>Kuro Outfit</t>
    <phoneticPr fontId="31" type="noConversion"/>
  </si>
  <si>
    <t>Gil Outfit</t>
    <phoneticPr fontId="31" type="noConversion"/>
  </si>
  <si>
    <t>KR1</t>
    <phoneticPr fontId="31" type="noConversion"/>
  </si>
  <si>
    <t>KR2</t>
    <phoneticPr fontId="31" type="noConversion"/>
  </si>
  <si>
    <t>KR3</t>
  </si>
  <si>
    <t>KR4</t>
  </si>
  <si>
    <t>KR5</t>
  </si>
  <si>
    <t>KR6</t>
  </si>
  <si>
    <t>KR7</t>
  </si>
  <si>
    <t>KR8</t>
  </si>
  <si>
    <t>KR9</t>
  </si>
  <si>
    <t>KR10</t>
  </si>
  <si>
    <t>KR11</t>
  </si>
  <si>
    <t>KR12</t>
  </si>
  <si>
    <t>KR13</t>
  </si>
  <si>
    <t>KR14</t>
  </si>
  <si>
    <t>KR15</t>
  </si>
  <si>
    <t>KR16</t>
  </si>
  <si>
    <t>KR17</t>
  </si>
  <si>
    <t>KR18</t>
  </si>
  <si>
    <t>KR19</t>
  </si>
  <si>
    <t>KR20</t>
  </si>
  <si>
    <t>北見紗和子の着せ替え衣装</t>
    <phoneticPr fontId="31" type="noConversion"/>
  </si>
  <si>
    <t>ジョセフの着せ替え衣装</t>
    <phoneticPr fontId="31" type="noConversion"/>
  </si>
  <si>
    <t>四宮夏生の着せ替え衣装</t>
    <phoneticPr fontId="31" type="noConversion"/>
  </si>
  <si>
    <t>月見山の着せ替え衣装</t>
    <phoneticPr fontId="31" type="noConversion"/>
  </si>
  <si>
    <t>八木唯の着せ替え衣装</t>
    <phoneticPr fontId="31" type="noConversion"/>
  </si>
  <si>
    <t>魇魔之约</t>
    <phoneticPr fontId="31" type="noConversion"/>
  </si>
  <si>
    <t>仮装舞踏会</t>
    <phoneticPr fontId="31" type="noConversion"/>
  </si>
  <si>
    <r>
      <rPr>
        <sz val="10"/>
        <color rgb="FF000000"/>
        <rFont val="宋体"/>
        <family val="3"/>
        <charset val="134"/>
      </rPr>
      <t>仮装舞踏会</t>
    </r>
    <r>
      <rPr>
        <sz val="10"/>
        <color rgb="FF000000"/>
        <rFont val="Arial"/>
        <family val="2"/>
      </rPr>
      <t>2020</t>
    </r>
    <phoneticPr fontId="31" type="noConversion"/>
  </si>
  <si>
    <t>二階堂美樹の着せ替え衣装</t>
    <phoneticPr fontId="31" type="noConversion"/>
  </si>
  <si>
    <t>伊莉雅服飾</t>
    <phoneticPr fontId="31" type="noConversion"/>
  </si>
  <si>
    <t>美遊服飾</t>
    <phoneticPr fontId="31" type="noConversion"/>
  </si>
  <si>
    <t>小黑服飾</t>
    <phoneticPr fontId="31" type="noConversion"/>
  </si>
  <si>
    <t>吉爾服飾</t>
    <phoneticPr fontId="31" type="noConversion"/>
  </si>
  <si>
    <t>クロの着せ替え衣装</t>
    <phoneticPr fontId="31" type="noConversion"/>
  </si>
  <si>
    <t>海滩派对</t>
    <phoneticPr fontId="31" type="noConversion"/>
  </si>
  <si>
    <t>如月彩音（圣诞动）</t>
    <phoneticPr fontId="31" type="noConversion"/>
  </si>
  <si>
    <t>四宫东实（圣诞）</t>
    <phoneticPr fontId="31" type="noConversion"/>
  </si>
  <si>
    <t>斋藤治（圣诞）</t>
    <phoneticPr fontId="31" type="noConversion"/>
  </si>
  <si>
    <t>如月莲（元旦动）</t>
    <phoneticPr fontId="31" type="noConversion"/>
  </si>
  <si>
    <t>柚（元旦）</t>
    <phoneticPr fontId="31" type="noConversion"/>
  </si>
  <si>
    <r>
      <t>extendRes/skin_shop/ruyuecaiyin_</t>
    </r>
    <r>
      <rPr>
        <sz val="11"/>
        <color theme="1"/>
        <rFont val="等线"/>
        <family val="3"/>
        <charset val="134"/>
        <scheme val="minor"/>
      </rPr>
      <t>SD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</si>
  <si>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extendRes/skin_shop/sigongdongshi_SD_shop.jpg</t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</si>
  <si>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zhaitengzhi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SD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</si>
  <si>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ruyuelian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YD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</si>
  <si>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r>
      <t>extendRes/skin_shop/</t>
    </r>
    <r>
      <rPr>
        <sz val="11"/>
        <color theme="1"/>
        <rFont val="等线"/>
        <family val="3"/>
        <charset val="134"/>
        <scheme val="minor"/>
      </rPr>
      <t>you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YD</t>
    </r>
    <r>
      <rPr>
        <sz val="11"/>
        <color theme="1"/>
        <rFont val="等线"/>
        <family val="3"/>
        <charset val="134"/>
        <scheme val="minor"/>
      </rPr>
      <t>_shop.jpg</t>
    </r>
    <phoneticPr fontId="31" type="noConversion"/>
  </si>
  <si>
    <t>暖冬邂逅</t>
  </si>
  <si>
    <t>新岁景明</t>
  </si>
  <si>
    <t>新歲景明</t>
    <phoneticPr fontId="31" type="noConversion"/>
  </si>
  <si>
    <t>如月彩音服饰</t>
    <phoneticPr fontId="31" type="noConversion"/>
  </si>
  <si>
    <t>如月彩音服飾</t>
    <phoneticPr fontId="31" type="noConversion"/>
  </si>
  <si>
    <t>如月彩音の着せ替え衣装</t>
    <phoneticPr fontId="31" type="noConversion"/>
  </si>
  <si>
    <t>Ayane Kisaragi Outfit</t>
    <phoneticPr fontId="31" type="noConversion"/>
  </si>
  <si>
    <r>
      <rPr>
        <sz val="11"/>
        <color theme="1"/>
        <rFont val="等线"/>
        <family val="3"/>
        <charset val="129"/>
        <scheme val="minor"/>
      </rPr>
      <t>키사라기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아야네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</si>
  <si>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extendRes/loading_cg/231201_thumb.jpg</t>
    <phoneticPr fontId="31" type="noConversion"/>
  </si>
  <si>
    <t>extendRes/loading_cg/231202_thumb.jpg</t>
    <phoneticPr fontId="31" type="noConversion"/>
  </si>
  <si>
    <t>launch_time</t>
    <phoneticPr fontId="31" type="noConversion"/>
  </si>
  <si>
    <t>起售时间，之后才可兑换</t>
    <phoneticPr fontId="31" type="noConversion"/>
  </si>
  <si>
    <t>春和景明</t>
  </si>
  <si>
    <t>Brilliant New Year</t>
  </si>
  <si>
    <t>새해의 밝은 풍경</t>
  </si>
  <si>
    <t>ぬくもる冬に待ち合わせ</t>
  </si>
  <si>
    <t>Winter Warmth</t>
  </si>
  <si>
    <t>따뜻한 겨울</t>
  </si>
  <si>
    <t>青鸾（春节动）</t>
    <phoneticPr fontId="31" type="noConversion"/>
  </si>
  <si>
    <t>凉宫杏树</t>
    <phoneticPr fontId="31" type="noConversion"/>
  </si>
  <si>
    <t>泷川夏彦</t>
    <phoneticPr fontId="31" type="noConversion"/>
  </si>
  <si>
    <t>贺今朝</t>
    <phoneticPr fontId="31" type="noConversion"/>
  </si>
  <si>
    <t>賀今朝</t>
    <phoneticPr fontId="31" type="noConversion"/>
  </si>
  <si>
    <t>今を祝おう</t>
  </si>
  <si>
    <t>Day of Celebration</t>
  </si>
  <si>
    <t>아침의 축하</t>
  </si>
  <si>
    <t>青鸾服饰</t>
    <phoneticPr fontId="31" type="noConversion"/>
  </si>
  <si>
    <t>青鸞服飾</t>
    <phoneticPr fontId="31" type="noConversion"/>
  </si>
  <si>
    <t>セイランの着せ替え衣装</t>
    <phoneticPr fontId="31" type="noConversion"/>
  </si>
  <si>
    <t>Ryan Outfit</t>
    <phoneticPr fontId="31" type="noConversion"/>
  </si>
  <si>
    <t>Qing Luan Outfit</t>
    <phoneticPr fontId="31" type="noConversion"/>
  </si>
  <si>
    <r>
      <rPr>
        <sz val="11"/>
        <color theme="1"/>
        <rFont val="等线"/>
        <family val="1"/>
        <charset val="129"/>
        <scheme val="minor"/>
      </rPr>
      <t>라이언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1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</si>
  <si>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1"/>
        <charset val="129"/>
        <scheme val="minor"/>
      </rPr>
      <t>칭난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charset val="129"/>
        <scheme val="minor"/>
      </rPr>
      <t>스킨</t>
    </r>
    <phoneticPr fontId="31" type="noConversion"/>
  </si>
  <si>
    <t>extendRes/skin_shop/qingluanCJ_shop.jpg</t>
    <phoneticPr fontId="31" type="noConversion"/>
  </si>
  <si>
    <t>extendRes/skin_shop/lianggongxingshuCJ_shop.jpg</t>
    <phoneticPr fontId="31" type="noConversion"/>
  </si>
  <si>
    <t>extendRes/skin_shop/longchuanxiayanCJ_shop.jpg</t>
    <phoneticPr fontId="31" type="noConversion"/>
  </si>
  <si>
    <t>泽尼娅服饰</t>
    <phoneticPr fontId="31" type="noConversion"/>
  </si>
  <si>
    <t>泽尼娅（复刻春节动）</t>
    <phoneticPr fontId="31" type="noConversion"/>
  </si>
  <si>
    <t>一之濑空服饰</t>
    <phoneticPr fontId="31" type="noConversion"/>
  </si>
  <si>
    <t>一之濑空（复刻春节动）</t>
    <phoneticPr fontId="31" type="noConversion"/>
  </si>
  <si>
    <t>一姬（复刻春节静）</t>
    <phoneticPr fontId="31" type="noConversion"/>
  </si>
  <si>
    <r>
      <t>extendRes/loading_cg/2</t>
    </r>
    <r>
      <rPr>
        <sz val="11"/>
        <color theme="1"/>
        <rFont val="等线"/>
        <family val="2"/>
        <scheme val="minor"/>
      </rPr>
      <t>4010</t>
    </r>
    <r>
      <rPr>
        <sz val="11"/>
        <color theme="1"/>
        <rFont val="等线"/>
        <family val="2"/>
        <scheme val="minor"/>
      </rPr>
      <t>1_thumb.jpg</t>
    </r>
    <phoneticPr fontId="31" type="noConversion"/>
  </si>
  <si>
    <r>
      <t>extendRes/loading_cg/240102</t>
    </r>
    <r>
      <rPr>
        <sz val="11"/>
        <color theme="1"/>
        <rFont val="等线"/>
        <family val="2"/>
        <scheme val="minor"/>
      </rPr>
      <t>_thumb.jpg</t>
    </r>
    <phoneticPr fontId="31" type="noConversion"/>
  </si>
  <si>
    <r>
      <t>extendRes/loading_cg/240201</t>
    </r>
    <r>
      <rPr>
        <sz val="11"/>
        <color theme="1"/>
        <rFont val="等线"/>
        <family val="2"/>
        <scheme val="minor"/>
      </rPr>
      <t>_thumb.jpg</t>
    </r>
    <phoneticPr fontId="31" type="noConversion"/>
  </si>
  <si>
    <t>汉娜</t>
    <phoneticPr fontId="31" type="noConversion"/>
  </si>
  <si>
    <t>未来</t>
    <phoneticPr fontId="31" type="noConversion"/>
  </si>
  <si>
    <t>夏弥尔</t>
    <phoneticPr fontId="31" type="noConversion"/>
  </si>
  <si>
    <t>复刻卡维</t>
    <phoneticPr fontId="31" type="noConversion"/>
  </si>
  <si>
    <t>复刻森川</t>
    <phoneticPr fontId="31" type="noConversion"/>
  </si>
  <si>
    <t>extendRes/skin_shop/hannaLF_shop.jpg</t>
    <phoneticPr fontId="31" type="noConversion"/>
  </si>
  <si>
    <t>extendRes/skin_shop/weilaiLF_shop.jpg</t>
    <phoneticPr fontId="31" type="noConversion"/>
  </si>
  <si>
    <t>extendRes/skin_shop/xiamierLF_shop.jpg</t>
    <phoneticPr fontId="31" type="noConversion"/>
  </si>
  <si>
    <t>迷人礼颂</t>
  </si>
  <si>
    <t>迷人禮頌</t>
    <phoneticPr fontId="31" type="noConversion"/>
  </si>
  <si>
    <t>Ode to Grace</t>
  </si>
  <si>
    <t>매혹의 찬가</t>
  </si>
  <si>
    <t>汉娜服饰</t>
    <phoneticPr fontId="31" type="noConversion"/>
  </si>
  <si>
    <t>漢娜服飾</t>
    <phoneticPr fontId="31" type="noConversion"/>
  </si>
  <si>
    <t>ハンナの着せ替え衣装</t>
    <phoneticPr fontId="31" type="noConversion"/>
  </si>
  <si>
    <t>Hannah Outfit</t>
    <phoneticPr fontId="31" type="noConversion"/>
  </si>
  <si>
    <r>
      <rPr>
        <sz val="11"/>
        <color theme="1"/>
        <rFont val="等线"/>
        <family val="3"/>
        <charset val="129"/>
        <scheme val="minor"/>
      </rPr>
      <t>한나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</si>
  <si>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未来服饰</t>
    <phoneticPr fontId="31" type="noConversion"/>
  </si>
  <si>
    <t>未来の着せ替え衣装</t>
    <phoneticPr fontId="31" type="noConversion"/>
  </si>
  <si>
    <t>未來服飾</t>
    <phoneticPr fontId="31" type="noConversion"/>
  </si>
  <si>
    <t>Mirai Outfit</t>
    <phoneticPr fontId="31" type="noConversion"/>
  </si>
  <si>
    <r>
      <rPr>
        <sz val="11"/>
        <color theme="1"/>
        <rFont val="等线"/>
        <family val="3"/>
        <charset val="129"/>
        <scheme val="minor"/>
      </rPr>
      <t>미라이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</si>
  <si>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0"/>
        <color theme="1"/>
        <rFont val="等线"/>
        <family val="3"/>
        <charset val="129"/>
        <scheme val="minor"/>
      </rPr>
      <t>매혹의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찬가</t>
    </r>
    <phoneticPr fontId="31" type="noConversion"/>
  </si>
  <si>
    <t>Sammir Outfit</t>
    <phoneticPr fontId="31" type="noConversion"/>
  </si>
  <si>
    <r>
      <rPr>
        <sz val="10"/>
        <color rgb="FF000000"/>
        <rFont val="等线"/>
        <family val="3"/>
        <charset val="129"/>
        <scheme val="minor"/>
      </rPr>
      <t>사미르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스킨</t>
    </r>
    <phoneticPr fontId="31" type="noConversion"/>
  </si>
  <si>
    <t>オード・トゥ・グレース</t>
  </si>
  <si>
    <t>3月温泉4+2</t>
    <phoneticPr fontId="31" type="noConversion"/>
  </si>
  <si>
    <t>美树服饰（含特别赠礼）</t>
    <phoneticPr fontId="31" type="noConversion"/>
  </si>
  <si>
    <t>美樹服飾（含特別贈禮）</t>
    <phoneticPr fontId="31" type="noConversion"/>
  </si>
  <si>
    <t>アイリスの夜</t>
  </si>
  <si>
    <t>Night of the Iris</t>
  </si>
  <si>
    <t>아이리스의 밤</t>
  </si>
  <si>
    <t>温存韶光</t>
  </si>
  <si>
    <t>溫存韶光</t>
    <phoneticPr fontId="31" type="noConversion"/>
  </si>
  <si>
    <t>extendRes/skin_shop/erjietangLF_shop.jpg</t>
    <phoneticPr fontId="31" type="noConversion"/>
  </si>
  <si>
    <t>category_goods</t>
    <phoneticPr fontId="31" type="noConversion"/>
  </si>
  <si>
    <t>道具组成的礼包（item_package）</t>
    <phoneticPr fontId="31" type="noConversion"/>
  </si>
  <si>
    <t>商品组成的礼包（goods_package）</t>
    <phoneticPr fontId="31" type="noConversion"/>
  </si>
  <si>
    <r>
      <t>item</t>
    </r>
    <r>
      <rPr>
        <sz val="11"/>
        <color theme="1"/>
        <rFont val="等线"/>
        <family val="3"/>
        <charset val="134"/>
        <scheme val="minor"/>
      </rPr>
      <t>_info</t>
    </r>
    <phoneticPr fontId="31" type="noConversion"/>
  </si>
  <si>
    <t>包含道具</t>
    <phoneticPr fontId="3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</si>
  <si>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31" type="noConversion"/>
  </si>
  <si>
    <t>item_package</t>
  </si>
  <si>
    <t>extendRes/skin_shop/xiangyuanwuWQ_shop.jpg</t>
    <phoneticPr fontId="31" type="noConversion"/>
  </si>
  <si>
    <t>extendRes/skin_shop/tengbenqiluoWQ_shop.jpg</t>
    <phoneticPr fontId="31" type="noConversion"/>
  </si>
  <si>
    <t>extendRes/skin_shop/yuejianshanWQ_shop.jpg</t>
    <phoneticPr fontId="31" type="noConversion"/>
  </si>
  <si>
    <t>400207-1,30580005-1,30570003-1</t>
    <phoneticPr fontId="31" type="noConversion"/>
  </si>
  <si>
    <r>
      <t>extendRes/loading_cg/240301</t>
    </r>
    <r>
      <rPr>
        <sz val="11"/>
        <color theme="1"/>
        <rFont val="等线"/>
        <family val="2"/>
        <scheme val="minor"/>
      </rPr>
      <t>_thumb.jpg</t>
    </r>
    <phoneticPr fontId="31" type="noConversion"/>
  </si>
  <si>
    <t>麗らかな湯けむり</t>
  </si>
  <si>
    <t>Savoring the Warmth</t>
  </si>
  <si>
    <t>따뜻함을 머금은 시간</t>
  </si>
  <si>
    <t>鸢尾花之夜</t>
    <phoneticPr fontId="31" type="noConversion"/>
  </si>
  <si>
    <t>Miki Nikaidou Outfit (with special bonus)</t>
  </si>
  <si>
    <t>二階堂美樹の着せ替えと記念装飾品のセット</t>
  </si>
  <si>
    <t>鳶尾花之夜</t>
  </si>
  <si>
    <t>니카이도 미키 스킨(특별 장식품 포함)</t>
  </si>
  <si>
    <r>
      <t>extendRes/loading_cg/240302</t>
    </r>
    <r>
      <rPr>
        <sz val="11"/>
        <color theme="1"/>
        <rFont val="等线"/>
        <family val="2"/>
        <scheme val="minor"/>
      </rPr>
      <t>_thumb.jpg</t>
    </r>
    <phoneticPr fontId="31" type="noConversion"/>
  </si>
  <si>
    <t>BA联动</t>
    <phoneticPr fontId="31" type="noConversion"/>
  </si>
  <si>
    <t>华芳雅韵</t>
    <phoneticPr fontId="31" type="noConversion"/>
  </si>
  <si>
    <t>華芳雅韻</t>
    <phoneticPr fontId="31" type="noConversion"/>
  </si>
  <si>
    <t>extendRes/skin_shop/lubamoailuQP_shop.jpg</t>
    <phoneticPr fontId="31" type="noConversion"/>
  </si>
  <si>
    <t>extendRes/skin_shop/qianhuangmuyueQP_shop.jpg</t>
    <phoneticPr fontId="31" type="noConversion"/>
  </si>
  <si>
    <t>extendRes/skin_shop/shalangbaiziQP_shop.jpg</t>
    <phoneticPr fontId="31" type="noConversion"/>
  </si>
  <si>
    <t>extendRes/skin_shop/xiaoniaoyouxingyeQP_shop.jpg</t>
    <phoneticPr fontId="31" type="noConversion"/>
  </si>
  <si>
    <t>砂狼白子服饰</t>
    <phoneticPr fontId="31" type="noConversion"/>
  </si>
  <si>
    <t>小鸟游星野服饰</t>
    <phoneticPr fontId="31" type="noConversion"/>
  </si>
  <si>
    <t>陆八魔爱露服饰</t>
    <phoneticPr fontId="31" type="noConversion"/>
  </si>
  <si>
    <t>浅黄睦月服饰</t>
    <phoneticPr fontId="31" type="noConversion"/>
  </si>
  <si>
    <t>砂狼白子服飾</t>
    <phoneticPr fontId="31" type="noConversion"/>
  </si>
  <si>
    <t>小鳥遊星野服飾</t>
    <phoneticPr fontId="31" type="noConversion"/>
  </si>
  <si>
    <t>陸八魔亞瑠服飾</t>
    <phoneticPr fontId="31" type="noConversion"/>
  </si>
  <si>
    <t>淺黃無月服飾</t>
    <phoneticPr fontId="31" type="noConversion"/>
  </si>
  <si>
    <t>シロコの着せ替え衣装</t>
    <phoneticPr fontId="31" type="noConversion"/>
  </si>
  <si>
    <t>ホシノの着せ替え衣装</t>
    <phoneticPr fontId="31" type="noConversion"/>
  </si>
  <si>
    <t>アルの着せ替え衣装</t>
    <phoneticPr fontId="31" type="noConversion"/>
  </si>
  <si>
    <t>ムツキの着せ替え衣装</t>
    <phoneticPr fontId="31" type="noConversion"/>
  </si>
  <si>
    <t>Natsuhiko Takigawa Outfit</t>
    <phoneticPr fontId="31" type="noConversion"/>
  </si>
  <si>
    <r>
      <rPr>
        <sz val="11"/>
        <color theme="1"/>
        <rFont val="等线"/>
        <family val="3"/>
        <charset val="129"/>
        <scheme val="minor"/>
      </rPr>
      <t>시로코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</si>
  <si>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호시노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</si>
  <si>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rPr>
        <sz val="11"/>
        <color theme="1"/>
        <rFont val="等线"/>
        <family val="3"/>
        <charset val="129"/>
        <scheme val="minor"/>
      </rPr>
      <t>아루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</si>
  <si>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r>
      <t>무츠키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</si>
  <si>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華芳雅韻</t>
  </si>
  <si>
    <t>Flowery Charms</t>
  </si>
  <si>
    <t>은은한 꽃빛</t>
  </si>
  <si>
    <t>Shiroko Outfit</t>
    <phoneticPr fontId="31" type="noConversion"/>
  </si>
  <si>
    <t>Hoshino Outfit</t>
    <phoneticPr fontId="31" type="noConversion"/>
  </si>
  <si>
    <t>Aru Outfit</t>
    <phoneticPr fontId="31" type="noConversion"/>
  </si>
  <si>
    <t>Mutsuki Outfit</t>
    <phoneticPr fontId="31" type="noConversion"/>
  </si>
  <si>
    <r>
      <t>extendRes/loading_cg/240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>1_thumb.jpg</t>
    </r>
    <phoneticPr fontId="31" type="noConversion"/>
  </si>
  <si>
    <t>复刻2305女仆</t>
    <phoneticPr fontId="31" type="noConversion"/>
  </si>
  <si>
    <t>2405偶像</t>
    <phoneticPr fontId="31" type="noConversion"/>
  </si>
  <si>
    <t>extendRes/skin_shop/jichuanxiangOX_shop.jpg</t>
    <phoneticPr fontId="31" type="noConversion"/>
  </si>
  <si>
    <t>extendRes/skin_shop/sigongdongshiOX_shop.jpg</t>
    <phoneticPr fontId="31" type="noConversion"/>
  </si>
  <si>
    <t>extendRes/skin_shop/linlangOX_shop.jpg</t>
    <phoneticPr fontId="31" type="noConversion"/>
  </si>
  <si>
    <t>奇遇星光</t>
  </si>
  <si>
    <t>Encountering Starlight</t>
  </si>
  <si>
    <t>琳琅服饰</t>
    <phoneticPr fontId="31" type="noConversion"/>
  </si>
  <si>
    <t>琳琅服飾</t>
    <phoneticPr fontId="31" type="noConversion"/>
  </si>
  <si>
    <t>琳琅の着せ替え衣装</t>
    <phoneticPr fontId="31" type="noConversion"/>
  </si>
  <si>
    <t>Lin Lang Outfit</t>
    <phoneticPr fontId="31" type="noConversion"/>
  </si>
  <si>
    <r>
      <t>링랑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스킨</t>
    </r>
    <phoneticPr fontId="31" type="noConversion"/>
  </si>
  <si>
    <t>めぐりあいスターライト</t>
  </si>
  <si>
    <r>
      <rPr>
        <sz val="10"/>
        <color theme="1"/>
        <rFont val="Malgun Gothic"/>
        <family val="2"/>
        <charset val="129"/>
      </rPr>
      <t>별빛과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Malgun Gothic"/>
        <family val="2"/>
        <charset val="129"/>
      </rPr>
      <t>만남</t>
    </r>
    <phoneticPr fontId="31" type="noConversion"/>
  </si>
  <si>
    <t>24投票结果x4</t>
    <phoneticPr fontId="31" type="noConversion"/>
  </si>
  <si>
    <t>24海岛3+4</t>
    <phoneticPr fontId="31" type="noConversion"/>
  </si>
  <si>
    <t>extendRes/skin_shop/wangcilangWSJ.jpg</t>
    <phoneticPr fontId="31" type="noConversion"/>
  </si>
  <si>
    <t>extendRes/skin_shop/sigongdongshiNP_shop.jpg</t>
    <phoneticPr fontId="31" type="noConversion"/>
  </si>
  <si>
    <t>心跳时速</t>
    <phoneticPr fontId="31" type="noConversion"/>
  </si>
  <si>
    <t>心跳時速</t>
    <phoneticPr fontId="31" type="noConversion"/>
  </si>
  <si>
    <t>Heartbeat Velocity</t>
  </si>
  <si>
    <t>심장 박동의 속도</t>
  </si>
  <si>
    <t>extendRes/skin_shop/jiutiaoSC_shop.jpg</t>
    <phoneticPr fontId="31" type="noConversion"/>
  </si>
  <si>
    <t>extendRes/skin_shop/beijianshaheziSC_shop.jpg</t>
    <phoneticPr fontId="31" type="noConversion"/>
  </si>
  <si>
    <t>extendRes/skin_shop/ailishaSC_shop.jpg</t>
    <phoneticPr fontId="31" type="noConversion"/>
  </si>
  <si>
    <t>extendRes/skin_shop/bamuweiYSJ_shop.jpg</t>
  </si>
  <si>
    <t>イーハンパス・トラベラー</t>
  </si>
  <si>
    <t>extendRes/skin_shop/shalaYSJ_shop.jpg</t>
  </si>
  <si>
    <t>extendRes/skin_shop/fuziYSJ_shop.jpg</t>
  </si>
  <si>
    <t>extendRes/skin_shop/qixiYSJ_shop.jpg</t>
  </si>
  <si>
    <t>七夕服饰</t>
  </si>
  <si>
    <t>七夕服飾</t>
  </si>
  <si>
    <t>七夕の着せ替え衣装</t>
  </si>
  <si>
    <t>치시 스킨</t>
  </si>
  <si>
    <t>extendRes/loading_cg/240601_thumb.jpg</t>
    <phoneticPr fontId="31" type="noConversion"/>
  </si>
  <si>
    <t>翡翠の立直棒</t>
    <phoneticPr fontId="31" type="noConversion"/>
  </si>
  <si>
    <t>extendRes/loading_cg/240602_thumb.jpg</t>
    <phoneticPr fontId="31" type="noConversion"/>
  </si>
  <si>
    <t>ドキドキハイスピード</t>
  </si>
  <si>
    <t>24睡衣3+3</t>
    <phoneticPr fontId="31" type="noConversion"/>
  </si>
  <si>
    <t>extendRes/skin_shop/xiaoniaoyouchutianSY_shop.jpg</t>
    <phoneticPr fontId="31" type="noConversion"/>
  </si>
  <si>
    <t>extendRes/skin_shop/wushilanyangcaiSY_shop.jpg</t>
    <phoneticPr fontId="31" type="noConversion"/>
  </si>
  <si>
    <t>extendRes/skin_shop/fuziSY_shop.jpg</t>
    <phoneticPr fontId="31" type="noConversion"/>
  </si>
  <si>
    <t>无拘乐趣</t>
    <phoneticPr fontId="31" type="noConversion"/>
  </si>
  <si>
    <t>無拘樂趣</t>
    <phoneticPr fontId="31" type="noConversion"/>
  </si>
  <si>
    <t>goods_id</t>
    <phoneticPr fontId="31" type="noConversion"/>
  </si>
  <si>
    <t>extendRes/loading_cg/240701_thumb.jpg</t>
    <phoneticPr fontId="31" type="noConversion"/>
  </si>
  <si>
    <t>気ままな時間</t>
  </si>
  <si>
    <t>Cozy Playtime</t>
  </si>
  <si>
    <t>자유로운 시간</t>
  </si>
  <si>
    <t>24泳衣4+4</t>
    <phoneticPr fontId="31" type="noConversion"/>
  </si>
  <si>
    <t>玩转夏日</t>
    <phoneticPr fontId="31" type="noConversion"/>
  </si>
  <si>
    <t>玩轉夏日</t>
    <phoneticPr fontId="31" type="noConversion"/>
  </si>
  <si>
    <t>夏色満開</t>
    <phoneticPr fontId="31" type="noConversion"/>
  </si>
  <si>
    <t>Playful Summertime</t>
  </si>
  <si>
    <t>여름날의 즐거움</t>
  </si>
  <si>
    <t>寺崎千穗理服饰</t>
    <phoneticPr fontId="31" type="noConversion"/>
  </si>
  <si>
    <t>寺崎千穗理服飾</t>
    <phoneticPr fontId="31" type="noConversion"/>
  </si>
  <si>
    <t>Chihori Terasaki Outfit</t>
    <phoneticPr fontId="31" type="noConversion"/>
  </si>
  <si>
    <r>
      <rPr>
        <sz val="11"/>
        <color theme="1"/>
        <rFont val="Batang"/>
        <family val="1"/>
        <charset val="129"/>
      </rPr>
      <t>테라사키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Malgun Gothic"/>
        <family val="1"/>
        <charset val="129"/>
      </rPr>
      <t>치호리</t>
    </r>
    <r>
      <rPr>
        <sz val="11"/>
        <color theme="1"/>
        <rFont val="等线"/>
        <family val="1"/>
        <charset val="134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</si>
  <si>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二阶堂美树服饰</t>
    <phoneticPr fontId="31" type="noConversion"/>
  </si>
  <si>
    <t>二階堂美樹服飾</t>
    <phoneticPr fontId="31" type="noConversion"/>
  </si>
  <si>
    <t>Nikaido Miki Outfit</t>
    <phoneticPr fontId="31" type="noConversion"/>
  </si>
  <si>
    <r>
      <rPr>
        <sz val="11"/>
        <color theme="1"/>
        <rFont val="Batang"/>
        <family val="1"/>
        <charset val="129"/>
      </rPr>
      <t>니카이도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Malgun Gothic"/>
        <family val="1"/>
        <charset val="129"/>
      </rPr>
      <t>미키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</si>
  <si>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凌服饰</t>
    <phoneticPr fontId="31" type="noConversion"/>
  </si>
  <si>
    <t>凌服飾</t>
    <phoneticPr fontId="31" type="noConversion"/>
  </si>
  <si>
    <t>Ling Outfit</t>
    <phoneticPr fontId="31" type="noConversion"/>
  </si>
  <si>
    <r>
      <rPr>
        <sz val="11"/>
        <color theme="1"/>
        <rFont val="Batang"/>
        <family val="1"/>
        <charset val="129"/>
      </rPr>
      <t>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</si>
  <si>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extendRes/skin_shop/youYZ_shop.jpg</t>
    <phoneticPr fontId="31" type="noConversion"/>
  </si>
  <si>
    <t>extendRes/skin_shop/siqiqiansuiliYZ_shop.jpg</t>
    <phoneticPr fontId="31" type="noConversion"/>
  </si>
  <si>
    <t>extendRes/skin_shop/erjietangYZ_shop.jpg</t>
    <phoneticPr fontId="31" type="noConversion"/>
  </si>
  <si>
    <t>extendRes/skin_shop/lingYZ_shop.jpg</t>
    <phoneticPr fontId="31" type="noConversion"/>
  </si>
  <si>
    <t>extendRes/loading_cg/240801_thumb.jpg</t>
    <phoneticPr fontId="31" type="noConversion"/>
  </si>
  <si>
    <t>假日之滨</t>
    <phoneticPr fontId="31" type="noConversion"/>
  </si>
  <si>
    <t>extendRes/loading_cg/240802_thumb.jpg</t>
  </si>
  <si>
    <t>24三丽鸥4</t>
    <phoneticPr fontId="31" type="noConversion"/>
  </si>
  <si>
    <t>异想烂漫</t>
    <phoneticPr fontId="31" type="noConversion"/>
  </si>
  <si>
    <t>異想爛漫</t>
    <phoneticPr fontId="31" type="noConversion"/>
  </si>
  <si>
    <t>extendRes/skin_shop/fujiSLO_shop.jpg</t>
    <phoneticPr fontId="31" type="noConversion"/>
  </si>
  <si>
    <t>extendRes/skin_shop/zeniyaSLO_shop.jpg</t>
    <phoneticPr fontId="31" type="noConversion"/>
  </si>
  <si>
    <t>extendRes/skin_shop/bamuweiSLO_shop.jpg</t>
    <phoneticPr fontId="31" type="noConversion"/>
  </si>
  <si>
    <t>extendRes/skin_shop/xiangyuanwuSLO_shop.jpg</t>
    <phoneticPr fontId="31" type="noConversion"/>
  </si>
  <si>
    <t>24三丽鸥礼包</t>
    <phoneticPr fontId="31" type="noConversion"/>
  </si>
  <si>
    <t>联动限定装扮礼包</t>
    <phoneticPr fontId="31" type="noConversion"/>
  </si>
  <si>
    <t>聯動限定裝扮禮包</t>
    <phoneticPr fontId="31" type="noConversion"/>
  </si>
  <si>
    <t>30550014-1,30560004-1,30570005-1,30580008-1</t>
    <phoneticPr fontId="31" type="noConversion"/>
  </si>
  <si>
    <r>
      <t>100004-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880</t>
    </r>
    <phoneticPr fontId="31" type="noConversion"/>
  </si>
  <si>
    <r>
      <rPr>
        <sz val="11"/>
        <color theme="1"/>
        <rFont val="等线"/>
        <family val="3"/>
        <charset val="134"/>
        <scheme val="minor"/>
      </rPr>
      <t>show_</t>
    </r>
    <r>
      <rPr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3"/>
        <charset val="134"/>
        <scheme val="minor"/>
      </rPr>
      <t>riginal_</t>
    </r>
    <r>
      <rPr>
        <sz val="11"/>
        <color theme="1"/>
        <rFont val="等线"/>
        <family val="3"/>
        <charset val="134"/>
        <scheme val="minor"/>
      </rPr>
      <t>price</t>
    </r>
    <phoneticPr fontId="31" type="noConversion"/>
  </si>
  <si>
    <r>
      <t>100004-418</t>
    </r>
    <r>
      <rPr>
        <sz val="11"/>
        <color theme="1"/>
        <rFont val="等线"/>
        <family val="3"/>
        <charset val="134"/>
        <scheme val="minor"/>
      </rPr>
      <t>0</t>
    </r>
    <phoneticPr fontId="31" type="noConversion"/>
  </si>
  <si>
    <t>extendRes/skin_shop/packageSLO_shop.png</t>
    <phoneticPr fontId="31" type="noConversion"/>
  </si>
  <si>
    <t>ファンタジック＆ロマンチック</t>
  </si>
  <si>
    <t>Fantastic &amp; Romantic</t>
  </si>
  <si>
    <t>판타스틱&amp;로맨틱</t>
  </si>
  <si>
    <t>コラボ限定装飾品セット</t>
  </si>
  <si>
    <t>Collab Limited Decoration Pack</t>
  </si>
  <si>
    <t>콜라보 기념 한정 장식품 패키지</t>
  </si>
  <si>
    <t>24万圣4+4</t>
    <phoneticPr fontId="31" type="noConversion"/>
  </si>
  <si>
    <t>extendRes/skin_shop/senchuanlingziWS_shop.jpg</t>
    <phoneticPr fontId="31" type="noConversion"/>
  </si>
  <si>
    <t>extendRes/skin_shop/a37WS_shop.jpg</t>
    <phoneticPr fontId="31" type="noConversion"/>
  </si>
  <si>
    <t>extendRes/skin_shop/lanxingWS_shop.jpg</t>
    <phoneticPr fontId="31" type="noConversion"/>
  </si>
  <si>
    <t>extendRes/skin_shop/yizhilaikongWS_shop.jpg</t>
    <phoneticPr fontId="31" type="noConversion"/>
  </si>
  <si>
    <t>眠れぬ夜の絆</t>
  </si>
  <si>
    <t>Bond of the Restless Night</t>
  </si>
  <si>
    <t>잠들지 않는 인연</t>
  </si>
  <si>
    <t>不寐之绊</t>
  </si>
  <si>
    <t>不寐之絆</t>
    <phoneticPr fontId="31" type="noConversion"/>
  </si>
  <si>
    <t>相原舞服饰</t>
    <phoneticPr fontId="31" type="noConversion"/>
  </si>
  <si>
    <t>三上千织服饰</t>
    <phoneticPr fontId="31" type="noConversion"/>
  </si>
  <si>
    <t>相原舞服飾</t>
    <phoneticPr fontId="31" type="noConversion"/>
  </si>
  <si>
    <t>三上千織の着せ替え衣装</t>
    <phoneticPr fontId="31" type="noConversion"/>
  </si>
  <si>
    <t>Mai Aihara Outfit</t>
    <phoneticPr fontId="31" type="noConversion"/>
  </si>
  <si>
    <r>
      <rPr>
        <sz val="11"/>
        <color theme="1"/>
        <rFont val="Batang"/>
        <family val="1"/>
        <charset val="129"/>
      </rPr>
      <t>아이하라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마이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</si>
  <si>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森川绫子服饰</t>
    <phoneticPr fontId="31" type="noConversion"/>
  </si>
  <si>
    <t>森川綾子服飾</t>
    <phoneticPr fontId="31" type="noConversion"/>
  </si>
  <si>
    <t>Ayako Morikawa Outfit</t>
    <phoneticPr fontId="31" type="noConversion"/>
  </si>
  <si>
    <r>
      <rPr>
        <sz val="11"/>
        <color theme="1"/>
        <rFont val="Malgun Gothic"/>
        <family val="1"/>
        <charset val="129"/>
      </rPr>
      <t>모리카와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Malgun Gothic"/>
        <family val="1"/>
        <charset val="129"/>
      </rPr>
      <t>아야코</t>
    </r>
    <r>
      <rPr>
        <sz val="11"/>
        <color theme="1"/>
        <rFont val="等线"/>
        <family val="1"/>
        <charset val="129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</si>
  <si>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A-37服饰</t>
    <phoneticPr fontId="31" type="noConversion"/>
  </si>
  <si>
    <t>A-37服飾</t>
    <phoneticPr fontId="31" type="noConversion"/>
  </si>
  <si>
    <t>A-37の着せ替え衣装</t>
    <phoneticPr fontId="31" type="noConversion"/>
  </si>
  <si>
    <t>A-37 Outfit</t>
    <phoneticPr fontId="31" type="noConversion"/>
  </si>
  <si>
    <r>
      <t xml:space="preserve">A-37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</si>
  <si>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岚星服饰</t>
    <phoneticPr fontId="31" type="noConversion"/>
  </si>
  <si>
    <t>嵐星服飾</t>
    <phoneticPr fontId="31" type="noConversion"/>
  </si>
  <si>
    <t>嵐星の着せ替え衣装</t>
    <phoneticPr fontId="31" type="noConversion"/>
  </si>
  <si>
    <t>Ransei Outfit</t>
    <phoneticPr fontId="31" type="noConversion"/>
  </si>
  <si>
    <r>
      <rPr>
        <sz val="11"/>
        <color theme="1"/>
        <rFont val="Malgun Gothic"/>
        <family val="1"/>
        <charset val="129"/>
      </rPr>
      <t>란세이</t>
    </r>
    <r>
      <rPr>
        <sz val="11"/>
        <color theme="1"/>
        <rFont val="等线"/>
        <family val="1"/>
        <charset val="129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</si>
  <si>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一之濑空服饰</t>
    <phoneticPr fontId="31" type="noConversion"/>
  </si>
  <si>
    <t>一之瀨空服飾</t>
    <phoneticPr fontId="31" type="noConversion"/>
  </si>
  <si>
    <t>一ノ瀬空の着せ替え衣装</t>
    <phoneticPr fontId="31" type="noConversion"/>
  </si>
  <si>
    <t>Sora Ichinose Outfit</t>
    <phoneticPr fontId="31" type="noConversion"/>
  </si>
  <si>
    <r>
      <rPr>
        <sz val="11"/>
        <color theme="1"/>
        <rFont val="Malgun Gothic"/>
        <family val="1"/>
        <charset val="129"/>
      </rPr>
      <t>이치노세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Malgun Gothic"/>
        <family val="1"/>
        <charset val="129"/>
      </rPr>
      <t>소라</t>
    </r>
    <r>
      <rPr>
        <sz val="11"/>
        <color theme="1"/>
        <rFont val="等线"/>
        <family val="1"/>
        <charset val="129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</si>
  <si>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100004-1500</t>
    <phoneticPr fontId="31" type="noConversion"/>
  </si>
  <si>
    <t>extendRes/loading_cg/240803_thumb.jpg</t>
    <phoneticPr fontId="31" type="noConversion"/>
  </si>
  <si>
    <t>extendRes/loading_cg/241001_thumb.jpg</t>
    <phoneticPr fontId="31" type="noConversion"/>
  </si>
  <si>
    <t>24imas4</t>
    <phoneticPr fontId="31" type="noConversion"/>
  </si>
  <si>
    <t>extendRes/skin_shop/qiancangtouOL_shop.jpg</t>
    <phoneticPr fontId="31" type="noConversion"/>
  </si>
  <si>
    <t>extendRes/skin_shop/fuwanxiaosiOL_shop.jpg</t>
    <phoneticPr fontId="31" type="noConversion"/>
  </si>
  <si>
    <t>extendRes/skin_shop/tongkouyuanxiangOL_shop.jpg</t>
    <phoneticPr fontId="31" type="noConversion"/>
  </si>
  <si>
    <t>extendRes/skin_shop/shichuanchucaiOL_shop.jpg</t>
    <phoneticPr fontId="31" type="noConversion"/>
  </si>
  <si>
    <t>艾因服饰</t>
    <phoneticPr fontId="31" type="noConversion"/>
  </si>
  <si>
    <t>浅仓透服饰</t>
    <phoneticPr fontId="31" type="noConversion"/>
  </si>
  <si>
    <t>樋口圆香服饰</t>
    <phoneticPr fontId="31" type="noConversion"/>
  </si>
  <si>
    <t>福丸小糸服饰</t>
    <phoneticPr fontId="31" type="noConversion"/>
  </si>
  <si>
    <t>市川雏菜服饰</t>
    <phoneticPr fontId="31" type="noConversion"/>
  </si>
  <si>
    <t>悠然格调</t>
    <phoneticPr fontId="31" type="noConversion"/>
  </si>
  <si>
    <t>悠然格調</t>
    <phoneticPr fontId="31" type="noConversion"/>
  </si>
  <si>
    <t>樋口圓香服飾</t>
    <phoneticPr fontId="31" type="noConversion"/>
  </si>
  <si>
    <t>福丸小糸服飾</t>
    <phoneticPr fontId="31" type="noConversion"/>
  </si>
  <si>
    <t>市川雛菜服飾</t>
    <phoneticPr fontId="31" type="noConversion"/>
  </si>
  <si>
    <t>浅倉透服飾</t>
  </si>
  <si>
    <t>おしごとエフォートレス</t>
  </si>
  <si>
    <t>Leisurely Grace</t>
  </si>
  <si>
    <t>캐주얼 오피스룩</t>
  </si>
  <si>
    <t>エインの着せ替え衣装</t>
    <phoneticPr fontId="31" type="noConversion"/>
  </si>
  <si>
    <t>浅倉 透の着せ替え衣装</t>
    <phoneticPr fontId="31" type="noConversion"/>
  </si>
  <si>
    <t>樋口円香の着せ替え衣装</t>
    <phoneticPr fontId="31" type="noConversion"/>
  </si>
  <si>
    <t>福丸小糸の着せ替え衣装</t>
    <phoneticPr fontId="31" type="noConversion"/>
  </si>
  <si>
    <t>市川雛菜の着せ替え衣装</t>
    <phoneticPr fontId="31" type="noConversion"/>
  </si>
  <si>
    <t>Ein Outfit</t>
    <phoneticPr fontId="31" type="noConversion"/>
  </si>
  <si>
    <t>Toru Asakura Outfit</t>
    <phoneticPr fontId="31" type="noConversion"/>
  </si>
  <si>
    <t>Madoka Higuchi Outfit</t>
    <phoneticPr fontId="31" type="noConversion"/>
  </si>
  <si>
    <t>Koito Fukumaru Outfit</t>
    <phoneticPr fontId="31" type="noConversion"/>
  </si>
  <si>
    <t>Hinana Ichikawa Outfit</t>
    <phoneticPr fontId="31" type="noConversion"/>
  </si>
  <si>
    <r>
      <rPr>
        <sz val="11"/>
        <color theme="1"/>
        <rFont val="Batang"/>
        <family val="1"/>
        <charset val="129"/>
      </rPr>
      <t>에인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</si>
  <si>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r>
      <rPr>
        <sz val="10"/>
        <color theme="1"/>
        <rFont val="Batang"/>
        <family val="1"/>
        <charset val="129"/>
      </rPr>
      <t>아사쿠라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토오루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Malgun Gothic"/>
        <family val="3"/>
        <charset val="129"/>
      </rPr>
      <t>스킨</t>
    </r>
    <phoneticPr fontId="31" type="noConversion"/>
  </si>
  <si>
    <r>
      <rPr>
        <sz val="10"/>
        <color theme="1"/>
        <rFont val="Batang"/>
        <family val="1"/>
        <charset val="129"/>
      </rPr>
      <t>히구치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마도카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Malgun Gothic"/>
        <family val="3"/>
        <charset val="129"/>
      </rPr>
      <t>스킨</t>
    </r>
    <phoneticPr fontId="31" type="noConversion"/>
  </si>
  <si>
    <r>
      <rPr>
        <sz val="10"/>
        <color theme="1"/>
        <rFont val="Batang"/>
        <family val="1"/>
        <charset val="129"/>
      </rPr>
      <t>이치카와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히나나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Malgun Gothic"/>
        <family val="3"/>
        <charset val="129"/>
      </rPr>
      <t>스킨</t>
    </r>
    <phoneticPr fontId="31" type="noConversion"/>
  </si>
  <si>
    <t>후쿠마루 코이토 스킨</t>
  </si>
  <si>
    <t>冬日心愿簿</t>
    <phoneticPr fontId="31" type="noConversion"/>
  </si>
  <si>
    <t>冬日心願簿</t>
    <phoneticPr fontId="31" type="noConversion"/>
  </si>
  <si>
    <t>云窗春几枝</t>
    <phoneticPr fontId="31" type="noConversion"/>
  </si>
  <si>
    <t>雲窗春幾枝</t>
    <phoneticPr fontId="31" type="noConversion"/>
  </si>
  <si>
    <t>如月彩音服饰</t>
  </si>
  <si>
    <t>二之宫花服饰</t>
    <phoneticPr fontId="31" type="noConversion"/>
  </si>
  <si>
    <t>雏桃服饰</t>
    <phoneticPr fontId="31" type="noConversion"/>
  </si>
  <si>
    <t>汪次郎服饰</t>
    <phoneticPr fontId="31" type="noConversion"/>
  </si>
  <si>
    <t>七海礼奈服饰</t>
    <phoneticPr fontId="31" type="noConversion"/>
  </si>
  <si>
    <t>白石奈奈服飾</t>
    <phoneticPr fontId="31" type="noConversion"/>
  </si>
  <si>
    <t>extendRes/skin_shop/erzhigongSD_shop.jpg</t>
    <phoneticPr fontId="31" type="noConversion"/>
  </si>
  <si>
    <t>extendRes/skin_shop/ruyuecaiyinYD_shop.jpg</t>
    <phoneticPr fontId="31" type="noConversion"/>
  </si>
  <si>
    <t>extendRes/skin_shop/baishinainaiSD_shop.jpg</t>
    <phoneticPr fontId="31" type="noConversion"/>
  </si>
  <si>
    <t>extendRes/skin_shop/chutaoSD_shop.jpg</t>
    <phoneticPr fontId="31" type="noConversion"/>
  </si>
  <si>
    <t>extendRes/skin_shop/wangcilangSD_shop.jpg</t>
    <phoneticPr fontId="31" type="noConversion"/>
  </si>
  <si>
    <t>extendRes/skin_shop/qihailinaiYD_shop.jpg</t>
    <phoneticPr fontId="31" type="noConversion"/>
  </si>
  <si>
    <t>纯真梦乡</t>
    <phoneticPr fontId="31" type="noConversion"/>
  </si>
  <si>
    <t>純真夢鄉</t>
    <phoneticPr fontId="31" type="noConversion"/>
  </si>
  <si>
    <t>extendRes/loading_cg/241201_thumb.jpg</t>
    <phoneticPr fontId="31" type="noConversion"/>
  </si>
  <si>
    <t>extendRes/loading_cg/241202_thumb.jpg</t>
    <phoneticPr fontId="31" type="noConversion"/>
  </si>
  <si>
    <t>24双旦6+5</t>
    <phoneticPr fontId="31" type="noConversion"/>
  </si>
  <si>
    <t>extendRes/skin_shop/beijing_fenwoshi.jpg</t>
    <phoneticPr fontId="31" type="noConversion"/>
  </si>
  <si>
    <t>2024-12-19 11:00:00+08</t>
    <phoneticPr fontId="31" type="noConversion"/>
  </si>
  <si>
    <t>冬のウィッシュリスト</t>
  </si>
  <si>
    <t>Book of Winter Dreams</t>
  </si>
  <si>
    <t>겨울의 위시리스트</t>
  </si>
  <si>
    <t>円窓迎春</t>
  </si>
  <si>
    <t>Spring Blooms at the Window</t>
  </si>
  <si>
    <t>창문에 피어난 봄</t>
  </si>
  <si>
    <t>雛桃の着せ替え衣装</t>
    <phoneticPr fontId="31" type="noConversion"/>
  </si>
  <si>
    <t>白石奈々の着せ替え衣装</t>
    <phoneticPr fontId="31" type="noConversion"/>
  </si>
  <si>
    <t>ワン次郎の着せ替え衣装</t>
    <phoneticPr fontId="31" type="noConversion"/>
  </si>
  <si>
    <t>ピュアドリームランド</t>
  </si>
  <si>
    <t>Innocent Dreamland</t>
  </si>
  <si>
    <t>퓨어 드림랜드</t>
  </si>
  <si>
    <t>藤田佳奈（春节动）</t>
    <phoneticPr fontId="31" type="noConversion"/>
  </si>
  <si>
    <t>泽克斯（春节动）</t>
    <phoneticPr fontId="31" type="noConversion"/>
  </si>
  <si>
    <t>三上千织（春节静）</t>
    <phoneticPr fontId="31" type="noConversion"/>
  </si>
  <si>
    <t>莎拉（春节静）</t>
    <phoneticPr fontId="31" type="noConversion"/>
  </si>
  <si>
    <t>extendRes/skin_shop/jianaiSDJ_shop.jpg</t>
    <phoneticPr fontId="31" type="noConversion"/>
  </si>
  <si>
    <t>extendRes/skin_shop/zekesi_YY_shop.jpg</t>
    <phoneticPr fontId="31" type="noConversion"/>
  </si>
  <si>
    <t>extendRes/skin_shop/zekesi_CJ_shop.jpg</t>
    <phoneticPr fontId="31" type="noConversion"/>
  </si>
  <si>
    <t>extendRes/skin_shop/jianai_CJ_shop.jpg</t>
    <phoneticPr fontId="31" type="noConversion"/>
  </si>
  <si>
    <t>extendRes/skin_shop/qianzhi_YZ_shop.jpg</t>
    <phoneticPr fontId="31" type="noConversion"/>
  </si>
  <si>
    <t>extendRes/skin_shop/qianzhi_CJ_shop.jpg</t>
    <phoneticPr fontId="31" type="noConversion"/>
  </si>
  <si>
    <t>extendRes/skin_shop/shala_CJ_shop.jpg</t>
    <phoneticPr fontId="31" type="noConversion"/>
  </si>
  <si>
    <t>惊鸿岁</t>
  </si>
  <si>
    <t>驚鴻歲</t>
  </si>
  <si>
    <t>extendRes/loading_cg/250101_thumb.jpg</t>
    <phoneticPr fontId="31" type="noConversion"/>
  </si>
  <si>
    <t>extendRes/loading_cg/250102_thumb.jpg</t>
    <phoneticPr fontId="31" type="noConversion"/>
  </si>
  <si>
    <t>惊鸿岁</t>
    <phoneticPr fontId="31" type="noConversion"/>
  </si>
  <si>
    <t>302007-8</t>
    <phoneticPr fontId="31" type="noConversion"/>
  </si>
  <si>
    <t>extendRes/skin_shop/beijing_gufengwoshi.jpg</t>
    <phoneticPr fontId="31" type="noConversion"/>
  </si>
  <si>
    <t>有閑棲家</t>
  </si>
  <si>
    <t>Countryside Retreat</t>
  </si>
  <si>
    <t>한적한 여가</t>
  </si>
  <si>
    <t>在野小筑</t>
  </si>
  <si>
    <t>在野小築</t>
  </si>
  <si>
    <t>藤田佳奈の着せ替え衣装</t>
    <phoneticPr fontId="31" type="noConversion"/>
  </si>
  <si>
    <t>三上千織の着せ替え衣装</t>
    <phoneticPr fontId="31" type="noConversion"/>
  </si>
  <si>
    <t>白石奈々の着せ替え衣装</t>
  </si>
  <si>
    <t>寺崎千穂理の着せ替え衣装</t>
  </si>
  <si>
    <t>リンの着せ替え衣装</t>
  </si>
  <si>
    <t>Echoes of Rejoicing</t>
  </si>
  <si>
    <t>축복의 메아리</t>
  </si>
  <si>
    <t>華衣鵲瑞</t>
    <phoneticPr fontId="31" type="noConversion"/>
  </si>
  <si>
    <t>迷人礼颂</t>
    <phoneticPr fontId="31" type="noConversion"/>
  </si>
  <si>
    <t>25礼服2+3</t>
    <phoneticPr fontId="31" type="noConversion"/>
  </si>
  <si>
    <t>extendRes/skin_shop/huiyeji_LF_shop.jpg</t>
    <phoneticPr fontId="31" type="noConversion"/>
  </si>
  <si>
    <t>extendRes/skin_shop/hanna_LF_shop.jpg</t>
    <phoneticPr fontId="31" type="noConversion"/>
  </si>
  <si>
    <t>extendRes/skin_shop/weilai_LF_shop.jpg</t>
    <phoneticPr fontId="31" type="noConversion"/>
  </si>
  <si>
    <t>extendRes/skin_shop/xiamier_LF_shop.jpg</t>
    <phoneticPr fontId="31" type="noConversion"/>
  </si>
  <si>
    <t>extendRes/skin_shop/laiya_LF_shop.jpg</t>
    <phoneticPr fontId="31" type="noConversion"/>
  </si>
  <si>
    <t>罗裳曼影</t>
  </si>
  <si>
    <t>羅裳曼影</t>
  </si>
  <si>
    <t>辉夜姬服饰</t>
    <phoneticPr fontId="31" type="noConversion"/>
  </si>
  <si>
    <t>莱娅服饰</t>
    <phoneticPr fontId="31" type="noConversion"/>
  </si>
  <si>
    <t>輝夜姬服飾</t>
    <phoneticPr fontId="31" type="noConversion"/>
  </si>
  <si>
    <t>萊婭服飾</t>
    <phoneticPr fontId="31" type="noConversion"/>
  </si>
  <si>
    <t>かぐや姫の着せ替え衣装</t>
    <phoneticPr fontId="31" type="noConversion"/>
  </si>
  <si>
    <t>レイアの着せ替え衣装</t>
    <phoneticPr fontId="31" type="noConversion"/>
  </si>
  <si>
    <t>Anju Suzumiya Outfit</t>
    <phoneticPr fontId="31" type="noConversion"/>
  </si>
  <si>
    <t>Leia Outfit</t>
    <phoneticPr fontId="31" type="noConversion"/>
  </si>
  <si>
    <r>
      <rPr>
        <sz val="11"/>
        <color theme="1"/>
        <rFont val="Batang"/>
        <family val="1"/>
        <charset val="129"/>
      </rPr>
      <t>칭난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</si>
  <si>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t>레아 스킨</t>
    <phoneticPr fontId="31" type="noConversion"/>
  </si>
  <si>
    <t>extendRes/loading_cg/250201_thumb.jpg</t>
    <phoneticPr fontId="31" type="noConversion"/>
  </si>
  <si>
    <t>ドレッシーロマンス</t>
  </si>
  <si>
    <t>Draped Murmurs</t>
  </si>
  <si>
    <t>흐트러진 로맨스</t>
  </si>
  <si>
    <t>25温泉3+3</t>
    <phoneticPr fontId="31" type="noConversion"/>
  </si>
  <si>
    <t>extendRes/skin_shop/beijianshaheziWQ_shop.jpg</t>
    <phoneticPr fontId="31" type="noConversion"/>
  </si>
  <si>
    <t>extendRes/skin_shop/xinxiyaWQ_shop.jpg</t>
    <phoneticPr fontId="31" type="noConversion"/>
  </si>
  <si>
    <t>extendRes/skin_shop/mingzhiyingshuWQ_shop.jpg</t>
    <phoneticPr fontId="31" type="noConversion"/>
  </si>
  <si>
    <t>云泉意暖</t>
  </si>
  <si>
    <t>雲泉意暖</t>
  </si>
  <si>
    <t>Balmy Haze</t>
  </si>
  <si>
    <t>아늑한 물안개</t>
  </si>
  <si>
    <r>
      <rPr>
        <sz val="10"/>
        <color rgb="FF000000"/>
        <rFont val="Batang"/>
        <family val="1"/>
        <charset val="129"/>
      </rPr>
      <t>사미르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</si>
  <si>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Sawako Kitami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</si>
  <si>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北見紗和子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</si>
  <si>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北見紗和子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</si>
  <si>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北见纱和子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</si>
  <si>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키타미</t>
    </r>
    <r>
      <rPr>
        <b/>
        <sz val="10"/>
        <color rgb="FFFF0000"/>
        <rFont val="Calibri"/>
        <family val="3"/>
      </rPr>
      <t xml:space="preserve"> </t>
    </r>
    <r>
      <rPr>
        <b/>
        <sz val="10"/>
        <color rgb="FFFF0000"/>
        <rFont val="Malgun Gothic"/>
        <family val="3"/>
        <charset val="129"/>
      </rPr>
      <t>사와코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</si>
  <si>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辛西娅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</si>
  <si>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辛西娅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</si>
  <si>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신시아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</si>
  <si>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Cynthia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</si>
  <si>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明智英树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</si>
  <si>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明智英樹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</si>
  <si>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明智英樹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</si>
  <si>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Hideki Akechi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</si>
  <si>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아케치</t>
    </r>
    <r>
      <rPr>
        <b/>
        <sz val="10"/>
        <color rgb="FFFF0000"/>
        <rFont val="Calibri"/>
        <family val="3"/>
      </rPr>
      <t xml:space="preserve"> </t>
    </r>
    <r>
      <rPr>
        <b/>
        <sz val="10"/>
        <color rgb="FFFF0000"/>
        <rFont val="Malgun Gothic"/>
        <family val="3"/>
        <charset val="129"/>
      </rPr>
      <t>히데키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</si>
  <si>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t>extendRes/loading_cg/250301_thumb.jpg</t>
    <phoneticPr fontId="31" type="noConversion"/>
  </si>
  <si>
    <t>1,2,3</t>
    <phoneticPr fontId="31" type="noConversion"/>
  </si>
  <si>
    <t>extendRes/skin_shop/tangquan.jpg</t>
    <phoneticPr fontId="31" type="noConversion"/>
  </si>
  <si>
    <t>汤泉物语</t>
    <phoneticPr fontId="31" type="noConversion"/>
  </si>
  <si>
    <t>湯泉物語</t>
    <phoneticPr fontId="31" type="noConversion"/>
  </si>
  <si>
    <t>Soothing Flow</t>
  </si>
  <si>
    <t>온천 이야기</t>
  </si>
  <si>
    <t>2025-03-26 11:00:00+08</t>
    <phoneticPr fontId="31" type="noConversion"/>
  </si>
  <si>
    <t>extendRes/loading_cg/250302_thumb.jpg</t>
    <phoneticPr fontId="31" type="noConversion"/>
  </si>
  <si>
    <t>湯気立ち込める温泉郷</t>
    <phoneticPr fontId="31" type="noConversion"/>
  </si>
  <si>
    <t>雪見の名湯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</si>
  <si>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シンシア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</si>
  <si>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t>25hf4</t>
    <phoneticPr fontId="31" type="noConversion"/>
  </si>
  <si>
    <t>extendRes/skin_shop/jiantongyingHF_shop.jpg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</si>
  <si>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间桐樱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</si>
  <si>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間桐櫻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</si>
  <si>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間桐桜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</si>
  <si>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t>extendRes/skin_shop/yuanbanlinHF_shop.jpg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</si>
  <si>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远坂凛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</si>
  <si>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遠坂凜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</si>
  <si>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遠坂凛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</si>
  <si>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t>extendRes/skin_shop/saberHF_shop.jpg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</si>
  <si>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Saber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</si>
  <si>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Saber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</si>
  <si>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セイバー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</si>
  <si>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t>extendRes/skin_shop/archerHF_shop.jpg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</si>
  <si>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Archer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</si>
  <si>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Archer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</si>
  <si>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アーチャー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</si>
  <si>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t>命运之夜</t>
    <phoneticPr fontId="31" type="noConversion"/>
  </si>
  <si>
    <t>命運之夜</t>
    <phoneticPr fontId="31" type="noConversion"/>
  </si>
  <si>
    <t>運命の夜</t>
  </si>
  <si>
    <t>Fated Night</t>
  </si>
  <si>
    <t>운명의 밤</t>
  </si>
  <si>
    <r>
      <rPr>
        <b/>
        <sz val="11"/>
        <color rgb="FFFF0000"/>
        <rFont val="等线"/>
        <family val="3"/>
        <charset val="134"/>
        <scheme val="minor"/>
      </rPr>
      <t>Sakura Matou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</si>
  <si>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Rin Tohsaka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</si>
  <si>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Saber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</si>
  <si>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Archer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</si>
  <si>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마토</t>
    </r>
    <r>
      <rPr>
        <b/>
        <sz val="10"/>
        <color rgb="FFFF0000"/>
        <rFont val="Calibri"/>
        <family val="3"/>
      </rPr>
      <t xml:space="preserve"> </t>
    </r>
    <r>
      <rPr>
        <b/>
        <sz val="10"/>
        <color rgb="FFFF0000"/>
        <rFont val="Malgun Gothic"/>
        <family val="3"/>
        <charset val="129"/>
      </rPr>
      <t>사쿠라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</si>
  <si>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토오사카</t>
    </r>
    <r>
      <rPr>
        <b/>
        <sz val="10"/>
        <color rgb="FFFF0000"/>
        <rFont val="Calibri"/>
        <family val="3"/>
      </rPr>
      <t xml:space="preserve"> </t>
    </r>
    <r>
      <rPr>
        <b/>
        <sz val="10"/>
        <color rgb="FFFF0000"/>
        <rFont val="Malgun Gothic"/>
        <family val="3"/>
        <charset val="129"/>
      </rPr>
      <t>린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</si>
  <si>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세이버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</si>
  <si>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r>
      <rPr>
        <b/>
        <sz val="10"/>
        <color rgb="FFFF0000"/>
        <rFont val="Malgun Gothic"/>
        <family val="3"/>
        <charset val="129"/>
      </rPr>
      <t>아처</t>
    </r>
    <r>
      <rPr>
        <sz val="10"/>
        <color rgb="FF000000"/>
        <rFont val="等线"/>
        <family val="3"/>
        <charset val="129"/>
        <scheme val="minor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</si>
  <si>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t>麗らかな湯けむり</t>
    <phoneticPr fontId="31" type="noConversion"/>
  </si>
  <si>
    <t>아이하라 마이 스킨</t>
    <phoneticPr fontId="31" type="noConversion"/>
  </si>
  <si>
    <t>藤本绮罗服饰</t>
    <phoneticPr fontId="31" type="noConversion"/>
  </si>
  <si>
    <t>藤本綺羅服飾</t>
    <phoneticPr fontId="31" type="noConversion"/>
  </si>
  <si>
    <t>藤本キララの着せ替え衣装</t>
    <phoneticPr fontId="31" type="noConversion"/>
  </si>
  <si>
    <t>Kirara Fujimoto Outfit</t>
    <phoneticPr fontId="31" type="noConversion"/>
  </si>
  <si>
    <t>후지모토 키라라 스킨</t>
    <phoneticPr fontId="31" type="noConversion"/>
  </si>
  <si>
    <t>月见山服饰</t>
    <phoneticPr fontId="31" type="noConversion"/>
  </si>
  <si>
    <t>月見山服飾</t>
    <phoneticPr fontId="31" type="noConversion"/>
  </si>
  <si>
    <t>Zan Tsukimi Outfit</t>
    <phoneticPr fontId="31" type="noConversion"/>
  </si>
  <si>
    <t>츠키미 잔 스킨</t>
    <phoneticPr fontId="31" type="noConversion"/>
  </si>
  <si>
    <t>めぐりあいスターライト</t>
    <phoneticPr fontId="31" type="noConversion"/>
  </si>
  <si>
    <t>Hibiki Himekawa Outfit</t>
    <phoneticPr fontId="31" type="noConversion"/>
  </si>
  <si>
    <t>Fuyumi Shinomiya Outfit</t>
    <phoneticPr fontId="31" type="noConversion"/>
  </si>
  <si>
    <t>足尖独白</t>
  </si>
  <si>
    <t>足尖獨白</t>
  </si>
  <si>
    <r>
      <rPr>
        <b/>
        <sz val="10"/>
        <color rgb="FFFF0000"/>
        <rFont val="等线"/>
        <family val="3"/>
        <charset val="134"/>
        <scheme val="minor"/>
      </rPr>
      <t>凉宫杏树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</si>
  <si>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涼宮杏樹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</si>
  <si>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涼宮杏樹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</si>
  <si>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Anju Suzumiya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</si>
  <si>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Batang"/>
        <family val="1"/>
        <charset val="129"/>
      </rPr>
      <t>스즈미야</t>
    </r>
    <r>
      <rPr>
        <b/>
        <sz val="10"/>
        <color rgb="FFFF0000"/>
        <rFont val="等线"/>
        <family val="3"/>
        <charset val="134"/>
        <scheme val="minor"/>
      </rPr>
      <t xml:space="preserve"> </t>
    </r>
    <r>
      <rPr>
        <b/>
        <sz val="10"/>
        <color rgb="FFFF0000"/>
        <rFont val="Batang"/>
        <family val="1"/>
        <charset val="129"/>
      </rPr>
      <t>안쥬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</si>
  <si>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t>柚服饰</t>
  </si>
  <si>
    <t>柚服飾</t>
  </si>
  <si>
    <t>ゆずの着せ替え衣装</t>
  </si>
  <si>
    <t>유즈 스킨</t>
  </si>
  <si>
    <t>未来服饰</t>
  </si>
  <si>
    <t>未來服飾</t>
  </si>
  <si>
    <t>未来の着せ替え衣装</t>
  </si>
  <si>
    <t>Mirai Outfit</t>
  </si>
  <si>
    <t>미라이 스킨</t>
  </si>
  <si>
    <t>复刻2405偶像</t>
    <phoneticPr fontId="31" type="noConversion"/>
  </si>
  <si>
    <t>2505芭蕾</t>
    <phoneticPr fontId="31" type="noConversion"/>
  </si>
  <si>
    <t>extendRes/skin_shop/lianggongxingshuBL_shop.jpg</t>
    <phoneticPr fontId="31" type="noConversion"/>
  </si>
  <si>
    <t>extendRes/skin_shop/youBL_shop.jpg</t>
    <phoneticPr fontId="31" type="noConversion"/>
  </si>
  <si>
    <t>extendRes/skin_shop/weilaiBL_shop.jpg</t>
    <phoneticPr fontId="31" type="noConversion"/>
  </si>
  <si>
    <t>extendRes/loading_cg/250501_thumb.jpg</t>
    <phoneticPr fontId="31" type="noConversion"/>
  </si>
  <si>
    <t>つま先のモノローグ</t>
  </si>
  <si>
    <t>Pointe Monologue</t>
  </si>
  <si>
    <t>발끝의 독백</t>
  </si>
  <si>
    <t>2506希腊3+3</t>
    <phoneticPr fontId="31" type="noConversion"/>
  </si>
  <si>
    <t>复刻24海岛赛车</t>
    <phoneticPr fontId="31" type="noConversion"/>
  </si>
  <si>
    <t>extendRes/skin_shop/yifuXL_shop.jpg</t>
    <phoneticPr fontId="31" type="noConversion"/>
  </si>
  <si>
    <t>extendRes/skin_shop/xiaoniaoyouchutianXL_shop.jpg</t>
    <phoneticPr fontId="31" type="noConversion"/>
  </si>
  <si>
    <t>extendRes/skin_shop/xiamierXL_shop.jpg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</si>
  <si>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伊芙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</si>
  <si>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伊芙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</si>
  <si>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イブ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</si>
  <si>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Eve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</si>
  <si>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Batang"/>
        <family val="1"/>
        <charset val="129"/>
      </rPr>
      <t>이브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</si>
  <si>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小鸟游雏田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</si>
  <si>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小鳥遊雛田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</si>
  <si>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小鳥遊雛田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</si>
  <si>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Hinata Takanashi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</si>
  <si>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Batang"/>
        <family val="1"/>
        <charset val="129"/>
      </rPr>
      <t>타카나시</t>
    </r>
    <r>
      <rPr>
        <b/>
        <sz val="10"/>
        <color rgb="FFFF0000"/>
        <rFont val="Calibri"/>
        <family val="1"/>
      </rPr>
      <t xml:space="preserve"> </t>
    </r>
    <r>
      <rPr>
        <b/>
        <sz val="10"/>
        <color rgb="FFFF0000"/>
        <rFont val="Malgun Gothic"/>
        <family val="1"/>
        <charset val="129"/>
      </rPr>
      <t>히나타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</si>
  <si>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夏弥尔</t>
    </r>
    <r>
      <rPr>
        <sz val="10"/>
        <color rgb="FF000000"/>
        <rFont val="等线"/>
        <family val="3"/>
        <charset val="134"/>
        <scheme val="minor"/>
      </rPr>
      <t>服饰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</si>
  <si>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夏彌爾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</si>
  <si>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サミール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</si>
  <si>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Sammir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</si>
  <si>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Batang"/>
        <family val="1"/>
        <charset val="129"/>
      </rPr>
      <t>사미르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</si>
  <si>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t>extendRes/loading_cg/250601_thumb.jpg</t>
    <phoneticPr fontId="31" type="noConversion"/>
  </si>
  <si>
    <t>302012-8</t>
    <phoneticPr fontId="31" type="noConversion"/>
  </si>
  <si>
    <t>extendRes/skin_shop/shamo.jpg</t>
    <phoneticPr fontId="31" type="noConversion"/>
  </si>
  <si>
    <t>100004-600</t>
    <phoneticPr fontId="31" type="noConversion"/>
  </si>
  <si>
    <t>果てのオアシス</t>
  </si>
  <si>
    <t>Sands of Wonder</t>
  </si>
  <si>
    <t>사막 끝 오아시스</t>
  </si>
  <si>
    <t>千沙奇旅</t>
  </si>
  <si>
    <t>圣谛遗章</t>
  </si>
  <si>
    <t>聖諦遺章</t>
  </si>
  <si>
    <t>神話の断片</t>
  </si>
  <si>
    <t>Oracle's Legacy</t>
  </si>
  <si>
    <t>성전의 단편</t>
  </si>
  <si>
    <t>2025-06-25 11:00:00+08</t>
    <phoneticPr fontId="31" type="noConversion"/>
  </si>
  <si>
    <t>2506jk4+3</t>
    <phoneticPr fontId="31" type="noConversion"/>
  </si>
  <si>
    <t>复刻24睡衣</t>
    <phoneticPr fontId="31" type="noConversion"/>
  </si>
  <si>
    <t>extendRes/skin_shop/yijiJK_shop.jpg</t>
    <phoneticPr fontId="31" type="noConversion"/>
  </si>
  <si>
    <t>extendRes/skin_shop/zeniyaJK_shop.jpg</t>
    <phoneticPr fontId="31" type="noConversion"/>
  </si>
  <si>
    <t>extendRes/skin_shop/jiutiaoliyuJK_shop.jpg</t>
    <phoneticPr fontId="31" type="noConversion"/>
  </si>
  <si>
    <t>extendRes/skin_shop/tengbenqiluoJK_shop.jpg</t>
    <phoneticPr fontId="31" type="noConversion"/>
  </si>
  <si>
    <t>extendRes/loading_cg/250701_thumb.jpg</t>
    <phoneticPr fontId="31" type="noConversion"/>
  </si>
  <si>
    <t>302005-8</t>
    <phoneticPr fontId="31" type="noConversion"/>
  </si>
  <si>
    <t>校舎を吹き抜ける風</t>
  </si>
  <si>
    <t>Freshman Mornings</t>
  </si>
  <si>
    <t>산들바람 캠퍼스</t>
  </si>
  <si>
    <t>校园微风</t>
  </si>
  <si>
    <t>校園微風</t>
  </si>
  <si>
    <t>2506summer5+4</t>
    <phoneticPr fontId="31" type="noConversion"/>
  </si>
  <si>
    <t>extendRes/skin_shop/liyang1_shop.jpg</t>
    <phoneticPr fontId="31" type="noConversion"/>
  </si>
  <si>
    <t>璃央服饰</t>
    <phoneticPr fontId="31" type="noConversion"/>
  </si>
  <si>
    <t>extendRes/skin_shop/qingluanYZ_shop.jpg</t>
    <phoneticPr fontId="31" type="noConversion"/>
  </si>
  <si>
    <t>extendRes/skin_shop/chutaoYZ_shop.jpg</t>
    <phoneticPr fontId="31" type="noConversion"/>
  </si>
  <si>
    <t>extendRes/skin_shop/jiushiYZ_shop.jpg</t>
    <phoneticPr fontId="31" type="noConversion"/>
  </si>
  <si>
    <t>玖辻服饰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</si>
  <si>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玖辻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</si>
  <si>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玖辻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</si>
  <si>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Kutsuji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</si>
  <si>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r>
      <rPr>
        <b/>
        <sz val="10"/>
        <color rgb="FFFF0000"/>
        <rFont val="Batang"/>
        <family val="1"/>
        <charset val="129"/>
      </rPr>
      <t>쿠츠지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</si>
  <si>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t>extendRes/skin_shop/xiaoyesiqiyuYZ_shop.jpg</t>
    <phoneticPr fontId="31" type="noConversion"/>
  </si>
  <si>
    <t>夏风吹拂</t>
    <phoneticPr fontId="31" type="noConversion"/>
  </si>
  <si>
    <t>夏風吹拂</t>
    <phoneticPr fontId="31" type="noConversion"/>
  </si>
  <si>
    <t>绛夜缠仪</t>
    <phoneticPr fontId="31" type="noConversion"/>
  </si>
  <si>
    <t>絳夜纏儀</t>
    <phoneticPr fontId="31" type="noConversion"/>
  </si>
  <si>
    <t>extendRes/loading_cg/250801_thumb.jpg</t>
    <phoneticPr fontId="31" type="noConversion"/>
  </si>
  <si>
    <t>extendRes/loading_cg/250802_thumb.jpg</t>
    <phoneticPr fontId="31" type="noConversion"/>
  </si>
  <si>
    <r>
      <rPr>
        <b/>
        <sz val="10"/>
        <color rgb="FFFF0000"/>
        <rFont val="等线"/>
        <family val="3"/>
        <charset val="134"/>
        <scheme val="minor"/>
      </rPr>
      <t>璃央</t>
    </r>
    <r>
      <rPr>
        <sz val="10"/>
        <color rgb="FF000000"/>
        <rFont val="等线"/>
        <family val="3"/>
        <charset val="134"/>
        <scheme val="minor"/>
      </rPr>
      <t>服飾</t>
    </r>
    <phoneticPr fontId="31" type="noConversion"/>
  </si>
  <si>
    <t>夏の夜、そよ風ふいて</t>
  </si>
  <si>
    <t>Summer Night Breeze</t>
  </si>
  <si>
    <t>여름을 스치는 바람</t>
  </si>
  <si>
    <t>絳夜の儀</t>
  </si>
  <si>
    <t>Tangled Vow</t>
  </si>
  <si>
    <t>진홍에 얽히는 밤</t>
  </si>
  <si>
    <r>
      <rPr>
        <b/>
        <sz val="10"/>
        <color rgb="FFFF0000"/>
        <rFont val="等线"/>
        <family val="3"/>
        <charset val="134"/>
        <scheme val="minor"/>
      </rPr>
      <t>璃央</t>
    </r>
    <r>
      <rPr>
        <sz val="10"/>
        <color rgb="FF000000"/>
        <rFont val="等线"/>
        <family val="3"/>
        <charset val="134"/>
        <scheme val="minor"/>
      </rPr>
      <t>の着せ替え衣装</t>
    </r>
    <phoneticPr fontId="31" type="noConversion"/>
  </si>
  <si>
    <r>
      <rPr>
        <b/>
        <sz val="11"/>
        <color rgb="FFFF0000"/>
        <rFont val="等线"/>
        <family val="3"/>
        <charset val="134"/>
        <scheme val="minor"/>
      </rPr>
      <t>Li Yang</t>
    </r>
    <r>
      <rPr>
        <sz val="11"/>
        <color theme="1"/>
        <rFont val="等线"/>
        <family val="3"/>
        <charset val="134"/>
        <scheme val="minor"/>
      </rPr>
      <t xml:space="preserve"> Outfit</t>
    </r>
    <phoneticPr fontId="31" type="noConversion"/>
  </si>
  <si>
    <t>extendRes/items2/liqi_xzw22121.jpg</t>
  </si>
  <si>
    <t>extendRes/items2/liqi_xzw22122.jpg</t>
  </si>
  <si>
    <t>extendRes/items2/liqi_xzw22123.jpg</t>
  </si>
  <si>
    <t>extendRes/items2/liqi_xzw22124.jpg</t>
  </si>
  <si>
    <t>新增二阶堂单独服饰</t>
    <phoneticPr fontId="31" type="noConversion"/>
  </si>
  <si>
    <t>自选服饰包</t>
    <phoneticPr fontId="31" type="noConversion"/>
  </si>
  <si>
    <t>extendRes/skin_shop/selected_package1_shop.jpg</t>
    <phoneticPr fontId="31" type="noConversion"/>
  </si>
  <si>
    <t>期间限定</t>
    <phoneticPr fontId="31" type="noConversion"/>
  </si>
  <si>
    <t>期間限定</t>
    <phoneticPr fontId="31" type="noConversion"/>
  </si>
  <si>
    <t>selected_package</t>
  </si>
  <si>
    <t>id</t>
    <phoneticPr fontId="31" type="noConversion"/>
  </si>
  <si>
    <t>price</t>
    <phoneticPr fontId="31" type="noConversion"/>
  </si>
  <si>
    <t>隐藏用商品，不展示</t>
    <phoneticPr fontId="31" type="noConversion"/>
  </si>
  <si>
    <t>自选商品包</t>
    <phoneticPr fontId="31" type="noConversion"/>
  </si>
  <si>
    <t>自选商品包（selected_package）</t>
    <phoneticPr fontId="31" type="noConversion"/>
  </si>
  <si>
    <t>extendRes/skin_shop/bamuweiWX_shop.jpg</t>
    <phoneticPr fontId="31" type="noConversion"/>
  </si>
  <si>
    <t>extendRes/skin_shop/yuanxiaoWX_shop.jpg</t>
    <phoneticPr fontId="31" type="noConversion"/>
  </si>
  <si>
    <t>extendRes/skin_shop/lingWX_shop.jpg</t>
    <phoneticPr fontId="31" type="noConversion"/>
  </si>
  <si>
    <t>extendRes/skin_shop/yuanfengWX_shop.jpg</t>
    <phoneticPr fontId="31" type="noConversion"/>
  </si>
  <si>
    <t>八木唯服饰</t>
    <phoneticPr fontId="31" type="noConversion"/>
  </si>
  <si>
    <t>元宵服饰</t>
    <phoneticPr fontId="31" type="noConversion"/>
  </si>
  <si>
    <t>袁枫服饰</t>
    <phoneticPr fontId="31" type="noConversion"/>
  </si>
  <si>
    <t>八木唯服飾</t>
    <phoneticPr fontId="31" type="noConversion"/>
  </si>
  <si>
    <t>元宵服飾</t>
    <phoneticPr fontId="31" type="noConversion"/>
  </si>
  <si>
    <t>袁楓服飾</t>
    <phoneticPr fontId="31" type="noConversion"/>
  </si>
  <si>
    <t>八木唯の着せ替え衣装</t>
    <phoneticPr fontId="31" type="noConversion"/>
  </si>
  <si>
    <t>元宵の着せ替え衣装</t>
    <phoneticPr fontId="31" type="noConversion"/>
  </si>
  <si>
    <t>袁楓の着せ替え衣装</t>
    <phoneticPr fontId="31" type="noConversion"/>
  </si>
  <si>
    <t>Yui Yagi Outfit</t>
    <phoneticPr fontId="31" type="noConversion"/>
  </si>
  <si>
    <t>Yuan Xiao Outfit</t>
    <phoneticPr fontId="31" type="noConversion"/>
  </si>
  <si>
    <t>Yuan Feng Outfit</t>
    <phoneticPr fontId="31" type="noConversion"/>
  </si>
  <si>
    <r>
      <rPr>
        <sz val="11"/>
        <color theme="1"/>
        <rFont val="Batang"/>
        <family val="1"/>
        <charset val="129"/>
      </rPr>
      <t>야기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유이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스킨</t>
    </r>
    <phoneticPr fontId="31" type="noConversion"/>
  </si>
  <si>
    <r>
      <rPr>
        <sz val="10"/>
        <color theme="1"/>
        <rFont val="Batang"/>
        <family val="1"/>
        <charset val="129"/>
      </rPr>
      <t>유엔샤오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Malgun Gothic"/>
        <family val="3"/>
        <charset val="129"/>
      </rPr>
      <t>스킨</t>
    </r>
    <phoneticPr fontId="31" type="noConversion"/>
  </si>
  <si>
    <r>
      <rPr>
        <sz val="10"/>
        <color rgb="FF000000"/>
        <rFont val="Batang"/>
        <family val="1"/>
        <charset val="129"/>
      </rPr>
      <t>웬펑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스킨</t>
    </r>
    <phoneticPr fontId="31" type="noConversion"/>
  </si>
  <si>
    <t>extendRes/loading_cg/250901_thumb.jpg</t>
    <phoneticPr fontId="31" type="noConversion"/>
  </si>
  <si>
    <t>302008-8</t>
    <phoneticPr fontId="31" type="noConversion"/>
  </si>
  <si>
    <r>
      <rPr>
        <b/>
        <sz val="10"/>
        <color rgb="FFFF0000"/>
        <rFont val="Malgun Gothic"/>
        <family val="1"/>
        <charset val="129"/>
      </rPr>
      <t>리오</t>
    </r>
    <r>
      <rPr>
        <b/>
        <sz val="10"/>
        <color rgb="FFFF0000"/>
        <rFont val="等线"/>
        <family val="1"/>
        <charset val="134"/>
      </rPr>
      <t xml:space="preserve"> </t>
    </r>
    <r>
      <rPr>
        <sz val="10"/>
        <color rgb="FF000000"/>
        <rFont val="Batang"/>
        <family val="1"/>
        <charset val="129"/>
      </rPr>
      <t>스킨</t>
    </r>
    <phoneticPr fontId="31" type="noConversion"/>
  </si>
  <si>
    <t>自选服饰</t>
    <phoneticPr fontId="31" type="noConversion"/>
  </si>
  <si>
    <t>自選服飾</t>
    <phoneticPr fontId="31" type="noConversion"/>
  </si>
  <si>
    <t>投票复刻结果*4</t>
    <phoneticPr fontId="31" type="noConversion"/>
  </si>
  <si>
    <t>25武侠4+4</t>
    <phoneticPr fontId="31" type="noConversion"/>
  </si>
  <si>
    <t>自选服饰商品id</t>
    <phoneticPr fontId="31" type="noConversion"/>
  </si>
  <si>
    <t>价格</t>
    <phoneticPr fontId="31" type="noConversion"/>
  </si>
  <si>
    <t>可选商品id</t>
    <phoneticPr fontId="31" type="noConversion"/>
  </si>
  <si>
    <t>云踪侠影</t>
  </si>
  <si>
    <t>雲蹤俠影</t>
  </si>
  <si>
    <t>Miki Nikaidou Outfit</t>
    <phoneticPr fontId="31" type="noConversion"/>
  </si>
  <si>
    <t>雲跡侠影</t>
  </si>
  <si>
    <t>Shape of a Fading Echo</t>
  </si>
  <si>
    <t>풍운의 그림자 협객</t>
  </si>
  <si>
    <t>セレクト着せ替え</t>
  </si>
  <si>
    <t>Outfit of Your Choice</t>
  </si>
  <si>
    <t>선택 스킨</t>
  </si>
  <si>
    <t>期間限定</t>
  </si>
  <si>
    <t>Limited-Time</t>
  </si>
  <si>
    <t>기간 한정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</si>
</sst>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0000"/>
      <name val="新細明體"/>
      <charset val="136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rgb="FF000000"/>
      <name val="宋体"/>
      <family val="3"/>
      <charset val="134"/>
    </font>
    <font>
      <sz val="11"/>
      <color rgb="FF000000"/>
      <name val="MingLiU"/>
      <family val="3"/>
      <charset val="136"/>
    </font>
    <font>
      <sz val="9"/>
      <name val="等线"/>
      <family val="3"/>
      <charset val="134"/>
      <scheme val="minor"/>
    </font>
    <font>
      <sz val="10"/>
      <color rgb="FF000000"/>
      <name val="BatangChe"/>
      <family val="3"/>
      <charset val="129"/>
    </font>
    <font>
      <sz val="11"/>
      <color theme="1"/>
      <name val="돋움"/>
      <charset val="129"/>
    </font>
    <font>
      <sz val="11"/>
      <color theme="1"/>
      <name val="Arial"/>
      <family val="2"/>
    </font>
    <font>
      <sz val="11"/>
      <color rgb="FFFF0000"/>
      <name val="돋움"/>
      <charset val="129"/>
    </font>
    <font>
      <sz val="11"/>
      <color rgb="FFFF0000"/>
      <name val="Arial"/>
      <family val="2"/>
    </font>
    <font>
      <sz val="10"/>
      <color rgb="FF000000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Malgun Gothic"/>
      <family val="2"/>
      <charset val="129"/>
    </font>
    <font>
      <sz val="11"/>
      <color theme="1"/>
      <name val="Calibri"/>
      <family val="2"/>
    </font>
    <font>
      <sz val="10"/>
      <color rgb="FF000000"/>
      <name val="等线"/>
      <family val="2"/>
      <scheme val="minor"/>
    </font>
    <font>
      <sz val="11"/>
      <color theme="1"/>
      <name val="等线"/>
      <family val="3"/>
      <charset val="128"/>
      <scheme val="minor"/>
    </font>
    <font>
      <sz val="11"/>
      <color rgb="FF000000"/>
      <name val="等线"/>
      <family val="3"/>
      <charset val="134"/>
      <scheme val="minor"/>
    </font>
    <font>
      <sz val="10"/>
      <color rgb="FFDE3C3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28"/>
      <scheme val="minor"/>
    </font>
    <font>
      <sz val="10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1"/>
      <charset val="129"/>
      <scheme val="minor"/>
    </font>
    <font>
      <sz val="11"/>
      <color theme="1"/>
      <name val="等线"/>
      <family val="2"/>
      <charset val="129"/>
      <scheme val="minor"/>
    </font>
    <font>
      <sz val="10"/>
      <color theme="1"/>
      <name val="等线"/>
      <family val="3"/>
      <charset val="129"/>
      <scheme val="minor"/>
    </font>
    <font>
      <sz val="10"/>
      <color rgb="FF1F2329"/>
      <name val="等线"/>
      <family val="3"/>
      <charset val="134"/>
      <scheme val="minor"/>
    </font>
    <font>
      <sz val="10"/>
      <color theme="1"/>
      <name val="Malgun Gothic"/>
      <family val="2"/>
      <charset val="129"/>
    </font>
    <font>
      <sz val="10"/>
      <color theme="1"/>
      <name val="Calibri"/>
      <family val="2"/>
    </font>
    <font>
      <sz val="10"/>
      <color theme="1"/>
      <name val="等线"/>
      <family val="2"/>
      <charset val="129"/>
    </font>
    <font>
      <sz val="10"/>
      <color theme="1"/>
      <name val="Microsoft YaHei UI"/>
      <family val="2"/>
      <charset val="134"/>
    </font>
    <font>
      <sz val="11"/>
      <color theme="1"/>
      <name val="Batang"/>
      <family val="1"/>
      <charset val="129"/>
    </font>
    <font>
      <sz val="11"/>
      <color theme="1"/>
      <name val="等线"/>
      <family val="1"/>
      <charset val="134"/>
    </font>
    <font>
      <sz val="11"/>
      <color theme="1"/>
      <name val="Calibri"/>
      <family val="1"/>
    </font>
    <font>
      <sz val="11"/>
      <color theme="1"/>
      <name val="Malgun Gothic"/>
      <family val="1"/>
      <charset val="129"/>
    </font>
    <font>
      <sz val="11"/>
      <color theme="1"/>
      <name val="等线"/>
      <family val="1"/>
      <charset val="129"/>
    </font>
    <font>
      <sz val="10"/>
      <color theme="1"/>
      <name val="Batang"/>
      <family val="1"/>
      <charset val="129"/>
    </font>
    <font>
      <sz val="10"/>
      <color theme="1"/>
      <name val="等线"/>
      <family val="1"/>
      <charset val="129"/>
      <scheme val="minor"/>
    </font>
    <font>
      <sz val="10"/>
      <color theme="1"/>
      <name val="Calibri"/>
      <family val="3"/>
    </font>
    <font>
      <sz val="10"/>
      <color theme="1"/>
      <name val="Malgun Gothic"/>
      <family val="3"/>
      <charset val="129"/>
    </font>
    <font>
      <sz val="10"/>
      <color rgb="FFF54A45"/>
      <name val="等线"/>
      <family val="3"/>
      <charset val="134"/>
      <scheme val="minor"/>
    </font>
    <font>
      <sz val="10"/>
      <color rgb="FF000000"/>
      <name val="Batang"/>
      <family val="1"/>
      <charset val="129"/>
    </font>
    <font>
      <sz val="10"/>
      <color rgb="FF000000"/>
      <name val="等线"/>
      <family val="1"/>
      <charset val="129"/>
      <scheme val="minor"/>
    </font>
    <font>
      <sz val="10"/>
      <color rgb="FF000000"/>
      <name val="Malgun Gothic"/>
      <family val="3"/>
      <charset val="129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FF0000"/>
      <name val="Malgun Gothic"/>
      <family val="3"/>
      <charset val="129"/>
    </font>
    <font>
      <b/>
      <sz val="10"/>
      <color rgb="FFFF0000"/>
      <name val="Calibri"/>
      <family val="3"/>
    </font>
    <font>
      <b/>
      <sz val="10"/>
      <color rgb="FFFF0000"/>
      <name val="Batang"/>
      <family val="1"/>
      <charset val="129"/>
    </font>
    <font>
      <b/>
      <sz val="10"/>
      <color rgb="FFFF0000"/>
      <name val="Calibri"/>
      <family val="1"/>
    </font>
    <font>
      <b/>
      <sz val="10"/>
      <color rgb="FFFF0000"/>
      <name val="Malgun Gothic"/>
      <family val="1"/>
      <charset val="129"/>
    </font>
    <font>
      <sz val="10"/>
      <color rgb="FF000000"/>
      <name val="等线"/>
      <family val="1"/>
      <charset val="129"/>
    </font>
    <font>
      <sz val="10"/>
      <color theme="1"/>
      <name val="等线"/>
      <family val="1"/>
      <charset val="129"/>
    </font>
    <font>
      <sz val="10"/>
      <color rgb="FF000000"/>
      <name val="Calibri"/>
      <family val="3"/>
    </font>
    <font>
      <b/>
      <sz val="10"/>
      <color rgb="FFFF0000"/>
      <name val="等线"/>
      <family val="1"/>
      <charset val="134"/>
    </font>
  </fonts>
  <fills count="2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24" fillId="0" borderId="0"/>
  </cellStyleXfs>
  <cellXfs count="12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19" fillId="0" borderId="1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0" fontId="23" fillId="11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27" fillId="0" borderId="0" xfId="0" applyFont="1"/>
    <xf numFmtId="0" fontId="24" fillId="9" borderId="0" xfId="0" applyFont="1" applyFill="1"/>
    <xf numFmtId="0" fontId="24" fillId="0" borderId="0" xfId="0" applyFont="1"/>
    <xf numFmtId="0" fontId="26" fillId="0" borderId="0" xfId="0" applyFont="1" applyAlignment="1">
      <alignment horizontal="left" vertical="center"/>
    </xf>
    <xf numFmtId="0" fontId="0" fillId="12" borderId="0" xfId="0" applyFill="1"/>
    <xf numFmtId="31" fontId="0" fillId="0" borderId="0" xfId="0" applyNumberFormat="1"/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38" fillId="0" borderId="0" xfId="0" applyFont="1"/>
    <xf numFmtId="0" fontId="18" fillId="0" borderId="0" xfId="0" applyFont="1"/>
    <xf numFmtId="0" fontId="43" fillId="0" borderId="0" xfId="0" applyFont="1" applyAlignment="1">
      <alignment horizontal="left" vertical="center"/>
    </xf>
    <xf numFmtId="31" fontId="24" fillId="0" borderId="0" xfId="0" applyNumberFormat="1" applyFont="1"/>
    <xf numFmtId="0" fontId="17" fillId="0" borderId="0" xfId="0" applyFont="1"/>
    <xf numFmtId="0" fontId="16" fillId="0" borderId="0" xfId="0" applyFont="1"/>
    <xf numFmtId="0" fontId="24" fillId="0" borderId="0" xfId="0" applyFont="1" applyAlignment="1">
      <alignment vertical="center"/>
    </xf>
    <xf numFmtId="0" fontId="15" fillId="0" borderId="0" xfId="0" applyFont="1"/>
    <xf numFmtId="0" fontId="44" fillId="0" borderId="0" xfId="0" applyFont="1" applyAlignment="1">
      <alignment horizontal="left" vertical="center"/>
    </xf>
    <xf numFmtId="0" fontId="45" fillId="0" borderId="0" xfId="0" applyFont="1"/>
    <xf numFmtId="0" fontId="43" fillId="0" borderId="0" xfId="0" applyFont="1" applyAlignment="1">
      <alignment horizontal="center" vertical="center" wrapText="1"/>
    </xf>
    <xf numFmtId="0" fontId="0" fillId="13" borderId="0" xfId="0" applyFill="1"/>
    <xf numFmtId="0" fontId="43" fillId="14" borderId="0" xfId="0" applyFont="1" applyFill="1" applyAlignment="1">
      <alignment horizontal="left" wrapText="1"/>
    </xf>
    <xf numFmtId="0" fontId="0" fillId="15" borderId="0" xfId="0" applyFill="1"/>
    <xf numFmtId="0" fontId="14" fillId="0" borderId="0" xfId="0" applyFont="1"/>
    <xf numFmtId="0" fontId="13" fillId="0" borderId="0" xfId="0" applyFont="1"/>
    <xf numFmtId="0" fontId="43" fillId="0" borderId="0" xfId="0" applyFont="1" applyAlignment="1">
      <alignment horizontal="left" wrapText="1"/>
    </xf>
    <xf numFmtId="0" fontId="0" fillId="16" borderId="0" xfId="0" applyFill="1"/>
    <xf numFmtId="0" fontId="0" fillId="17" borderId="0" xfId="0" applyFill="1"/>
    <xf numFmtId="0" fontId="24" fillId="17" borderId="0" xfId="0" applyFont="1" applyFill="1"/>
    <xf numFmtId="0" fontId="26" fillId="18" borderId="0" xfId="0" applyFont="1" applyFill="1" applyAlignment="1">
      <alignment horizontal="left" vertical="center"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24" fillId="19" borderId="0" xfId="1" applyFill="1"/>
    <xf numFmtId="0" fontId="24" fillId="0" borderId="0" xfId="1"/>
    <xf numFmtId="0" fontId="9" fillId="0" borderId="0" xfId="0" applyFont="1"/>
    <xf numFmtId="0" fontId="47" fillId="0" borderId="0" xfId="0" applyFont="1"/>
    <xf numFmtId="0" fontId="26" fillId="20" borderId="0" xfId="0" applyFont="1" applyFill="1" applyAlignment="1">
      <alignment horizontal="left" vertical="center" wrapText="1"/>
    </xf>
    <xf numFmtId="0" fontId="51" fillId="0" borderId="3" xfId="0" applyFont="1" applyBorder="1" applyAlignment="1">
      <alignment vertical="center"/>
    </xf>
    <xf numFmtId="0" fontId="48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4" fillId="0" borderId="3" xfId="0" applyFont="1" applyBorder="1" applyAlignment="1">
      <alignment vertical="center"/>
    </xf>
    <xf numFmtId="0" fontId="37" fillId="0" borderId="0" xfId="0" applyFont="1"/>
    <xf numFmtId="0" fontId="26" fillId="0" borderId="3" xfId="0" applyFont="1" applyBorder="1" applyAlignment="1">
      <alignment vertical="center"/>
    </xf>
    <xf numFmtId="0" fontId="5" fillId="0" borderId="0" xfId="0" applyFont="1"/>
    <xf numFmtId="0" fontId="55" fillId="0" borderId="3" xfId="0" applyFont="1" applyBorder="1" applyAlignment="1">
      <alignment vertical="center"/>
    </xf>
    <xf numFmtId="0" fontId="4" fillId="0" borderId="0" xfId="0" applyFont="1"/>
    <xf numFmtId="0" fontId="3" fillId="0" borderId="0" xfId="0" applyFont="1"/>
    <xf numFmtId="0" fontId="58" fillId="0" borderId="3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64" fillId="0" borderId="0" xfId="0" applyFont="1"/>
    <xf numFmtId="0" fontId="52" fillId="0" borderId="0" xfId="0" applyFont="1"/>
    <xf numFmtId="0" fontId="0" fillId="21" borderId="0" xfId="0" applyFill="1"/>
    <xf numFmtId="0" fontId="24" fillId="21" borderId="0" xfId="0" applyFont="1" applyFill="1"/>
    <xf numFmtId="0" fontId="24" fillId="21" borderId="0" xfId="1" applyFill="1"/>
    <xf numFmtId="0" fontId="0" fillId="22" borderId="0" xfId="0" applyFill="1"/>
    <xf numFmtId="0" fontId="43" fillId="0" borderId="3" xfId="0" applyFont="1" applyBorder="1" applyAlignment="1">
      <alignment vertical="center"/>
    </xf>
    <xf numFmtId="0" fontId="52" fillId="21" borderId="0" xfId="0" applyFont="1" applyFill="1"/>
    <xf numFmtId="0" fontId="43" fillId="23" borderId="3" xfId="0" applyFont="1" applyFill="1" applyBorder="1" applyAlignment="1">
      <alignment horizontal="left"/>
    </xf>
    <xf numFmtId="0" fontId="51" fillId="24" borderId="3" xfId="0" applyFont="1" applyFill="1" applyBorder="1" applyAlignment="1">
      <alignment vertical="center"/>
    </xf>
    <xf numFmtId="0" fontId="66" fillId="24" borderId="3" xfId="0" applyFont="1" applyFill="1" applyBorder="1" applyAlignment="1">
      <alignment vertical="center"/>
    </xf>
    <xf numFmtId="0" fontId="0" fillId="9" borderId="0" xfId="0" applyFill="1" applyAlignment="1">
      <alignment horizontal="right"/>
    </xf>
    <xf numFmtId="0" fontId="69" fillId="0" borderId="4" xfId="0" applyFont="1" applyBorder="1" applyAlignment="1">
      <alignment vertical="center"/>
    </xf>
    <xf numFmtId="0" fontId="51" fillId="0" borderId="4" xfId="0" applyFont="1" applyBorder="1" applyAlignment="1">
      <alignment vertical="center"/>
    </xf>
    <xf numFmtId="0" fontId="39" fillId="0" borderId="0" xfId="0" applyFont="1"/>
    <xf numFmtId="0" fontId="71" fillId="0" borderId="0" xfId="0" applyFont="1"/>
    <xf numFmtId="0" fontId="24" fillId="3" borderId="0" xfId="0" applyFont="1" applyFill="1"/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wrapText="1"/>
    </xf>
    <xf numFmtId="0" fontId="24" fillId="3" borderId="0" xfId="1" applyFill="1"/>
    <xf numFmtId="0" fontId="38" fillId="3" borderId="0" xfId="0" applyFont="1" applyFill="1"/>
    <xf numFmtId="0" fontId="59" fillId="3" borderId="0" xfId="0" applyFont="1" applyFill="1" applyAlignment="1">
      <alignment vertical="center"/>
    </xf>
    <xf numFmtId="0" fontId="51" fillId="3" borderId="4" xfId="0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37" fillId="3" borderId="0" xfId="0" applyFont="1" applyFill="1"/>
    <xf numFmtId="0" fontId="43" fillId="3" borderId="3" xfId="0" applyFont="1" applyFill="1" applyBorder="1" applyAlignment="1">
      <alignment horizontal="left"/>
    </xf>
    <xf numFmtId="0" fontId="26" fillId="3" borderId="4" xfId="0" applyFont="1" applyFill="1" applyBorder="1" applyAlignment="1">
      <alignment vertical="center"/>
    </xf>
    <xf numFmtId="0" fontId="71" fillId="3" borderId="0" xfId="0" applyFont="1" applyFill="1"/>
    <xf numFmtId="0" fontId="26" fillId="3" borderId="3" xfId="0" applyFont="1" applyFill="1" applyBorder="1" applyAlignment="1">
      <alignment vertical="center"/>
    </xf>
    <xf numFmtId="0" fontId="43" fillId="24" borderId="4" xfId="0" applyFont="1" applyFill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vertical="center"/>
    </xf>
    <xf numFmtId="0" fontId="55" fillId="0" borderId="4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43" fillId="0" borderId="4" xfId="0" applyFont="1" applyBorder="1" applyAlignment="1">
      <alignment vertical="center"/>
    </xf>
    <xf numFmtId="0" fontId="80" fillId="0" borderId="0" xfId="0" applyFont="1"/>
    <xf numFmtId="0" fontId="0" fillId="25" borderId="0" xfId="0" applyFill="1"/>
    <xf numFmtId="0" fontId="24" fillId="25" borderId="0" xfId="0" applyFont="1" applyFill="1"/>
    <xf numFmtId="0" fontId="51" fillId="9" borderId="3" xfId="0" applyFont="1" applyFill="1" applyBorder="1" applyAlignment="1">
      <alignment vertical="center"/>
    </xf>
    <xf numFmtId="0" fontId="55" fillId="9" borderId="3" xfId="0" applyFont="1" applyFill="1" applyBorder="1" applyAlignment="1">
      <alignment vertical="center"/>
    </xf>
    <xf numFmtId="0" fontId="24" fillId="9" borderId="0" xfId="1" applyFill="1"/>
    <xf numFmtId="0" fontId="52" fillId="9" borderId="0" xfId="0" applyFont="1" applyFill="1"/>
    <xf numFmtId="0" fontId="24" fillId="9" borderId="0" xfId="0" applyFont="1" applyFill="1" applyAlignment="1">
      <alignment horizontal="center" vertical="center"/>
    </xf>
    <xf numFmtId="0" fontId="24" fillId="0" borderId="3" xfId="0" applyFont="1" applyBorder="1" applyAlignment="1">
      <alignment vertical="top"/>
    </xf>
    <xf numFmtId="0" fontId="26" fillId="0" borderId="3" xfId="0" applyFont="1" applyBorder="1" applyAlignment="1">
      <alignment horizontal="left" vertical="center"/>
    </xf>
    <xf numFmtId="0" fontId="81" fillId="0" borderId="3" xfId="0" applyFont="1" applyBorder="1" applyAlignment="1">
      <alignment vertical="center"/>
    </xf>
    <xf numFmtId="0" fontId="80" fillId="0" borderId="3" xfId="0" applyFont="1" applyBorder="1" applyAlignment="1">
      <alignment horizontal="left" vertical="center"/>
    </xf>
    <xf numFmtId="0" fontId="24" fillId="0" borderId="0" xfId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3" fillId="0" borderId="4" xfId="0" applyFont="1" applyBorder="1"/>
  </cellXfs>
  <cellStyles count="2">
    <cellStyle name="常规" xfId="0" builtinId="0"/>
    <cellStyle name="常规 2" xfId="1" xr:uid="{48D16C54-A97C-4DF8-A68B-C4C171CA9689}"/>
  </cellStyles>
  <dxfs count="0"/>
  <tableStyles count="0" defaultTableStyle="TableStyleMedium2" defaultPivotStyle="PivotStyleLight16"/>
  <colors>
    <mruColors>
      <color rgb="FFFF99FF"/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18" sqref="C18"/>
    </sheetView>
  </sheetViews>
  <sheetFormatPr defaultColWidth="9" defaultRowHeight="14.25" x14ac:dyDescent="0.2"/>
  <cols>
    <col min="1" max="1" width="17.25" customWidth="1"/>
    <col min="2" max="2" width="11.375" customWidth="1"/>
    <col min="4" max="4" width="19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6</v>
      </c>
      <c r="D3" t="s">
        <v>9</v>
      </c>
    </row>
    <row r="4" spans="1:4" x14ac:dyDescent="0.2">
      <c r="A4" t="s">
        <v>10</v>
      </c>
      <c r="B4" t="s">
        <v>5</v>
      </c>
      <c r="C4" t="s">
        <v>6</v>
      </c>
      <c r="D4" t="s">
        <v>11</v>
      </c>
    </row>
    <row r="5" spans="1:4" x14ac:dyDescent="0.2">
      <c r="A5" t="s">
        <v>12</v>
      </c>
      <c r="B5" t="s">
        <v>5</v>
      </c>
      <c r="C5" t="s">
        <v>6</v>
      </c>
      <c r="D5" t="s">
        <v>13</v>
      </c>
    </row>
    <row r="6" spans="1:4" x14ac:dyDescent="0.2">
      <c r="A6" t="s">
        <v>14</v>
      </c>
      <c r="B6" t="s">
        <v>5</v>
      </c>
      <c r="C6" t="s">
        <v>15</v>
      </c>
      <c r="D6" s="19" t="s">
        <v>1564</v>
      </c>
    </row>
    <row r="7" spans="1:4" x14ac:dyDescent="0.2">
      <c r="A7" t="s">
        <v>936</v>
      </c>
      <c r="B7" s="19" t="s">
        <v>938</v>
      </c>
      <c r="C7" t="s">
        <v>15</v>
      </c>
      <c r="D7" s="19" t="s">
        <v>937</v>
      </c>
    </row>
    <row r="8" spans="1:4" x14ac:dyDescent="0.2">
      <c r="A8" t="s">
        <v>1568</v>
      </c>
      <c r="B8" t="s">
        <v>5</v>
      </c>
      <c r="C8" t="s">
        <v>6</v>
      </c>
      <c r="D8" s="19" t="s">
        <v>1563</v>
      </c>
    </row>
    <row r="9" spans="1:4" x14ac:dyDescent="0.2">
      <c r="A9" t="s">
        <v>2058</v>
      </c>
      <c r="B9" t="s">
        <v>5</v>
      </c>
      <c r="C9" t="s">
        <v>15</v>
      </c>
      <c r="D9" s="19" t="s">
        <v>2063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18"/>
  <sheetViews>
    <sheetView workbookViewId="0">
      <selection activeCell="H10" sqref="H10"/>
    </sheetView>
  </sheetViews>
  <sheetFormatPr defaultColWidth="9" defaultRowHeight="14.25" x14ac:dyDescent="0.2"/>
  <sheetData>
    <row r="4" spans="2:5" x14ac:dyDescent="0.2">
      <c r="B4" t="s">
        <v>180</v>
      </c>
    </row>
    <row r="5" spans="2:5" x14ac:dyDescent="0.2">
      <c r="B5">
        <v>1</v>
      </c>
      <c r="C5" t="s">
        <v>608</v>
      </c>
      <c r="D5">
        <v>7</v>
      </c>
      <c r="E5" s="19" t="s">
        <v>930</v>
      </c>
    </row>
    <row r="6" spans="2:5" x14ac:dyDescent="0.2">
      <c r="B6">
        <v>2</v>
      </c>
      <c r="C6" t="s">
        <v>609</v>
      </c>
      <c r="D6">
        <v>9</v>
      </c>
      <c r="E6" s="19" t="s">
        <v>929</v>
      </c>
    </row>
    <row r="7" spans="2:5" x14ac:dyDescent="0.2">
      <c r="B7">
        <v>3</v>
      </c>
      <c r="C7" t="s">
        <v>610</v>
      </c>
    </row>
    <row r="8" spans="2:5" x14ac:dyDescent="0.2">
      <c r="B8">
        <v>4</v>
      </c>
      <c r="C8" t="s">
        <v>611</v>
      </c>
    </row>
    <row r="9" spans="2:5" x14ac:dyDescent="0.2">
      <c r="B9">
        <v>5</v>
      </c>
      <c r="C9" t="s">
        <v>612</v>
      </c>
    </row>
    <row r="10" spans="2:5" x14ac:dyDescent="0.2">
      <c r="B10">
        <v>6</v>
      </c>
      <c r="C10" s="19" t="s">
        <v>1024</v>
      </c>
    </row>
    <row r="11" spans="2:5" x14ac:dyDescent="0.2">
      <c r="B11" s="109">
        <v>999</v>
      </c>
      <c r="C11" s="110" t="s">
        <v>2061</v>
      </c>
    </row>
    <row r="13" spans="2:5" x14ac:dyDescent="0.2">
      <c r="B13" s="19" t="s">
        <v>1562</v>
      </c>
    </row>
    <row r="14" spans="2:5" x14ac:dyDescent="0.2">
      <c r="B14">
        <v>0</v>
      </c>
      <c r="C14" t="s">
        <v>613</v>
      </c>
    </row>
    <row r="15" spans="2:5" x14ac:dyDescent="0.2">
      <c r="B15">
        <v>1</v>
      </c>
      <c r="C15" t="s">
        <v>614</v>
      </c>
    </row>
    <row r="16" spans="2:5" x14ac:dyDescent="0.2">
      <c r="B16">
        <v>100</v>
      </c>
      <c r="C16" s="19" t="s">
        <v>1564</v>
      </c>
    </row>
    <row r="17" spans="2:3" x14ac:dyDescent="0.2">
      <c r="B17">
        <v>200</v>
      </c>
      <c r="C17" s="19" t="s">
        <v>1563</v>
      </c>
    </row>
    <row r="18" spans="2:3" x14ac:dyDescent="0.2">
      <c r="B18" s="109">
        <v>300</v>
      </c>
      <c r="C18" s="110" t="s">
        <v>2062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G43" sqref="G43"/>
    </sheetView>
  </sheetViews>
  <sheetFormatPr defaultColWidth="9" defaultRowHeight="14.25" x14ac:dyDescent="0.2"/>
  <cols>
    <col min="1" max="1" width="10.5" customWidth="1"/>
    <col min="2" max="2" width="6.5" customWidth="1"/>
    <col min="3" max="3" width="15" customWidth="1"/>
    <col min="4" max="4" width="12.125" customWidth="1"/>
    <col min="5" max="5" width="14.625" customWidth="1"/>
    <col min="6" max="6" width="11.625" customWidth="1"/>
    <col min="7" max="7" width="24.25" customWidth="1"/>
    <col min="8" max="8" width="9.25" customWidth="1"/>
    <col min="9" max="9" width="17.125" customWidth="1"/>
  </cols>
  <sheetData>
    <row r="1" spans="1:9" x14ac:dyDescent="0.2">
      <c r="A1" t="s">
        <v>16</v>
      </c>
      <c r="B1" t="s">
        <v>5</v>
      </c>
      <c r="C1" t="s">
        <v>615</v>
      </c>
      <c r="D1" t="s">
        <v>616</v>
      </c>
      <c r="E1" t="s">
        <v>617</v>
      </c>
      <c r="F1" t="s">
        <v>618</v>
      </c>
      <c r="G1" t="s">
        <v>17</v>
      </c>
      <c r="H1" t="s">
        <v>619</v>
      </c>
      <c r="I1" t="s">
        <v>3</v>
      </c>
    </row>
    <row r="2" spans="1:9" x14ac:dyDescent="0.2">
      <c r="A2" t="s">
        <v>30</v>
      </c>
      <c r="C2" t="s">
        <v>620</v>
      </c>
      <c r="D2" t="s">
        <v>621</v>
      </c>
      <c r="E2" t="s">
        <v>622</v>
      </c>
      <c r="F2" t="s">
        <v>621</v>
      </c>
      <c r="G2" t="s">
        <v>31</v>
      </c>
      <c r="H2" t="s">
        <v>32</v>
      </c>
      <c r="I2" t="s">
        <v>623</v>
      </c>
    </row>
    <row r="3" spans="1:9" x14ac:dyDescent="0.2">
      <c r="A3" t="s">
        <v>41</v>
      </c>
      <c r="B3" t="s">
        <v>42</v>
      </c>
      <c r="C3" t="s">
        <v>42</v>
      </c>
      <c r="D3" t="s">
        <v>44</v>
      </c>
      <c r="E3" t="s">
        <v>42</v>
      </c>
      <c r="F3" t="s">
        <v>44</v>
      </c>
      <c r="G3" t="s">
        <v>43</v>
      </c>
      <c r="H3" t="s">
        <v>43</v>
      </c>
      <c r="I3" t="s">
        <v>43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G9" sqref="G9"/>
    </sheetView>
  </sheetViews>
  <sheetFormatPr defaultColWidth="9" defaultRowHeight="14.25" x14ac:dyDescent="0.2"/>
  <cols>
    <col min="1" max="1" width="10.5" customWidth="1"/>
    <col min="2" max="2" width="6.5" customWidth="1"/>
    <col min="3" max="3" width="15" customWidth="1"/>
    <col min="4" max="4" width="12.125" customWidth="1"/>
    <col min="5" max="5" width="14.625" customWidth="1"/>
    <col min="6" max="6" width="11.625" customWidth="1"/>
    <col min="7" max="7" width="29.125" customWidth="1"/>
    <col min="8" max="8" width="9.25" customWidth="1"/>
    <col min="9" max="9" width="11.75" customWidth="1"/>
  </cols>
  <sheetData>
    <row r="1" spans="1:9" x14ac:dyDescent="0.2">
      <c r="A1" t="s">
        <v>16</v>
      </c>
      <c r="B1" t="s">
        <v>5</v>
      </c>
      <c r="C1" t="s">
        <v>615</v>
      </c>
      <c r="D1" t="s">
        <v>616</v>
      </c>
      <c r="E1" t="s">
        <v>617</v>
      </c>
      <c r="F1" t="s">
        <v>618</v>
      </c>
      <c r="G1" t="s">
        <v>17</v>
      </c>
      <c r="H1" t="s">
        <v>619</v>
      </c>
      <c r="I1" t="s">
        <v>3</v>
      </c>
    </row>
    <row r="2" spans="1:9" x14ac:dyDescent="0.2">
      <c r="A2" t="s">
        <v>30</v>
      </c>
      <c r="C2" t="s">
        <v>620</v>
      </c>
      <c r="D2" t="s">
        <v>621</v>
      </c>
      <c r="E2" t="s">
        <v>622</v>
      </c>
      <c r="F2" t="s">
        <v>621</v>
      </c>
      <c r="G2" t="s">
        <v>31</v>
      </c>
      <c r="H2" t="s">
        <v>32</v>
      </c>
      <c r="I2" t="s">
        <v>623</v>
      </c>
    </row>
    <row r="3" spans="1:9" x14ac:dyDescent="0.2">
      <c r="A3" t="s">
        <v>41</v>
      </c>
      <c r="B3" t="s">
        <v>42</v>
      </c>
      <c r="C3" t="s">
        <v>42</v>
      </c>
      <c r="D3" t="s">
        <v>44</v>
      </c>
      <c r="E3" t="s">
        <v>42</v>
      </c>
      <c r="F3" t="s">
        <v>44</v>
      </c>
      <c r="G3" t="s">
        <v>43</v>
      </c>
      <c r="H3" t="s">
        <v>43</v>
      </c>
      <c r="I3" t="s">
        <v>43</v>
      </c>
    </row>
  </sheetData>
  <phoneticPr fontId="3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selection activeCell="C32" sqref="C32"/>
    </sheetView>
  </sheetViews>
  <sheetFormatPr defaultColWidth="9" defaultRowHeight="14.25" x14ac:dyDescent="0.2"/>
  <cols>
    <col min="3" max="3" width="44.375" customWidth="1"/>
    <col min="4" max="5" width="15.5" customWidth="1"/>
    <col min="6" max="6" width="31.625" customWidth="1"/>
    <col min="7" max="7" width="15.5" customWidth="1"/>
    <col min="9" max="9" width="15.5" customWidth="1"/>
    <col min="10" max="10" width="13" customWidth="1"/>
    <col min="11" max="11" width="15.5" customWidth="1"/>
    <col min="13" max="13" width="17.25" customWidth="1"/>
    <col min="14" max="14" width="12.75" customWidth="1"/>
    <col min="15" max="15" width="13.625" customWidth="1"/>
    <col min="16" max="16" width="15.125" customWidth="1"/>
  </cols>
  <sheetData>
    <row r="1" spans="1:16" x14ac:dyDescent="0.2">
      <c r="A1" t="s">
        <v>16</v>
      </c>
      <c r="B1" t="s">
        <v>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19" t="s">
        <v>672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">
      <c r="A2" t="s">
        <v>30</v>
      </c>
      <c r="C2" t="s">
        <v>31</v>
      </c>
      <c r="D2" t="s">
        <v>32</v>
      </c>
      <c r="H2" t="s">
        <v>33</v>
      </c>
      <c r="J2" t="s">
        <v>34</v>
      </c>
      <c r="K2" t="s">
        <v>35</v>
      </c>
      <c r="L2" s="17" t="s">
        <v>36</v>
      </c>
      <c r="M2" t="s">
        <v>37</v>
      </c>
      <c r="N2" t="s">
        <v>38</v>
      </c>
      <c r="O2" t="s">
        <v>39</v>
      </c>
      <c r="P2" t="s">
        <v>40</v>
      </c>
    </row>
    <row r="3" spans="1:16" x14ac:dyDescent="0.2">
      <c r="A3" t="s">
        <v>41</v>
      </c>
      <c r="B3" t="s">
        <v>42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42</v>
      </c>
      <c r="I3" t="s">
        <v>43</v>
      </c>
      <c r="J3" t="s">
        <v>44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44</v>
      </c>
    </row>
    <row r="4" spans="1:16" x14ac:dyDescent="0.2">
      <c r="A4" t="s">
        <v>45</v>
      </c>
      <c r="N4" t="s">
        <v>46</v>
      </c>
      <c r="O4" t="s">
        <v>46</v>
      </c>
    </row>
    <row r="5" spans="1:16" x14ac:dyDescent="0.2">
      <c r="B5">
        <v>1</v>
      </c>
      <c r="C5" t="s">
        <v>47</v>
      </c>
      <c r="D5" s="10" t="s">
        <v>48</v>
      </c>
      <c r="E5" s="12" t="s">
        <v>49</v>
      </c>
      <c r="F5" t="s">
        <v>50</v>
      </c>
      <c r="G5" s="13" t="s">
        <v>51</v>
      </c>
      <c r="H5">
        <v>303011</v>
      </c>
      <c r="I5" s="13" t="s">
        <v>686</v>
      </c>
      <c r="J5">
        <v>4</v>
      </c>
      <c r="K5">
        <v>100002</v>
      </c>
      <c r="L5">
        <v>15000</v>
      </c>
      <c r="M5">
        <v>1</v>
      </c>
      <c r="N5">
        <v>1</v>
      </c>
      <c r="O5">
        <v>100</v>
      </c>
      <c r="P5">
        <v>1</v>
      </c>
    </row>
    <row r="6" spans="1:16" x14ac:dyDescent="0.2">
      <c r="B6">
        <v>2</v>
      </c>
      <c r="C6" t="s">
        <v>52</v>
      </c>
      <c r="D6" s="10" t="s">
        <v>53</v>
      </c>
      <c r="E6" s="12" t="s">
        <v>54</v>
      </c>
      <c r="F6" t="s">
        <v>55</v>
      </c>
      <c r="G6" s="13" t="s">
        <v>56</v>
      </c>
      <c r="H6">
        <v>303021</v>
      </c>
      <c r="I6" s="13" t="s">
        <v>687</v>
      </c>
      <c r="J6">
        <v>4</v>
      </c>
      <c r="K6">
        <v>100002</v>
      </c>
      <c r="L6">
        <v>15000</v>
      </c>
      <c r="M6">
        <v>1</v>
      </c>
      <c r="N6">
        <v>1</v>
      </c>
      <c r="O6">
        <v>100</v>
      </c>
      <c r="P6">
        <v>1</v>
      </c>
    </row>
    <row r="7" spans="1:16" x14ac:dyDescent="0.2">
      <c r="B7">
        <v>3</v>
      </c>
      <c r="C7" t="s">
        <v>57</v>
      </c>
      <c r="D7" s="10" t="s">
        <v>58</v>
      </c>
      <c r="E7" s="12" t="s">
        <v>59</v>
      </c>
      <c r="F7" t="s">
        <v>60</v>
      </c>
      <c r="G7" s="13" t="s">
        <v>61</v>
      </c>
      <c r="H7">
        <v>303031</v>
      </c>
      <c r="I7" s="13" t="s">
        <v>688</v>
      </c>
      <c r="J7">
        <v>4</v>
      </c>
      <c r="K7">
        <v>100002</v>
      </c>
      <c r="L7">
        <v>15000</v>
      </c>
      <c r="M7">
        <v>1</v>
      </c>
      <c r="N7">
        <v>1</v>
      </c>
      <c r="O7">
        <v>100</v>
      </c>
      <c r="P7">
        <v>1</v>
      </c>
    </row>
    <row r="8" spans="1:16" x14ac:dyDescent="0.2">
      <c r="B8">
        <v>4</v>
      </c>
      <c r="C8" t="s">
        <v>62</v>
      </c>
      <c r="D8" s="10" t="s">
        <v>63</v>
      </c>
      <c r="E8" s="12" t="s">
        <v>63</v>
      </c>
      <c r="F8" s="16" t="s">
        <v>64</v>
      </c>
      <c r="G8" s="10" t="s">
        <v>65</v>
      </c>
      <c r="H8">
        <v>303041</v>
      </c>
      <c r="I8" s="13" t="s">
        <v>689</v>
      </c>
      <c r="J8">
        <v>4</v>
      </c>
      <c r="K8">
        <v>100002</v>
      </c>
      <c r="L8">
        <v>15000</v>
      </c>
      <c r="M8">
        <v>1</v>
      </c>
      <c r="N8">
        <v>1</v>
      </c>
      <c r="O8">
        <v>100</v>
      </c>
      <c r="P8">
        <v>1</v>
      </c>
    </row>
    <row r="9" spans="1:16" x14ac:dyDescent="0.2">
      <c r="B9">
        <v>5</v>
      </c>
      <c r="C9" t="s">
        <v>66</v>
      </c>
      <c r="D9" s="10" t="s">
        <v>67</v>
      </c>
      <c r="E9" s="12" t="s">
        <v>68</v>
      </c>
      <c r="F9" t="s">
        <v>69</v>
      </c>
      <c r="G9" s="13" t="s">
        <v>70</v>
      </c>
      <c r="H9">
        <v>303051</v>
      </c>
      <c r="I9" s="13" t="s">
        <v>690</v>
      </c>
      <c r="J9">
        <v>4</v>
      </c>
      <c r="K9">
        <v>100002</v>
      </c>
      <c r="L9">
        <v>15000</v>
      </c>
      <c r="M9">
        <v>1</v>
      </c>
      <c r="N9">
        <v>1</v>
      </c>
      <c r="O9">
        <v>100</v>
      </c>
      <c r="P9">
        <v>1</v>
      </c>
    </row>
    <row r="10" spans="1:16" x14ac:dyDescent="0.2">
      <c r="B10">
        <v>6</v>
      </c>
      <c r="C10" t="s">
        <v>71</v>
      </c>
      <c r="D10" s="10" t="s">
        <v>72</v>
      </c>
      <c r="E10" s="12" t="s">
        <v>72</v>
      </c>
      <c r="F10" t="s">
        <v>73</v>
      </c>
      <c r="G10" s="13" t="s">
        <v>74</v>
      </c>
      <c r="H10">
        <v>303061</v>
      </c>
      <c r="I10" s="13" t="s">
        <v>691</v>
      </c>
      <c r="J10">
        <v>4</v>
      </c>
      <c r="K10">
        <v>100002</v>
      </c>
      <c r="L10">
        <v>15000</v>
      </c>
      <c r="M10">
        <v>1</v>
      </c>
      <c r="N10">
        <v>1</v>
      </c>
      <c r="O10">
        <v>100</v>
      </c>
      <c r="P10">
        <v>1</v>
      </c>
    </row>
    <row r="11" spans="1:16" x14ac:dyDescent="0.2">
      <c r="B11">
        <v>7</v>
      </c>
      <c r="C11" t="s">
        <v>75</v>
      </c>
      <c r="D11" s="10" t="s">
        <v>76</v>
      </c>
      <c r="E11" s="12" t="s">
        <v>77</v>
      </c>
      <c r="F11" t="s">
        <v>78</v>
      </c>
      <c r="G11" s="13" t="s">
        <v>79</v>
      </c>
      <c r="H11">
        <v>303071</v>
      </c>
      <c r="I11" s="13" t="s">
        <v>692</v>
      </c>
      <c r="J11">
        <v>4</v>
      </c>
      <c r="K11">
        <v>100002</v>
      </c>
      <c r="L11">
        <v>15000</v>
      </c>
      <c r="M11">
        <v>1</v>
      </c>
      <c r="N11">
        <v>1</v>
      </c>
      <c r="O11">
        <v>100</v>
      </c>
      <c r="P11">
        <v>1</v>
      </c>
    </row>
    <row r="12" spans="1:16" x14ac:dyDescent="0.2">
      <c r="B12">
        <v>8</v>
      </c>
      <c r="C12" t="s">
        <v>80</v>
      </c>
      <c r="D12" s="10" t="s">
        <v>81</v>
      </c>
      <c r="E12" s="10" t="s">
        <v>82</v>
      </c>
      <c r="F12" t="s">
        <v>83</v>
      </c>
      <c r="G12" s="13" t="s">
        <v>84</v>
      </c>
      <c r="H12">
        <v>303081</v>
      </c>
      <c r="I12" s="13" t="s">
        <v>693</v>
      </c>
      <c r="J12">
        <v>4</v>
      </c>
      <c r="K12">
        <v>100002</v>
      </c>
      <c r="L12">
        <v>15000</v>
      </c>
      <c r="M12">
        <v>1</v>
      </c>
      <c r="N12">
        <v>1</v>
      </c>
      <c r="O12">
        <v>100</v>
      </c>
      <c r="P12">
        <v>1</v>
      </c>
    </row>
    <row r="13" spans="1:16" x14ac:dyDescent="0.2">
      <c r="B13">
        <v>9</v>
      </c>
      <c r="C13" t="s">
        <v>85</v>
      </c>
      <c r="D13" s="10" t="s">
        <v>86</v>
      </c>
      <c r="E13" t="s">
        <v>87</v>
      </c>
      <c r="F13" t="s">
        <v>88</v>
      </c>
      <c r="G13" s="13" t="s">
        <v>89</v>
      </c>
      <c r="H13">
        <v>303012</v>
      </c>
      <c r="I13" s="13" t="s">
        <v>694</v>
      </c>
      <c r="J13">
        <v>2</v>
      </c>
      <c r="K13">
        <v>100002</v>
      </c>
      <c r="L13">
        <v>75000</v>
      </c>
      <c r="M13">
        <v>1</v>
      </c>
      <c r="N13">
        <v>2</v>
      </c>
      <c r="O13">
        <v>100</v>
      </c>
      <c r="P13">
        <v>1</v>
      </c>
    </row>
    <row r="14" spans="1:16" x14ac:dyDescent="0.2">
      <c r="B14">
        <v>10</v>
      </c>
      <c r="C14" t="s">
        <v>90</v>
      </c>
      <c r="D14" s="32" t="s">
        <v>1241</v>
      </c>
      <c r="E14" s="19" t="s">
        <v>1242</v>
      </c>
      <c r="F14" t="s">
        <v>93</v>
      </c>
      <c r="G14" s="14" t="s">
        <v>94</v>
      </c>
      <c r="H14">
        <v>303022</v>
      </c>
      <c r="I14" s="13" t="s">
        <v>695</v>
      </c>
      <c r="J14">
        <v>2</v>
      </c>
      <c r="K14">
        <v>100002</v>
      </c>
      <c r="L14">
        <v>75000</v>
      </c>
      <c r="M14">
        <v>1</v>
      </c>
      <c r="N14">
        <v>2</v>
      </c>
      <c r="O14">
        <v>100</v>
      </c>
      <c r="P14">
        <v>1</v>
      </c>
    </row>
    <row r="15" spans="1:16" x14ac:dyDescent="0.2">
      <c r="B15">
        <v>11</v>
      </c>
      <c r="C15" t="s">
        <v>95</v>
      </c>
      <c r="D15" s="10" t="s">
        <v>96</v>
      </c>
      <c r="E15" t="s">
        <v>97</v>
      </c>
      <c r="F15" t="s">
        <v>98</v>
      </c>
      <c r="G15" s="13" t="s">
        <v>99</v>
      </c>
      <c r="H15">
        <v>303032</v>
      </c>
      <c r="I15" s="13" t="s">
        <v>696</v>
      </c>
      <c r="J15">
        <v>2</v>
      </c>
      <c r="K15">
        <v>100002</v>
      </c>
      <c r="L15">
        <v>75000</v>
      </c>
      <c r="M15">
        <v>1</v>
      </c>
      <c r="N15">
        <v>2</v>
      </c>
      <c r="O15">
        <v>100</v>
      </c>
      <c r="P15">
        <v>1</v>
      </c>
    </row>
    <row r="16" spans="1:16" x14ac:dyDescent="0.2">
      <c r="B16">
        <v>12</v>
      </c>
      <c r="C16" t="s">
        <v>100</v>
      </c>
      <c r="D16" s="10" t="s">
        <v>101</v>
      </c>
      <c r="E16" t="s">
        <v>102</v>
      </c>
      <c r="F16" s="11" t="s">
        <v>103</v>
      </c>
      <c r="G16" s="10" t="s">
        <v>104</v>
      </c>
      <c r="H16">
        <v>303042</v>
      </c>
      <c r="I16" s="13" t="s">
        <v>697</v>
      </c>
      <c r="J16">
        <v>2</v>
      </c>
      <c r="K16">
        <v>100002</v>
      </c>
      <c r="L16">
        <v>75000</v>
      </c>
      <c r="M16">
        <v>1</v>
      </c>
      <c r="N16">
        <v>2</v>
      </c>
      <c r="O16">
        <v>100</v>
      </c>
      <c r="P16">
        <v>1</v>
      </c>
    </row>
    <row r="17" spans="2:16" x14ac:dyDescent="0.2">
      <c r="B17">
        <v>13</v>
      </c>
      <c r="C17" t="s">
        <v>105</v>
      </c>
      <c r="D17" s="10" t="s">
        <v>106</v>
      </c>
      <c r="E17" t="s">
        <v>107</v>
      </c>
      <c r="F17" t="s">
        <v>108</v>
      </c>
      <c r="G17" s="13" t="s">
        <v>109</v>
      </c>
      <c r="H17">
        <v>303052</v>
      </c>
      <c r="I17" s="13" t="s">
        <v>698</v>
      </c>
      <c r="J17">
        <v>2</v>
      </c>
      <c r="K17">
        <v>100002</v>
      </c>
      <c r="L17">
        <v>75000</v>
      </c>
      <c r="M17">
        <v>1</v>
      </c>
      <c r="N17">
        <v>2</v>
      </c>
      <c r="O17">
        <v>100</v>
      </c>
      <c r="P17">
        <v>1</v>
      </c>
    </row>
    <row r="18" spans="2:16" x14ac:dyDescent="0.2">
      <c r="B18">
        <v>14</v>
      </c>
      <c r="C18" t="s">
        <v>110</v>
      </c>
      <c r="D18" s="10" t="s">
        <v>111</v>
      </c>
      <c r="E18" t="s">
        <v>111</v>
      </c>
      <c r="F18" t="s">
        <v>112</v>
      </c>
      <c r="G18" s="13" t="s">
        <v>113</v>
      </c>
      <c r="H18">
        <v>303062</v>
      </c>
      <c r="I18" s="13" t="s">
        <v>699</v>
      </c>
      <c r="J18">
        <v>2</v>
      </c>
      <c r="K18">
        <v>100002</v>
      </c>
      <c r="L18">
        <v>75000</v>
      </c>
      <c r="M18">
        <v>1</v>
      </c>
      <c r="N18">
        <v>2</v>
      </c>
      <c r="O18">
        <v>100</v>
      </c>
      <c r="P18">
        <v>1</v>
      </c>
    </row>
    <row r="19" spans="2:16" x14ac:dyDescent="0.2">
      <c r="B19">
        <v>15</v>
      </c>
      <c r="C19" t="s">
        <v>114</v>
      </c>
      <c r="D19" s="10" t="s">
        <v>115</v>
      </c>
      <c r="E19" t="s">
        <v>116</v>
      </c>
      <c r="F19" t="s">
        <v>117</v>
      </c>
      <c r="G19" s="13" t="s">
        <v>118</v>
      </c>
      <c r="H19">
        <v>303072</v>
      </c>
      <c r="I19" s="13" t="s">
        <v>700</v>
      </c>
      <c r="J19">
        <v>2</v>
      </c>
      <c r="K19">
        <v>100002</v>
      </c>
      <c r="L19">
        <v>75000</v>
      </c>
      <c r="M19">
        <v>1</v>
      </c>
      <c r="N19">
        <v>2</v>
      </c>
      <c r="O19">
        <v>100</v>
      </c>
      <c r="P19">
        <v>1</v>
      </c>
    </row>
    <row r="20" spans="2:16" x14ac:dyDescent="0.2">
      <c r="B20">
        <v>16</v>
      </c>
      <c r="C20" t="s">
        <v>119</v>
      </c>
      <c r="D20" s="10" t="s">
        <v>120</v>
      </c>
      <c r="E20" t="s">
        <v>120</v>
      </c>
      <c r="F20" t="s">
        <v>121</v>
      </c>
      <c r="G20" s="13" t="s">
        <v>122</v>
      </c>
      <c r="H20">
        <v>303082</v>
      </c>
      <c r="I20" s="13" t="s">
        <v>701</v>
      </c>
      <c r="J20">
        <v>2</v>
      </c>
      <c r="K20">
        <v>100002</v>
      </c>
      <c r="L20">
        <v>75000</v>
      </c>
      <c r="M20">
        <v>1</v>
      </c>
      <c r="N20">
        <v>2</v>
      </c>
      <c r="O20">
        <v>100</v>
      </c>
      <c r="P20">
        <v>1</v>
      </c>
    </row>
    <row r="21" spans="2:16" x14ac:dyDescent="0.2">
      <c r="B21">
        <v>17</v>
      </c>
      <c r="C21" t="s">
        <v>123</v>
      </c>
      <c r="D21" s="10" t="s">
        <v>124</v>
      </c>
      <c r="E21" t="s">
        <v>125</v>
      </c>
      <c r="F21" t="s">
        <v>126</v>
      </c>
      <c r="G21" s="13" t="s">
        <v>127</v>
      </c>
      <c r="H21">
        <v>302005</v>
      </c>
      <c r="I21" s="13" t="s">
        <v>702</v>
      </c>
      <c r="J21">
        <v>1</v>
      </c>
      <c r="K21">
        <v>100002</v>
      </c>
      <c r="L21">
        <v>50000</v>
      </c>
      <c r="M21">
        <v>0</v>
      </c>
      <c r="N21">
        <v>3</v>
      </c>
      <c r="O21">
        <v>100</v>
      </c>
      <c r="P21">
        <v>1</v>
      </c>
    </row>
    <row r="22" spans="2:16" x14ac:dyDescent="0.2">
      <c r="B22">
        <v>18</v>
      </c>
      <c r="C22" t="s">
        <v>128</v>
      </c>
      <c r="D22" s="10" t="s">
        <v>129</v>
      </c>
      <c r="E22" t="s">
        <v>130</v>
      </c>
      <c r="F22" t="s">
        <v>131</v>
      </c>
      <c r="G22" s="13" t="s">
        <v>132</v>
      </c>
      <c r="H22">
        <v>302006</v>
      </c>
      <c r="I22" s="13" t="s">
        <v>703</v>
      </c>
      <c r="J22">
        <v>1</v>
      </c>
      <c r="K22">
        <v>100002</v>
      </c>
      <c r="L22">
        <v>50000</v>
      </c>
      <c r="M22">
        <v>0</v>
      </c>
      <c r="N22">
        <v>3</v>
      </c>
      <c r="O22">
        <v>100</v>
      </c>
      <c r="P22">
        <v>1</v>
      </c>
    </row>
    <row r="23" spans="2:16" x14ac:dyDescent="0.2">
      <c r="B23">
        <v>19</v>
      </c>
      <c r="C23" t="s">
        <v>133</v>
      </c>
      <c r="D23" s="10" t="s">
        <v>134</v>
      </c>
      <c r="E23" t="s">
        <v>135</v>
      </c>
      <c r="F23" t="s">
        <v>136</v>
      </c>
      <c r="G23" s="13" t="s">
        <v>137</v>
      </c>
      <c r="H23">
        <v>302007</v>
      </c>
      <c r="I23" s="13" t="s">
        <v>704</v>
      </c>
      <c r="J23">
        <v>1</v>
      </c>
      <c r="K23">
        <v>100002</v>
      </c>
      <c r="L23">
        <v>50000</v>
      </c>
      <c r="M23">
        <v>0</v>
      </c>
      <c r="N23">
        <v>3</v>
      </c>
      <c r="O23">
        <v>100</v>
      </c>
      <c r="P23">
        <v>1</v>
      </c>
    </row>
    <row r="24" spans="2:16" x14ac:dyDescent="0.2">
      <c r="B24">
        <v>20</v>
      </c>
      <c r="C24" t="s">
        <v>138</v>
      </c>
      <c r="D24" s="10" t="s">
        <v>139</v>
      </c>
      <c r="E24" t="s">
        <v>140</v>
      </c>
      <c r="F24" t="s">
        <v>141</v>
      </c>
      <c r="G24" s="13" t="s">
        <v>142</v>
      </c>
      <c r="H24">
        <v>302008</v>
      </c>
      <c r="I24" s="13" t="s">
        <v>705</v>
      </c>
      <c r="J24">
        <v>1</v>
      </c>
      <c r="K24">
        <v>100002</v>
      </c>
      <c r="L24">
        <v>50000</v>
      </c>
      <c r="M24">
        <v>0</v>
      </c>
      <c r="N24">
        <v>3</v>
      </c>
      <c r="O24">
        <v>100</v>
      </c>
      <c r="P24">
        <v>1</v>
      </c>
    </row>
    <row r="25" spans="2:16" x14ac:dyDescent="0.2">
      <c r="B25">
        <v>21</v>
      </c>
      <c r="C25" t="s">
        <v>143</v>
      </c>
      <c r="D25" s="10" t="s">
        <v>144</v>
      </c>
      <c r="E25" t="s">
        <v>145</v>
      </c>
      <c r="F25" t="s">
        <v>146</v>
      </c>
      <c r="G25" s="13" t="s">
        <v>147</v>
      </c>
      <c r="H25">
        <v>302009</v>
      </c>
      <c r="I25" s="13" t="s">
        <v>706</v>
      </c>
      <c r="J25">
        <v>1</v>
      </c>
      <c r="K25">
        <v>100002</v>
      </c>
      <c r="L25">
        <v>50000</v>
      </c>
      <c r="M25">
        <v>0</v>
      </c>
      <c r="N25">
        <v>3</v>
      </c>
      <c r="O25">
        <v>100</v>
      </c>
      <c r="P25">
        <v>1</v>
      </c>
    </row>
    <row r="26" spans="2:16" x14ac:dyDescent="0.2">
      <c r="B26">
        <v>22</v>
      </c>
      <c r="C26" t="s">
        <v>148</v>
      </c>
      <c r="D26" s="10" t="s">
        <v>149</v>
      </c>
      <c r="E26" t="s">
        <v>150</v>
      </c>
      <c r="F26" t="s">
        <v>151</v>
      </c>
      <c r="G26" s="13" t="s">
        <v>152</v>
      </c>
      <c r="H26">
        <v>302010</v>
      </c>
      <c r="I26" s="13" t="s">
        <v>707</v>
      </c>
      <c r="J26">
        <v>1</v>
      </c>
      <c r="K26">
        <v>100002</v>
      </c>
      <c r="L26">
        <v>50000</v>
      </c>
      <c r="M26">
        <v>0</v>
      </c>
      <c r="N26">
        <v>3</v>
      </c>
      <c r="O26">
        <v>100</v>
      </c>
      <c r="P26">
        <v>1</v>
      </c>
    </row>
    <row r="27" spans="2:16" x14ac:dyDescent="0.2">
      <c r="B27">
        <v>23</v>
      </c>
      <c r="C27" t="s">
        <v>153</v>
      </c>
      <c r="D27" s="10" t="s">
        <v>154</v>
      </c>
      <c r="E27" t="s">
        <v>155</v>
      </c>
      <c r="F27" t="s">
        <v>156</v>
      </c>
      <c r="G27" s="13" t="s">
        <v>157</v>
      </c>
      <c r="H27">
        <v>302011</v>
      </c>
      <c r="I27" s="13" t="s">
        <v>708</v>
      </c>
      <c r="J27">
        <v>1</v>
      </c>
      <c r="K27">
        <v>100002</v>
      </c>
      <c r="L27">
        <v>50000</v>
      </c>
      <c r="M27">
        <v>0</v>
      </c>
      <c r="N27">
        <v>3</v>
      </c>
      <c r="O27">
        <v>100</v>
      </c>
      <c r="P27">
        <v>1</v>
      </c>
    </row>
    <row r="28" spans="2:16" x14ac:dyDescent="0.2">
      <c r="B28">
        <v>24</v>
      </c>
      <c r="C28" t="s">
        <v>158</v>
      </c>
      <c r="D28" s="10" t="s">
        <v>159</v>
      </c>
      <c r="E28" t="s">
        <v>160</v>
      </c>
      <c r="F28" t="s">
        <v>161</v>
      </c>
      <c r="G28" s="13" t="s">
        <v>162</v>
      </c>
      <c r="H28">
        <v>302012</v>
      </c>
      <c r="I28" s="13" t="s">
        <v>709</v>
      </c>
      <c r="J28">
        <v>1</v>
      </c>
      <c r="K28">
        <v>100002</v>
      </c>
      <c r="L28">
        <v>50000</v>
      </c>
      <c r="M28">
        <v>0</v>
      </c>
      <c r="N28">
        <v>3</v>
      </c>
      <c r="O28">
        <v>100</v>
      </c>
      <c r="P28">
        <v>1</v>
      </c>
    </row>
  </sheetData>
  <phoneticPr fontId="31" type="noConversion"/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G33" sqref="G33"/>
    </sheetView>
  </sheetViews>
  <sheetFormatPr defaultColWidth="9" defaultRowHeight="14.25" x14ac:dyDescent="0.2"/>
  <cols>
    <col min="3" max="3" width="12.625" customWidth="1"/>
  </cols>
  <sheetData>
    <row r="1" spans="1:3" x14ac:dyDescent="0.2">
      <c r="A1" t="s">
        <v>16</v>
      </c>
      <c r="B1" t="s">
        <v>5</v>
      </c>
      <c r="C1" t="s">
        <v>163</v>
      </c>
    </row>
    <row r="2" spans="1:3" x14ac:dyDescent="0.2">
      <c r="A2" t="s">
        <v>30</v>
      </c>
      <c r="B2" t="s">
        <v>164</v>
      </c>
      <c r="C2" t="s">
        <v>165</v>
      </c>
    </row>
    <row r="3" spans="1:3" x14ac:dyDescent="0.2">
      <c r="A3" t="s">
        <v>41</v>
      </c>
      <c r="B3" t="s">
        <v>42</v>
      </c>
      <c r="C3" t="s">
        <v>42</v>
      </c>
    </row>
    <row r="4" spans="1:3" x14ac:dyDescent="0.2">
      <c r="A4" t="s">
        <v>45</v>
      </c>
      <c r="B4" t="s">
        <v>46</v>
      </c>
      <c r="C4" t="s">
        <v>46</v>
      </c>
    </row>
    <row r="5" spans="1:3" x14ac:dyDescent="0.2">
      <c r="B5">
        <v>1</v>
      </c>
      <c r="C5">
        <v>4</v>
      </c>
    </row>
    <row r="6" spans="1:3" x14ac:dyDescent="0.2">
      <c r="B6">
        <v>2</v>
      </c>
      <c r="C6">
        <v>2</v>
      </c>
    </row>
    <row r="7" spans="1:3" x14ac:dyDescent="0.2">
      <c r="B7">
        <v>3</v>
      </c>
      <c r="C7">
        <v>2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workbookViewId="0">
      <selection activeCell="I65" sqref="I65"/>
    </sheetView>
  </sheetViews>
  <sheetFormatPr defaultColWidth="9" defaultRowHeight="14.25" x14ac:dyDescent="0.2"/>
  <cols>
    <col min="1" max="1" width="10.5" customWidth="1"/>
  </cols>
  <sheetData>
    <row r="1" spans="1:3" x14ac:dyDescent="0.2">
      <c r="A1" t="s">
        <v>16</v>
      </c>
      <c r="B1" t="s">
        <v>5</v>
      </c>
      <c r="C1" t="s">
        <v>166</v>
      </c>
    </row>
    <row r="2" spans="1:3" x14ac:dyDescent="0.2">
      <c r="A2" t="s">
        <v>30</v>
      </c>
      <c r="B2" t="s">
        <v>167</v>
      </c>
      <c r="C2" t="s">
        <v>168</v>
      </c>
    </row>
    <row r="3" spans="1:3" x14ac:dyDescent="0.2">
      <c r="A3" t="s">
        <v>41</v>
      </c>
      <c r="B3" t="s">
        <v>42</v>
      </c>
      <c r="C3" t="s">
        <v>42</v>
      </c>
    </row>
    <row r="4" spans="1:3" x14ac:dyDescent="0.2">
      <c r="B4">
        <v>1</v>
      </c>
      <c r="C4">
        <v>10</v>
      </c>
    </row>
    <row r="5" spans="1:3" x14ac:dyDescent="0.2">
      <c r="B5">
        <v>2</v>
      </c>
      <c r="C5">
        <v>20</v>
      </c>
    </row>
    <row r="6" spans="1:3" x14ac:dyDescent="0.2">
      <c r="B6">
        <v>3</v>
      </c>
      <c r="C6">
        <v>30</v>
      </c>
    </row>
    <row r="7" spans="1:3" x14ac:dyDescent="0.2">
      <c r="B7">
        <v>4</v>
      </c>
      <c r="C7">
        <v>40</v>
      </c>
    </row>
    <row r="8" spans="1:3" x14ac:dyDescent="0.2">
      <c r="B8">
        <v>5</v>
      </c>
      <c r="C8">
        <v>50</v>
      </c>
    </row>
    <row r="9" spans="1:3" x14ac:dyDescent="0.2">
      <c r="B9">
        <v>6</v>
      </c>
      <c r="C9">
        <v>100</v>
      </c>
    </row>
    <row r="10" spans="1:3" x14ac:dyDescent="0.2">
      <c r="B10">
        <v>7</v>
      </c>
      <c r="C10">
        <v>100</v>
      </c>
    </row>
    <row r="11" spans="1:3" x14ac:dyDescent="0.2">
      <c r="B11">
        <v>8</v>
      </c>
      <c r="C11">
        <v>100</v>
      </c>
    </row>
    <row r="12" spans="1:3" x14ac:dyDescent="0.2">
      <c r="B12">
        <v>9</v>
      </c>
      <c r="C12">
        <v>100</v>
      </c>
    </row>
    <row r="13" spans="1:3" x14ac:dyDescent="0.2">
      <c r="B13">
        <v>10</v>
      </c>
      <c r="C13">
        <v>100</v>
      </c>
    </row>
    <row r="14" spans="1:3" x14ac:dyDescent="0.2">
      <c r="B14">
        <v>11</v>
      </c>
      <c r="C14">
        <v>100</v>
      </c>
    </row>
    <row r="15" spans="1:3" x14ac:dyDescent="0.2">
      <c r="B15">
        <v>12</v>
      </c>
      <c r="C15">
        <v>100</v>
      </c>
    </row>
    <row r="16" spans="1:3" x14ac:dyDescent="0.2">
      <c r="B16">
        <v>13</v>
      </c>
      <c r="C16">
        <v>100</v>
      </c>
    </row>
    <row r="17" spans="2:3" x14ac:dyDescent="0.2">
      <c r="B17">
        <v>14</v>
      </c>
      <c r="C17">
        <v>100</v>
      </c>
    </row>
    <row r="18" spans="2:3" x14ac:dyDescent="0.2">
      <c r="B18">
        <v>15</v>
      </c>
      <c r="C18">
        <v>100</v>
      </c>
    </row>
    <row r="19" spans="2:3" x14ac:dyDescent="0.2">
      <c r="B19">
        <v>16</v>
      </c>
      <c r="C19">
        <v>100</v>
      </c>
    </row>
    <row r="20" spans="2:3" x14ac:dyDescent="0.2">
      <c r="B20">
        <v>17</v>
      </c>
      <c r="C20">
        <v>100</v>
      </c>
    </row>
    <row r="21" spans="2:3" x14ac:dyDescent="0.2">
      <c r="B21">
        <v>18</v>
      </c>
      <c r="C21">
        <v>100</v>
      </c>
    </row>
    <row r="22" spans="2:3" x14ac:dyDescent="0.2">
      <c r="B22">
        <v>19</v>
      </c>
      <c r="C22">
        <v>100</v>
      </c>
    </row>
    <row r="23" spans="2:3" x14ac:dyDescent="0.2">
      <c r="B23">
        <v>20</v>
      </c>
      <c r="C23">
        <v>100</v>
      </c>
    </row>
    <row r="24" spans="2:3" x14ac:dyDescent="0.2">
      <c r="B24">
        <v>21</v>
      </c>
      <c r="C24">
        <v>100</v>
      </c>
    </row>
    <row r="25" spans="2:3" x14ac:dyDescent="0.2">
      <c r="B25">
        <v>22</v>
      </c>
      <c r="C25">
        <v>100</v>
      </c>
    </row>
    <row r="26" spans="2:3" x14ac:dyDescent="0.2">
      <c r="B26">
        <v>23</v>
      </c>
      <c r="C26">
        <v>100</v>
      </c>
    </row>
    <row r="27" spans="2:3" x14ac:dyDescent="0.2">
      <c r="B27">
        <v>24</v>
      </c>
      <c r="C27">
        <v>100</v>
      </c>
    </row>
    <row r="28" spans="2:3" x14ac:dyDescent="0.2">
      <c r="B28">
        <v>25</v>
      </c>
      <c r="C28">
        <v>100</v>
      </c>
    </row>
    <row r="29" spans="2:3" x14ac:dyDescent="0.2">
      <c r="B29">
        <v>26</v>
      </c>
      <c r="C29">
        <v>100</v>
      </c>
    </row>
    <row r="30" spans="2:3" x14ac:dyDescent="0.2">
      <c r="B30">
        <v>27</v>
      </c>
      <c r="C30">
        <v>100</v>
      </c>
    </row>
    <row r="31" spans="2:3" x14ac:dyDescent="0.2">
      <c r="B31">
        <v>28</v>
      </c>
      <c r="C31">
        <v>100</v>
      </c>
    </row>
    <row r="32" spans="2:3" x14ac:dyDescent="0.2">
      <c r="B32">
        <v>29</v>
      </c>
      <c r="C32">
        <v>100</v>
      </c>
    </row>
    <row r="33" spans="2:3" x14ac:dyDescent="0.2">
      <c r="B33">
        <v>30</v>
      </c>
      <c r="C33">
        <v>100</v>
      </c>
    </row>
    <row r="34" spans="2:3" x14ac:dyDescent="0.2">
      <c r="B34">
        <v>31</v>
      </c>
      <c r="C34">
        <v>100</v>
      </c>
    </row>
    <row r="35" spans="2:3" x14ac:dyDescent="0.2">
      <c r="B35">
        <v>32</v>
      </c>
      <c r="C35">
        <v>100</v>
      </c>
    </row>
    <row r="36" spans="2:3" x14ac:dyDescent="0.2">
      <c r="B36">
        <v>33</v>
      </c>
      <c r="C36">
        <v>100</v>
      </c>
    </row>
    <row r="37" spans="2:3" x14ac:dyDescent="0.2">
      <c r="B37">
        <v>34</v>
      </c>
      <c r="C37">
        <v>100</v>
      </c>
    </row>
    <row r="38" spans="2:3" x14ac:dyDescent="0.2">
      <c r="B38">
        <v>35</v>
      </c>
      <c r="C38">
        <v>100</v>
      </c>
    </row>
    <row r="39" spans="2:3" x14ac:dyDescent="0.2">
      <c r="B39">
        <v>36</v>
      </c>
      <c r="C39">
        <v>100</v>
      </c>
    </row>
    <row r="40" spans="2:3" x14ac:dyDescent="0.2">
      <c r="B40">
        <v>37</v>
      </c>
      <c r="C40">
        <v>100</v>
      </c>
    </row>
    <row r="41" spans="2:3" x14ac:dyDescent="0.2">
      <c r="B41">
        <v>38</v>
      </c>
      <c r="C41">
        <v>100</v>
      </c>
    </row>
    <row r="42" spans="2:3" x14ac:dyDescent="0.2">
      <c r="B42">
        <v>39</v>
      </c>
      <c r="C42">
        <v>100</v>
      </c>
    </row>
    <row r="43" spans="2:3" x14ac:dyDescent="0.2">
      <c r="B43">
        <v>40</v>
      </c>
      <c r="C43">
        <v>100</v>
      </c>
    </row>
    <row r="44" spans="2:3" x14ac:dyDescent="0.2">
      <c r="B44">
        <v>41</v>
      </c>
      <c r="C44">
        <v>100</v>
      </c>
    </row>
    <row r="45" spans="2:3" x14ac:dyDescent="0.2">
      <c r="B45">
        <v>42</v>
      </c>
      <c r="C45">
        <v>100</v>
      </c>
    </row>
    <row r="46" spans="2:3" x14ac:dyDescent="0.2">
      <c r="B46">
        <v>43</v>
      </c>
      <c r="C46">
        <v>100</v>
      </c>
    </row>
    <row r="47" spans="2:3" x14ac:dyDescent="0.2">
      <c r="B47">
        <v>44</v>
      </c>
      <c r="C47">
        <v>100</v>
      </c>
    </row>
    <row r="48" spans="2:3" x14ac:dyDescent="0.2">
      <c r="B48">
        <v>45</v>
      </c>
      <c r="C48">
        <v>100</v>
      </c>
    </row>
    <row r="49" spans="2:3" x14ac:dyDescent="0.2">
      <c r="B49">
        <v>46</v>
      </c>
      <c r="C49">
        <v>100</v>
      </c>
    </row>
    <row r="50" spans="2:3" x14ac:dyDescent="0.2">
      <c r="B50">
        <v>47</v>
      </c>
      <c r="C50">
        <v>100</v>
      </c>
    </row>
    <row r="51" spans="2:3" x14ac:dyDescent="0.2">
      <c r="B51">
        <v>48</v>
      </c>
      <c r="C51">
        <v>100</v>
      </c>
    </row>
    <row r="52" spans="2:3" x14ac:dyDescent="0.2">
      <c r="B52">
        <v>49</v>
      </c>
      <c r="C52">
        <v>100</v>
      </c>
    </row>
    <row r="53" spans="2:3" x14ac:dyDescent="0.2">
      <c r="B53">
        <v>50</v>
      </c>
      <c r="C53">
        <v>100</v>
      </c>
    </row>
    <row r="54" spans="2:3" x14ac:dyDescent="0.2">
      <c r="B54">
        <v>51</v>
      </c>
      <c r="C54">
        <v>100</v>
      </c>
    </row>
    <row r="55" spans="2:3" x14ac:dyDescent="0.2">
      <c r="B55">
        <v>52</v>
      </c>
      <c r="C55">
        <v>100</v>
      </c>
    </row>
    <row r="56" spans="2:3" x14ac:dyDescent="0.2">
      <c r="B56">
        <v>53</v>
      </c>
      <c r="C56">
        <v>100</v>
      </c>
    </row>
    <row r="57" spans="2:3" x14ac:dyDescent="0.2">
      <c r="B57">
        <v>54</v>
      </c>
      <c r="C57">
        <v>100</v>
      </c>
    </row>
    <row r="58" spans="2:3" x14ac:dyDescent="0.2">
      <c r="B58">
        <v>55</v>
      </c>
      <c r="C58">
        <v>100</v>
      </c>
    </row>
    <row r="59" spans="2:3" x14ac:dyDescent="0.2">
      <c r="B59">
        <v>56</v>
      </c>
      <c r="C59">
        <v>100</v>
      </c>
    </row>
    <row r="60" spans="2:3" x14ac:dyDescent="0.2">
      <c r="B60">
        <v>57</v>
      </c>
      <c r="C60">
        <v>100</v>
      </c>
    </row>
    <row r="61" spans="2:3" x14ac:dyDescent="0.2">
      <c r="B61">
        <v>58</v>
      </c>
      <c r="C61">
        <v>100</v>
      </c>
    </row>
    <row r="62" spans="2:3" x14ac:dyDescent="0.2">
      <c r="B62">
        <v>59</v>
      </c>
      <c r="C62">
        <v>100</v>
      </c>
    </row>
    <row r="63" spans="2:3" x14ac:dyDescent="0.2">
      <c r="B63">
        <v>60</v>
      </c>
      <c r="C63">
        <v>100</v>
      </c>
    </row>
    <row r="64" spans="2:3" x14ac:dyDescent="0.2">
      <c r="B64">
        <v>61</v>
      </c>
      <c r="C64">
        <v>100</v>
      </c>
    </row>
    <row r="65" spans="2:3" x14ac:dyDescent="0.2">
      <c r="B65">
        <v>62</v>
      </c>
      <c r="C65">
        <v>100</v>
      </c>
    </row>
    <row r="66" spans="2:3" x14ac:dyDescent="0.2">
      <c r="B66">
        <v>63</v>
      </c>
      <c r="C66">
        <v>100</v>
      </c>
    </row>
    <row r="67" spans="2:3" x14ac:dyDescent="0.2">
      <c r="B67">
        <v>64</v>
      </c>
      <c r="C67">
        <v>100</v>
      </c>
    </row>
    <row r="68" spans="2:3" x14ac:dyDescent="0.2">
      <c r="B68">
        <v>65</v>
      </c>
      <c r="C68">
        <v>100</v>
      </c>
    </row>
    <row r="69" spans="2:3" x14ac:dyDescent="0.2">
      <c r="B69">
        <v>66</v>
      </c>
      <c r="C69">
        <v>100</v>
      </c>
    </row>
    <row r="70" spans="2:3" x14ac:dyDescent="0.2">
      <c r="B70">
        <v>67</v>
      </c>
      <c r="C70">
        <v>100</v>
      </c>
    </row>
    <row r="71" spans="2:3" x14ac:dyDescent="0.2">
      <c r="B71">
        <v>68</v>
      </c>
      <c r="C71">
        <v>100</v>
      </c>
    </row>
    <row r="72" spans="2:3" x14ac:dyDescent="0.2">
      <c r="B72">
        <v>69</v>
      </c>
      <c r="C72">
        <v>100</v>
      </c>
    </row>
    <row r="73" spans="2:3" x14ac:dyDescent="0.2">
      <c r="B73">
        <v>70</v>
      </c>
      <c r="C73">
        <v>100</v>
      </c>
    </row>
    <row r="74" spans="2:3" x14ac:dyDescent="0.2">
      <c r="B74">
        <v>71</v>
      </c>
      <c r="C74">
        <v>100</v>
      </c>
    </row>
    <row r="75" spans="2:3" x14ac:dyDescent="0.2">
      <c r="B75">
        <v>72</v>
      </c>
      <c r="C75">
        <v>100</v>
      </c>
    </row>
    <row r="76" spans="2:3" x14ac:dyDescent="0.2">
      <c r="B76">
        <v>73</v>
      </c>
      <c r="C76">
        <v>100</v>
      </c>
    </row>
    <row r="77" spans="2:3" x14ac:dyDescent="0.2">
      <c r="B77">
        <v>74</v>
      </c>
      <c r="C77">
        <v>100</v>
      </c>
    </row>
    <row r="78" spans="2:3" x14ac:dyDescent="0.2">
      <c r="B78">
        <v>75</v>
      </c>
      <c r="C78">
        <v>100</v>
      </c>
    </row>
    <row r="79" spans="2:3" x14ac:dyDescent="0.2">
      <c r="B79">
        <v>76</v>
      </c>
      <c r="C79">
        <v>100</v>
      </c>
    </row>
    <row r="80" spans="2:3" x14ac:dyDescent="0.2">
      <c r="B80">
        <v>77</v>
      </c>
      <c r="C80">
        <v>100</v>
      </c>
    </row>
    <row r="81" spans="2:3" x14ac:dyDescent="0.2">
      <c r="B81">
        <v>78</v>
      </c>
      <c r="C81">
        <v>100</v>
      </c>
    </row>
    <row r="82" spans="2:3" x14ac:dyDescent="0.2">
      <c r="B82">
        <v>79</v>
      </c>
      <c r="C82">
        <v>100</v>
      </c>
    </row>
    <row r="83" spans="2:3" x14ac:dyDescent="0.2">
      <c r="B83">
        <v>80</v>
      </c>
      <c r="C83">
        <v>100</v>
      </c>
    </row>
    <row r="84" spans="2:3" x14ac:dyDescent="0.2">
      <c r="B84">
        <v>81</v>
      </c>
      <c r="C84">
        <v>100</v>
      </c>
    </row>
    <row r="85" spans="2:3" x14ac:dyDescent="0.2">
      <c r="B85">
        <v>82</v>
      </c>
      <c r="C85">
        <v>100</v>
      </c>
    </row>
    <row r="86" spans="2:3" x14ac:dyDescent="0.2">
      <c r="B86">
        <v>83</v>
      </c>
      <c r="C86">
        <v>100</v>
      </c>
    </row>
    <row r="87" spans="2:3" x14ac:dyDescent="0.2">
      <c r="B87">
        <v>84</v>
      </c>
      <c r="C87">
        <v>100</v>
      </c>
    </row>
    <row r="88" spans="2:3" x14ac:dyDescent="0.2">
      <c r="B88">
        <v>85</v>
      </c>
      <c r="C88">
        <v>100</v>
      </c>
    </row>
    <row r="89" spans="2:3" x14ac:dyDescent="0.2">
      <c r="B89">
        <v>86</v>
      </c>
      <c r="C89">
        <v>100</v>
      </c>
    </row>
    <row r="90" spans="2:3" x14ac:dyDescent="0.2">
      <c r="B90">
        <v>87</v>
      </c>
      <c r="C90">
        <v>100</v>
      </c>
    </row>
    <row r="91" spans="2:3" x14ac:dyDescent="0.2">
      <c r="B91">
        <v>88</v>
      </c>
      <c r="C91">
        <v>100</v>
      </c>
    </row>
    <row r="92" spans="2:3" x14ac:dyDescent="0.2">
      <c r="B92">
        <v>89</v>
      </c>
      <c r="C92">
        <v>100</v>
      </c>
    </row>
    <row r="93" spans="2:3" x14ac:dyDescent="0.2">
      <c r="B93">
        <v>90</v>
      </c>
      <c r="C93">
        <v>100</v>
      </c>
    </row>
    <row r="94" spans="2:3" x14ac:dyDescent="0.2">
      <c r="B94">
        <v>91</v>
      </c>
      <c r="C94">
        <v>100</v>
      </c>
    </row>
    <row r="95" spans="2:3" x14ac:dyDescent="0.2">
      <c r="B95">
        <v>92</v>
      </c>
      <c r="C95">
        <v>100</v>
      </c>
    </row>
    <row r="96" spans="2:3" x14ac:dyDescent="0.2">
      <c r="B96">
        <v>93</v>
      </c>
      <c r="C96">
        <v>100</v>
      </c>
    </row>
    <row r="97" spans="2:3" x14ac:dyDescent="0.2">
      <c r="B97">
        <v>94</v>
      </c>
      <c r="C97">
        <v>100</v>
      </c>
    </row>
    <row r="98" spans="2:3" x14ac:dyDescent="0.2">
      <c r="B98">
        <v>95</v>
      </c>
      <c r="C98">
        <v>100</v>
      </c>
    </row>
    <row r="99" spans="2:3" x14ac:dyDescent="0.2">
      <c r="B99">
        <v>96</v>
      </c>
      <c r="C99">
        <v>100</v>
      </c>
    </row>
    <row r="100" spans="2:3" x14ac:dyDescent="0.2">
      <c r="B100">
        <v>97</v>
      </c>
      <c r="C100">
        <v>100</v>
      </c>
    </row>
    <row r="101" spans="2:3" x14ac:dyDescent="0.2">
      <c r="B101">
        <v>98</v>
      </c>
      <c r="C101">
        <v>100</v>
      </c>
    </row>
    <row r="102" spans="2:3" x14ac:dyDescent="0.2">
      <c r="B102">
        <v>99</v>
      </c>
      <c r="C102">
        <v>100</v>
      </c>
    </row>
    <row r="103" spans="2:3" x14ac:dyDescent="0.2">
      <c r="B103">
        <v>100</v>
      </c>
      <c r="C103">
        <v>100</v>
      </c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15"/>
  <sheetViews>
    <sheetView tabSelected="1" workbookViewId="0">
      <pane xSplit="1" ySplit="4" topLeftCell="B484" activePane="bottomRight" state="frozen"/>
      <selection pane="topRight"/>
      <selection pane="bottomLeft"/>
      <selection pane="bottomRight" activeCell="E497" sqref="E497"/>
    </sheetView>
  </sheetViews>
  <sheetFormatPr defaultColWidth="9" defaultRowHeight="14.25" x14ac:dyDescent="0.2"/>
  <cols>
    <col min="1" max="1" width="20.125" customWidth="1"/>
    <col min="3" max="3" width="13.125" customWidth="1"/>
    <col min="4" max="4" width="16.125" customWidth="1"/>
    <col min="5" max="5" width="45.875" customWidth="1"/>
    <col min="6" max="7" width="18.125" customWidth="1"/>
    <col min="8" max="8" width="20.625" customWidth="1"/>
    <col min="9" max="13" width="23.625" customWidth="1"/>
    <col min="14" max="15" width="35.75" customWidth="1"/>
    <col min="16" max="16" width="9.5" style="15" bestFit="1" customWidth="1"/>
    <col min="17" max="18" width="21.5" customWidth="1"/>
    <col min="19" max="20" width="13" customWidth="1"/>
    <col min="21" max="21" width="15.125" customWidth="1"/>
    <col min="23" max="23" width="18.625" customWidth="1"/>
    <col min="24" max="24" width="16.875" customWidth="1"/>
    <col min="25" max="25" width="22.875" customWidth="1"/>
    <col min="26" max="26" width="16.875" customWidth="1"/>
    <col min="27" max="27" width="16.125" customWidth="1"/>
  </cols>
  <sheetData>
    <row r="1" spans="1:28" x14ac:dyDescent="0.2">
      <c r="A1" t="s">
        <v>16</v>
      </c>
      <c r="B1" t="s">
        <v>5</v>
      </c>
      <c r="C1" t="s">
        <v>169</v>
      </c>
      <c r="D1" t="s">
        <v>170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672</v>
      </c>
      <c r="K1" t="s">
        <v>171</v>
      </c>
      <c r="L1" t="s">
        <v>172</v>
      </c>
      <c r="M1" t="s">
        <v>173</v>
      </c>
      <c r="N1" t="s">
        <v>174</v>
      </c>
      <c r="O1" t="s">
        <v>673</v>
      </c>
      <c r="P1" t="s">
        <v>22</v>
      </c>
      <c r="Q1" t="s">
        <v>25</v>
      </c>
      <c r="R1" s="19" t="s">
        <v>1701</v>
      </c>
      <c r="S1" t="s">
        <v>26</v>
      </c>
      <c r="T1" t="s">
        <v>23</v>
      </c>
      <c r="U1" t="s">
        <v>29</v>
      </c>
      <c r="V1" t="s">
        <v>175</v>
      </c>
      <c r="W1" t="s">
        <v>176</v>
      </c>
      <c r="X1" t="s">
        <v>177</v>
      </c>
      <c r="Y1" s="19" t="s">
        <v>1493</v>
      </c>
      <c r="Z1" t="s">
        <v>833</v>
      </c>
      <c r="AA1" t="s">
        <v>178</v>
      </c>
      <c r="AB1" t="s">
        <v>179</v>
      </c>
    </row>
    <row r="2" spans="1:28" x14ac:dyDescent="0.2">
      <c r="A2" t="s">
        <v>30</v>
      </c>
      <c r="C2" t="s">
        <v>180</v>
      </c>
      <c r="D2" t="s">
        <v>181</v>
      </c>
      <c r="E2" t="s">
        <v>31</v>
      </c>
      <c r="F2" t="s">
        <v>32</v>
      </c>
      <c r="G2" t="s">
        <v>32</v>
      </c>
      <c r="P2" t="s">
        <v>33</v>
      </c>
      <c r="Q2" t="s">
        <v>182</v>
      </c>
      <c r="R2" t="s">
        <v>182</v>
      </c>
      <c r="S2" t="s">
        <v>183</v>
      </c>
      <c r="T2" t="s">
        <v>34</v>
      </c>
      <c r="U2" t="s">
        <v>40</v>
      </c>
      <c r="V2" t="s">
        <v>184</v>
      </c>
      <c r="W2" t="s">
        <v>185</v>
      </c>
      <c r="X2" t="s">
        <v>186</v>
      </c>
      <c r="Y2" s="19" t="s">
        <v>1494</v>
      </c>
      <c r="AA2" t="s">
        <v>187</v>
      </c>
      <c r="AB2" t="s">
        <v>188</v>
      </c>
    </row>
    <row r="3" spans="1:28" x14ac:dyDescent="0.2">
      <c r="A3" t="s">
        <v>41</v>
      </c>
      <c r="B3" t="s">
        <v>42</v>
      </c>
      <c r="C3" t="s">
        <v>42</v>
      </c>
      <c r="D3" t="s">
        <v>42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42</v>
      </c>
      <c r="Q3" s="19" t="s">
        <v>912</v>
      </c>
      <c r="R3" s="19" t="s">
        <v>912</v>
      </c>
      <c r="S3" t="s">
        <v>42</v>
      </c>
      <c r="T3" t="s">
        <v>44</v>
      </c>
      <c r="U3" t="s">
        <v>44</v>
      </c>
      <c r="V3" t="s">
        <v>42</v>
      </c>
      <c r="W3" t="s">
        <v>42</v>
      </c>
      <c r="X3" t="s">
        <v>42</v>
      </c>
      <c r="Y3" t="s">
        <v>43</v>
      </c>
      <c r="Z3" t="s">
        <v>43</v>
      </c>
      <c r="AA3" t="s">
        <v>42</v>
      </c>
      <c r="AB3" t="s">
        <v>43</v>
      </c>
    </row>
    <row r="4" spans="1:28" x14ac:dyDescent="0.2">
      <c r="A4" t="s">
        <v>45</v>
      </c>
      <c r="P4"/>
    </row>
    <row r="5" spans="1:28" x14ac:dyDescent="0.2">
      <c r="B5">
        <v>1001</v>
      </c>
      <c r="C5">
        <v>1</v>
      </c>
      <c r="D5">
        <v>0</v>
      </c>
      <c r="E5" t="s">
        <v>189</v>
      </c>
      <c r="F5" t="s">
        <v>190</v>
      </c>
      <c r="G5" t="s">
        <v>191</v>
      </c>
      <c r="H5" t="s">
        <v>192</v>
      </c>
      <c r="I5" t="s">
        <v>193</v>
      </c>
      <c r="J5" t="s">
        <v>710</v>
      </c>
      <c r="P5">
        <v>303013</v>
      </c>
      <c r="Q5" t="s">
        <v>913</v>
      </c>
      <c r="S5">
        <v>1</v>
      </c>
      <c r="T5">
        <v>-1</v>
      </c>
      <c r="U5">
        <v>1</v>
      </c>
      <c r="V5">
        <v>1</v>
      </c>
      <c r="W5">
        <v>10000</v>
      </c>
      <c r="AB5" t="s">
        <v>194</v>
      </c>
    </row>
    <row r="6" spans="1:28" x14ac:dyDescent="0.2">
      <c r="B6">
        <v>1002</v>
      </c>
      <c r="C6">
        <v>1</v>
      </c>
      <c r="D6">
        <v>0</v>
      </c>
      <c r="E6" t="s">
        <v>195</v>
      </c>
      <c r="F6" t="s">
        <v>196</v>
      </c>
      <c r="G6" t="s">
        <v>197</v>
      </c>
      <c r="H6" t="s">
        <v>198</v>
      </c>
      <c r="I6" t="s">
        <v>199</v>
      </c>
      <c r="J6" t="s">
        <v>711</v>
      </c>
      <c r="P6">
        <v>303023</v>
      </c>
      <c r="Q6" t="s">
        <v>913</v>
      </c>
      <c r="S6">
        <v>1</v>
      </c>
      <c r="T6">
        <v>-1</v>
      </c>
      <c r="U6">
        <v>1</v>
      </c>
      <c r="V6">
        <v>2</v>
      </c>
      <c r="W6">
        <v>10000</v>
      </c>
      <c r="AB6" t="s">
        <v>194</v>
      </c>
    </row>
    <row r="7" spans="1:28" x14ac:dyDescent="0.2">
      <c r="B7">
        <v>1003</v>
      </c>
      <c r="C7">
        <v>1</v>
      </c>
      <c r="D7">
        <v>0</v>
      </c>
      <c r="E7" t="s">
        <v>200</v>
      </c>
      <c r="F7" t="s">
        <v>201</v>
      </c>
      <c r="G7" t="s">
        <v>202</v>
      </c>
      <c r="H7" t="s">
        <v>203</v>
      </c>
      <c r="I7" t="s">
        <v>204</v>
      </c>
      <c r="J7" t="s">
        <v>712</v>
      </c>
      <c r="P7">
        <v>303033</v>
      </c>
      <c r="Q7" t="s">
        <v>913</v>
      </c>
      <c r="S7">
        <v>1</v>
      </c>
      <c r="T7">
        <v>-1</v>
      </c>
      <c r="U7">
        <v>1</v>
      </c>
      <c r="V7">
        <v>3</v>
      </c>
      <c r="W7">
        <v>10000</v>
      </c>
      <c r="AB7" t="s">
        <v>194</v>
      </c>
    </row>
    <row r="8" spans="1:28" ht="15" x14ac:dyDescent="0.25">
      <c r="B8">
        <v>1004</v>
      </c>
      <c r="C8">
        <v>1</v>
      </c>
      <c r="D8">
        <v>0</v>
      </c>
      <c r="E8" t="s">
        <v>205</v>
      </c>
      <c r="F8" t="s">
        <v>206</v>
      </c>
      <c r="G8" t="s">
        <v>207</v>
      </c>
      <c r="H8" t="s">
        <v>208</v>
      </c>
      <c r="I8" t="s">
        <v>209</v>
      </c>
      <c r="J8" t="s">
        <v>713</v>
      </c>
      <c r="P8">
        <v>303043</v>
      </c>
      <c r="Q8" t="s">
        <v>913</v>
      </c>
      <c r="S8">
        <v>1</v>
      </c>
      <c r="T8">
        <v>-1</v>
      </c>
      <c r="U8">
        <v>1</v>
      </c>
      <c r="V8">
        <v>4</v>
      </c>
      <c r="W8">
        <v>10000</v>
      </c>
      <c r="AB8" t="s">
        <v>194</v>
      </c>
    </row>
    <row r="9" spans="1:28" x14ac:dyDescent="0.2">
      <c r="B9">
        <v>1005</v>
      </c>
      <c r="C9">
        <v>1</v>
      </c>
      <c r="D9">
        <v>0</v>
      </c>
      <c r="E9" t="s">
        <v>210</v>
      </c>
      <c r="F9" t="s">
        <v>211</v>
      </c>
      <c r="G9" t="s">
        <v>211</v>
      </c>
      <c r="H9" t="s">
        <v>212</v>
      </c>
      <c r="I9" t="s">
        <v>213</v>
      </c>
      <c r="J9" t="s">
        <v>714</v>
      </c>
      <c r="P9">
        <v>303053</v>
      </c>
      <c r="Q9" t="s">
        <v>913</v>
      </c>
      <c r="S9">
        <v>1</v>
      </c>
      <c r="T9">
        <v>-1</v>
      </c>
      <c r="U9">
        <v>1</v>
      </c>
      <c r="V9">
        <v>5</v>
      </c>
      <c r="W9">
        <v>10000</v>
      </c>
      <c r="AB9" t="s">
        <v>194</v>
      </c>
    </row>
    <row r="10" spans="1:28" ht="15" x14ac:dyDescent="0.25">
      <c r="B10">
        <v>1006</v>
      </c>
      <c r="C10">
        <v>1</v>
      </c>
      <c r="D10">
        <v>0</v>
      </c>
      <c r="E10" t="s">
        <v>214</v>
      </c>
      <c r="F10" t="s">
        <v>215</v>
      </c>
      <c r="G10" t="s">
        <v>216</v>
      </c>
      <c r="H10" t="s">
        <v>217</v>
      </c>
      <c r="I10" t="s">
        <v>218</v>
      </c>
      <c r="J10" t="s">
        <v>715</v>
      </c>
      <c r="P10">
        <v>303063</v>
      </c>
      <c r="Q10" t="s">
        <v>913</v>
      </c>
      <c r="S10">
        <v>1</v>
      </c>
      <c r="T10">
        <v>-1</v>
      </c>
      <c r="U10">
        <v>1</v>
      </c>
      <c r="V10">
        <v>6</v>
      </c>
      <c r="W10">
        <v>10000</v>
      </c>
      <c r="AB10" t="s">
        <v>194</v>
      </c>
    </row>
    <row r="11" spans="1:28" x14ac:dyDescent="0.2">
      <c r="B11">
        <v>1007</v>
      </c>
      <c r="C11">
        <v>1</v>
      </c>
      <c r="D11">
        <v>0</v>
      </c>
      <c r="E11" t="s">
        <v>219</v>
      </c>
      <c r="F11" t="s">
        <v>220</v>
      </c>
      <c r="G11" t="s">
        <v>221</v>
      </c>
      <c r="H11" t="s">
        <v>222</v>
      </c>
      <c r="I11" t="s">
        <v>223</v>
      </c>
      <c r="J11" t="s">
        <v>716</v>
      </c>
      <c r="P11">
        <v>303073</v>
      </c>
      <c r="Q11" t="s">
        <v>913</v>
      </c>
      <c r="S11">
        <v>1</v>
      </c>
      <c r="T11">
        <v>-1</v>
      </c>
      <c r="U11">
        <v>1</v>
      </c>
      <c r="V11">
        <v>7</v>
      </c>
      <c r="W11">
        <v>10000</v>
      </c>
      <c r="AB11" t="s">
        <v>194</v>
      </c>
    </row>
    <row r="12" spans="1:28" x14ac:dyDescent="0.2">
      <c r="B12">
        <v>1008</v>
      </c>
      <c r="C12">
        <v>1</v>
      </c>
      <c r="D12">
        <v>0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717</v>
      </c>
      <c r="P12">
        <v>303083</v>
      </c>
      <c r="Q12" t="s">
        <v>913</v>
      </c>
      <c r="S12">
        <v>1</v>
      </c>
      <c r="T12">
        <v>-1</v>
      </c>
      <c r="U12">
        <v>1</v>
      </c>
      <c r="V12">
        <v>8</v>
      </c>
      <c r="W12">
        <v>10000</v>
      </c>
      <c r="AB12" t="s">
        <v>194</v>
      </c>
    </row>
    <row r="13" spans="1:28" x14ac:dyDescent="0.2">
      <c r="B13">
        <v>1009</v>
      </c>
      <c r="C13">
        <v>1</v>
      </c>
      <c r="D13">
        <v>0</v>
      </c>
      <c r="E13" t="s">
        <v>123</v>
      </c>
      <c r="F13" t="s">
        <v>124</v>
      </c>
      <c r="G13" t="s">
        <v>125</v>
      </c>
      <c r="H13" t="s">
        <v>126</v>
      </c>
      <c r="I13" t="s">
        <v>127</v>
      </c>
      <c r="J13" t="s">
        <v>702</v>
      </c>
      <c r="P13">
        <v>302005</v>
      </c>
      <c r="Q13" t="s">
        <v>914</v>
      </c>
      <c r="S13">
        <v>1</v>
      </c>
      <c r="T13">
        <v>-1</v>
      </c>
      <c r="U13">
        <v>1</v>
      </c>
      <c r="V13">
        <v>9</v>
      </c>
      <c r="W13">
        <v>10000</v>
      </c>
      <c r="AB13" t="s">
        <v>194</v>
      </c>
    </row>
    <row r="14" spans="1:28" x14ac:dyDescent="0.2">
      <c r="B14">
        <v>1010</v>
      </c>
      <c r="C14">
        <v>1</v>
      </c>
      <c r="D14">
        <v>0</v>
      </c>
      <c r="E14" t="s">
        <v>128</v>
      </c>
      <c r="F14" t="s">
        <v>129</v>
      </c>
      <c r="G14" t="s">
        <v>130</v>
      </c>
      <c r="H14" t="s">
        <v>131</v>
      </c>
      <c r="I14" t="s">
        <v>132</v>
      </c>
      <c r="J14" t="s">
        <v>703</v>
      </c>
      <c r="P14">
        <v>302006</v>
      </c>
      <c r="Q14" t="s">
        <v>914</v>
      </c>
      <c r="S14">
        <v>1</v>
      </c>
      <c r="T14">
        <v>-1</v>
      </c>
      <c r="U14">
        <v>1</v>
      </c>
      <c r="V14">
        <v>10</v>
      </c>
      <c r="W14">
        <v>10000</v>
      </c>
      <c r="AB14" t="s">
        <v>194</v>
      </c>
    </row>
    <row r="15" spans="1:28" x14ac:dyDescent="0.2">
      <c r="B15">
        <v>1011</v>
      </c>
      <c r="C15">
        <v>1</v>
      </c>
      <c r="D15">
        <v>0</v>
      </c>
      <c r="E15" t="s">
        <v>133</v>
      </c>
      <c r="F15" t="s">
        <v>134</v>
      </c>
      <c r="G15" t="s">
        <v>135</v>
      </c>
      <c r="H15" t="s">
        <v>136</v>
      </c>
      <c r="I15" t="s">
        <v>137</v>
      </c>
      <c r="J15" t="s">
        <v>704</v>
      </c>
      <c r="P15">
        <v>302007</v>
      </c>
      <c r="Q15" t="s">
        <v>914</v>
      </c>
      <c r="S15">
        <v>1</v>
      </c>
      <c r="T15">
        <v>-1</v>
      </c>
      <c r="U15">
        <v>1</v>
      </c>
      <c r="V15">
        <v>11</v>
      </c>
      <c r="W15">
        <v>10000</v>
      </c>
      <c r="AB15" t="s">
        <v>194</v>
      </c>
    </row>
    <row r="16" spans="1:28" x14ac:dyDescent="0.2">
      <c r="B16">
        <v>1012</v>
      </c>
      <c r="C16">
        <v>1</v>
      </c>
      <c r="D16">
        <v>0</v>
      </c>
      <c r="E16" t="s">
        <v>138</v>
      </c>
      <c r="F16" t="s">
        <v>139</v>
      </c>
      <c r="G16" t="s">
        <v>140</v>
      </c>
      <c r="H16" t="s">
        <v>141</v>
      </c>
      <c r="I16" t="s">
        <v>142</v>
      </c>
      <c r="J16" t="s">
        <v>705</v>
      </c>
      <c r="P16">
        <v>302008</v>
      </c>
      <c r="Q16" t="s">
        <v>914</v>
      </c>
      <c r="S16">
        <v>1</v>
      </c>
      <c r="T16">
        <v>-1</v>
      </c>
      <c r="U16">
        <v>1</v>
      </c>
      <c r="V16">
        <v>12</v>
      </c>
      <c r="W16">
        <v>10000</v>
      </c>
      <c r="AB16" t="s">
        <v>194</v>
      </c>
    </row>
    <row r="17" spans="1:28" x14ac:dyDescent="0.2">
      <c r="B17">
        <v>1013</v>
      </c>
      <c r="C17">
        <v>1</v>
      </c>
      <c r="D17">
        <v>0</v>
      </c>
      <c r="E17" t="s">
        <v>143</v>
      </c>
      <c r="F17" t="s">
        <v>144</v>
      </c>
      <c r="G17" t="s">
        <v>145</v>
      </c>
      <c r="H17" t="s">
        <v>146</v>
      </c>
      <c r="I17" t="s">
        <v>147</v>
      </c>
      <c r="J17" t="s">
        <v>706</v>
      </c>
      <c r="P17">
        <v>302009</v>
      </c>
      <c r="Q17" t="s">
        <v>914</v>
      </c>
      <c r="S17">
        <v>1</v>
      </c>
      <c r="T17">
        <v>-1</v>
      </c>
      <c r="U17">
        <v>1</v>
      </c>
      <c r="V17">
        <v>13</v>
      </c>
      <c r="W17">
        <v>10000</v>
      </c>
      <c r="AB17" t="s">
        <v>194</v>
      </c>
    </row>
    <row r="18" spans="1:28" x14ac:dyDescent="0.2">
      <c r="B18">
        <v>1014</v>
      </c>
      <c r="C18">
        <v>1</v>
      </c>
      <c r="D18">
        <v>0</v>
      </c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707</v>
      </c>
      <c r="P18">
        <v>302010</v>
      </c>
      <c r="Q18" t="s">
        <v>914</v>
      </c>
      <c r="S18">
        <v>1</v>
      </c>
      <c r="T18">
        <v>-1</v>
      </c>
      <c r="U18">
        <v>1</v>
      </c>
      <c r="V18">
        <v>14</v>
      </c>
      <c r="W18">
        <v>10000</v>
      </c>
      <c r="AB18" t="s">
        <v>194</v>
      </c>
    </row>
    <row r="19" spans="1:28" x14ac:dyDescent="0.2">
      <c r="B19">
        <v>1015</v>
      </c>
      <c r="C19">
        <v>1</v>
      </c>
      <c r="D19">
        <v>0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708</v>
      </c>
      <c r="P19">
        <v>302011</v>
      </c>
      <c r="Q19" t="s">
        <v>914</v>
      </c>
      <c r="S19">
        <v>1</v>
      </c>
      <c r="T19">
        <v>-1</v>
      </c>
      <c r="U19">
        <v>1</v>
      </c>
      <c r="V19">
        <v>15</v>
      </c>
      <c r="W19">
        <v>10000</v>
      </c>
      <c r="AB19" t="s">
        <v>194</v>
      </c>
    </row>
    <row r="20" spans="1:28" x14ac:dyDescent="0.2">
      <c r="B20">
        <v>1016</v>
      </c>
      <c r="C20">
        <v>1</v>
      </c>
      <c r="D20">
        <v>0</v>
      </c>
      <c r="E20" t="s">
        <v>158</v>
      </c>
      <c r="F20" t="s">
        <v>159</v>
      </c>
      <c r="G20" t="s">
        <v>160</v>
      </c>
      <c r="H20" t="s">
        <v>161</v>
      </c>
      <c r="I20" t="s">
        <v>162</v>
      </c>
      <c r="J20" t="s">
        <v>709</v>
      </c>
      <c r="P20">
        <v>302012</v>
      </c>
      <c r="Q20" t="s">
        <v>914</v>
      </c>
      <c r="S20">
        <v>1</v>
      </c>
      <c r="T20">
        <v>-1</v>
      </c>
      <c r="U20">
        <v>1</v>
      </c>
      <c r="V20">
        <v>16</v>
      </c>
      <c r="W20">
        <v>10000</v>
      </c>
      <c r="AB20" t="s">
        <v>194</v>
      </c>
    </row>
    <row r="21" spans="1:28" s="3" customFormat="1" x14ac:dyDescent="0.2">
      <c r="A21"/>
      <c r="B21">
        <v>6001</v>
      </c>
      <c r="C21">
        <v>5</v>
      </c>
      <c r="D21">
        <v>100</v>
      </c>
      <c r="E21" t="s">
        <v>386</v>
      </c>
      <c r="F21" t="s">
        <v>387</v>
      </c>
      <c r="G21" t="s">
        <v>388</v>
      </c>
      <c r="H21" t="s">
        <v>389</v>
      </c>
      <c r="I21" t="s">
        <v>390</v>
      </c>
      <c r="J21"/>
      <c r="K21" t="s">
        <v>391</v>
      </c>
      <c r="L21" t="s">
        <v>392</v>
      </c>
      <c r="M21" t="s">
        <v>393</v>
      </c>
      <c r="N21" t="s">
        <v>394</v>
      </c>
      <c r="O21" t="s">
        <v>685</v>
      </c>
      <c r="P21">
        <v>700001</v>
      </c>
      <c r="Q21" t="s">
        <v>927</v>
      </c>
      <c r="R21"/>
      <c r="S21">
        <v>1</v>
      </c>
      <c r="T21">
        <v>1</v>
      </c>
      <c r="U21">
        <v>0</v>
      </c>
      <c r="V21">
        <v>1</v>
      </c>
      <c r="W21">
        <v>8497</v>
      </c>
      <c r="X21">
        <v>1132</v>
      </c>
      <c r="Y21"/>
      <c r="Z21"/>
      <c r="AA21"/>
      <c r="AB21" t="s">
        <v>194</v>
      </c>
    </row>
    <row r="22" spans="1:28" x14ac:dyDescent="0.2">
      <c r="A22" t="s">
        <v>930</v>
      </c>
      <c r="B22">
        <v>6002</v>
      </c>
      <c r="C22">
        <v>7</v>
      </c>
      <c r="D22">
        <v>0</v>
      </c>
      <c r="E22" t="s">
        <v>944</v>
      </c>
      <c r="F22" t="s">
        <v>939</v>
      </c>
      <c r="G22" t="s">
        <v>939</v>
      </c>
      <c r="H22" t="s">
        <v>1100</v>
      </c>
      <c r="I22" t="s">
        <v>1101</v>
      </c>
      <c r="J22" t="s">
        <v>1102</v>
      </c>
      <c r="P22">
        <v>307009</v>
      </c>
      <c r="Q22" t="s">
        <v>919</v>
      </c>
      <c r="S22">
        <v>0</v>
      </c>
      <c r="T22">
        <v>1</v>
      </c>
      <c r="U22">
        <v>0</v>
      </c>
      <c r="V22">
        <v>101</v>
      </c>
      <c r="W22">
        <v>10000</v>
      </c>
      <c r="AB22" t="s">
        <v>194</v>
      </c>
    </row>
    <row r="23" spans="1:28" x14ac:dyDescent="0.2">
      <c r="B23">
        <v>6003</v>
      </c>
      <c r="C23">
        <v>7</v>
      </c>
      <c r="D23">
        <v>0</v>
      </c>
      <c r="E23" t="s">
        <v>945</v>
      </c>
      <c r="F23" t="s">
        <v>940</v>
      </c>
      <c r="G23" t="s">
        <v>942</v>
      </c>
      <c r="H23" t="s">
        <v>1103</v>
      </c>
      <c r="I23" t="s">
        <v>1104</v>
      </c>
      <c r="J23" t="s">
        <v>1105</v>
      </c>
      <c r="P23">
        <v>307010</v>
      </c>
      <c r="Q23" t="s">
        <v>919</v>
      </c>
      <c r="S23">
        <v>0</v>
      </c>
      <c r="T23">
        <v>1</v>
      </c>
      <c r="U23">
        <v>0</v>
      </c>
      <c r="V23">
        <v>102</v>
      </c>
      <c r="W23">
        <v>10000</v>
      </c>
      <c r="AB23" t="s">
        <v>194</v>
      </c>
    </row>
    <row r="24" spans="1:28" x14ac:dyDescent="0.2">
      <c r="B24">
        <v>6004</v>
      </c>
      <c r="C24">
        <v>7</v>
      </c>
      <c r="D24">
        <v>0</v>
      </c>
      <c r="E24" t="s">
        <v>946</v>
      </c>
      <c r="F24" t="s">
        <v>941</v>
      </c>
      <c r="G24" t="s">
        <v>943</v>
      </c>
      <c r="H24" t="s">
        <v>1106</v>
      </c>
      <c r="I24" t="s">
        <v>1107</v>
      </c>
      <c r="J24" t="s">
        <v>1108</v>
      </c>
      <c r="P24">
        <v>307011</v>
      </c>
      <c r="Q24" t="s">
        <v>919</v>
      </c>
      <c r="S24">
        <v>0</v>
      </c>
      <c r="T24">
        <v>1</v>
      </c>
      <c r="U24">
        <v>0</v>
      </c>
      <c r="V24">
        <v>103</v>
      </c>
      <c r="W24">
        <v>10000</v>
      </c>
      <c r="AB24" t="s">
        <v>194</v>
      </c>
    </row>
    <row r="25" spans="1:28" x14ac:dyDescent="0.2">
      <c r="A25" s="19"/>
      <c r="B25">
        <v>6005</v>
      </c>
      <c r="C25">
        <v>7</v>
      </c>
      <c r="D25">
        <v>0</v>
      </c>
      <c r="E25" s="19" t="s">
        <v>1158</v>
      </c>
      <c r="F25" t="s">
        <v>1159</v>
      </c>
      <c r="G25" t="s">
        <v>1159</v>
      </c>
      <c r="H25" s="25" t="s">
        <v>1170</v>
      </c>
      <c r="I25" s="25" t="s">
        <v>1171</v>
      </c>
      <c r="J25" s="20" t="s">
        <v>1172</v>
      </c>
      <c r="P25">
        <v>307012</v>
      </c>
      <c r="Q25" t="s">
        <v>919</v>
      </c>
      <c r="S25">
        <v>0</v>
      </c>
      <c r="T25">
        <v>1</v>
      </c>
      <c r="U25">
        <v>0</v>
      </c>
      <c r="V25">
        <v>100</v>
      </c>
      <c r="W25">
        <v>10000</v>
      </c>
      <c r="AB25" t="s">
        <v>194</v>
      </c>
    </row>
    <row r="26" spans="1:28" x14ac:dyDescent="0.2">
      <c r="A26" s="19"/>
      <c r="B26">
        <v>6006</v>
      </c>
      <c r="C26">
        <v>7</v>
      </c>
      <c r="D26">
        <v>0</v>
      </c>
      <c r="E26" s="19" t="s">
        <v>1287</v>
      </c>
      <c r="F26" s="47" t="s">
        <v>1288</v>
      </c>
      <c r="G26" s="47" t="s">
        <v>1288</v>
      </c>
      <c r="H26" s="25" t="s">
        <v>1316</v>
      </c>
      <c r="I26" s="20" t="s">
        <v>1289</v>
      </c>
      <c r="J26" s="20" t="s">
        <v>1290</v>
      </c>
      <c r="P26">
        <v>307014</v>
      </c>
      <c r="Q26" t="s">
        <v>919</v>
      </c>
      <c r="S26">
        <v>0</v>
      </c>
      <c r="T26">
        <v>1</v>
      </c>
      <c r="U26">
        <v>0</v>
      </c>
      <c r="V26">
        <v>99</v>
      </c>
      <c r="W26">
        <v>10000</v>
      </c>
      <c r="AB26" t="s">
        <v>194</v>
      </c>
    </row>
    <row r="27" spans="1:28" x14ac:dyDescent="0.2">
      <c r="A27" s="19"/>
      <c r="B27">
        <v>6007</v>
      </c>
      <c r="C27">
        <v>7</v>
      </c>
      <c r="D27">
        <v>0</v>
      </c>
      <c r="E27" s="19" t="s">
        <v>1413</v>
      </c>
      <c r="F27" s="20" t="s">
        <v>1414</v>
      </c>
      <c r="G27" s="20" t="s">
        <v>1414</v>
      </c>
      <c r="H27" s="20" t="s">
        <v>1414</v>
      </c>
      <c r="I27" s="20" t="s">
        <v>1415</v>
      </c>
      <c r="J27" s="25" t="s">
        <v>1416</v>
      </c>
      <c r="P27">
        <v>30700001</v>
      </c>
      <c r="Q27" t="s">
        <v>919</v>
      </c>
      <c r="S27">
        <v>0</v>
      </c>
      <c r="T27">
        <v>1</v>
      </c>
      <c r="U27">
        <v>0</v>
      </c>
      <c r="V27">
        <v>98</v>
      </c>
      <c r="W27">
        <v>10000</v>
      </c>
      <c r="AB27" t="s">
        <v>194</v>
      </c>
    </row>
    <row r="28" spans="1:28" x14ac:dyDescent="0.2">
      <c r="A28" s="19"/>
      <c r="B28">
        <v>6008</v>
      </c>
      <c r="C28">
        <v>7</v>
      </c>
      <c r="D28">
        <v>0</v>
      </c>
      <c r="E28" s="19" t="s">
        <v>1803</v>
      </c>
      <c r="F28" s="20" t="s">
        <v>1798</v>
      </c>
      <c r="G28" s="20" t="s">
        <v>1799</v>
      </c>
      <c r="H28" s="20" t="s">
        <v>1814</v>
      </c>
      <c r="I28" s="20" t="s">
        <v>1815</v>
      </c>
      <c r="J28" s="20" t="s">
        <v>1816</v>
      </c>
      <c r="P28">
        <v>30700002</v>
      </c>
      <c r="Q28" t="s">
        <v>919</v>
      </c>
      <c r="S28">
        <v>0</v>
      </c>
      <c r="T28">
        <v>1</v>
      </c>
      <c r="U28">
        <v>0</v>
      </c>
      <c r="V28">
        <v>97</v>
      </c>
      <c r="W28">
        <v>10000</v>
      </c>
      <c r="Y28" s="19" t="s">
        <v>1804</v>
      </c>
      <c r="AB28" t="s">
        <v>194</v>
      </c>
    </row>
    <row r="29" spans="1:28" s="3" customFormat="1" x14ac:dyDescent="0.2">
      <c r="A29" s="89"/>
      <c r="B29" s="3">
        <v>6009</v>
      </c>
      <c r="C29" s="3">
        <v>7</v>
      </c>
      <c r="D29" s="3">
        <v>0</v>
      </c>
      <c r="E29" s="89" t="s">
        <v>1834</v>
      </c>
      <c r="F29" s="90" t="s">
        <v>1838</v>
      </c>
      <c r="G29" s="90" t="s">
        <v>1839</v>
      </c>
      <c r="H29" s="90" t="s">
        <v>1835</v>
      </c>
      <c r="I29" s="90" t="s">
        <v>1836</v>
      </c>
      <c r="J29" s="90" t="s">
        <v>1837</v>
      </c>
      <c r="P29" s="3">
        <v>30700003</v>
      </c>
      <c r="Q29" s="3" t="s">
        <v>919</v>
      </c>
      <c r="S29" s="3">
        <v>0</v>
      </c>
      <c r="T29" s="3">
        <v>1</v>
      </c>
      <c r="U29" s="3">
        <v>0</v>
      </c>
      <c r="V29" s="3">
        <v>96</v>
      </c>
      <c r="W29" s="3">
        <v>10000</v>
      </c>
      <c r="AB29" s="3" t="s">
        <v>194</v>
      </c>
    </row>
    <row r="30" spans="1:28" x14ac:dyDescent="0.2">
      <c r="A30" s="19"/>
      <c r="B30">
        <v>6010</v>
      </c>
      <c r="C30">
        <v>7</v>
      </c>
      <c r="D30">
        <v>0</v>
      </c>
      <c r="E30" s="19" t="s">
        <v>1896</v>
      </c>
      <c r="F30" s="20" t="s">
        <v>1897</v>
      </c>
      <c r="G30" s="20" t="s">
        <v>1898</v>
      </c>
      <c r="H30" s="20" t="s">
        <v>1904</v>
      </c>
      <c r="I30" s="86" t="s">
        <v>1899</v>
      </c>
      <c r="J30" s="86" t="s">
        <v>1900</v>
      </c>
      <c r="P30">
        <v>30700004</v>
      </c>
      <c r="Q30" t="s">
        <v>919</v>
      </c>
      <c r="S30">
        <v>0</v>
      </c>
      <c r="T30">
        <v>1</v>
      </c>
      <c r="U30">
        <v>0</v>
      </c>
      <c r="V30">
        <v>95</v>
      </c>
      <c r="W30">
        <v>10000</v>
      </c>
      <c r="Y30" s="19" t="s">
        <v>1901</v>
      </c>
      <c r="AB30" t="s">
        <v>194</v>
      </c>
    </row>
    <row r="31" spans="1:28" s="9" customFormat="1" x14ac:dyDescent="0.2">
      <c r="A31" s="18"/>
      <c r="B31" s="9">
        <v>6011</v>
      </c>
      <c r="C31" s="3">
        <v>7</v>
      </c>
      <c r="D31" s="3">
        <v>0</v>
      </c>
      <c r="E31" s="18" t="s">
        <v>1997</v>
      </c>
      <c r="F31" s="103" t="s">
        <v>2002</v>
      </c>
      <c r="G31" s="103" t="s">
        <v>2002</v>
      </c>
      <c r="H31" s="102" t="s">
        <v>1999</v>
      </c>
      <c r="I31" s="102" t="s">
        <v>2000</v>
      </c>
      <c r="J31" s="102" t="s">
        <v>2001</v>
      </c>
      <c r="P31">
        <v>30700006</v>
      </c>
      <c r="Q31" s="89" t="s">
        <v>1998</v>
      </c>
      <c r="S31" s="3">
        <v>0</v>
      </c>
      <c r="T31" s="3">
        <v>1</v>
      </c>
      <c r="U31" s="3">
        <v>0</v>
      </c>
      <c r="V31">
        <v>94</v>
      </c>
      <c r="W31" s="3">
        <v>10000</v>
      </c>
      <c r="Y31" s="19" t="s">
        <v>2008</v>
      </c>
      <c r="AB31" s="3" t="s">
        <v>194</v>
      </c>
    </row>
    <row r="32" spans="1:28" ht="16.5" x14ac:dyDescent="0.3">
      <c r="A32" t="s">
        <v>929</v>
      </c>
      <c r="B32">
        <v>9001</v>
      </c>
      <c r="C32">
        <v>9</v>
      </c>
      <c r="D32">
        <v>0</v>
      </c>
      <c r="E32" t="s">
        <v>947</v>
      </c>
      <c r="F32" t="s">
        <v>978</v>
      </c>
      <c r="G32" t="s">
        <v>1003</v>
      </c>
      <c r="H32" t="s">
        <v>1025</v>
      </c>
      <c r="I32" t="s">
        <v>1026</v>
      </c>
      <c r="J32" t="s">
        <v>1027</v>
      </c>
      <c r="P32">
        <v>307401</v>
      </c>
      <c r="Q32" t="s">
        <v>1120</v>
      </c>
      <c r="S32">
        <v>0</v>
      </c>
      <c r="T32">
        <v>1</v>
      </c>
      <c r="U32">
        <v>0</v>
      </c>
      <c r="V32">
        <v>2</v>
      </c>
      <c r="W32">
        <v>10000</v>
      </c>
      <c r="AB32" t="s">
        <v>194</v>
      </c>
    </row>
    <row r="33" spans="2:28" ht="16.5" x14ac:dyDescent="0.3">
      <c r="B33">
        <v>9002</v>
      </c>
      <c r="C33">
        <v>9</v>
      </c>
      <c r="D33">
        <v>0</v>
      </c>
      <c r="E33" t="s">
        <v>948</v>
      </c>
      <c r="F33" t="s">
        <v>979</v>
      </c>
      <c r="G33" t="s">
        <v>1004</v>
      </c>
      <c r="H33" t="s">
        <v>1028</v>
      </c>
      <c r="I33" t="s">
        <v>1029</v>
      </c>
      <c r="J33" t="s">
        <v>1030</v>
      </c>
      <c r="P33">
        <v>307402</v>
      </c>
      <c r="Q33" t="s">
        <v>1121</v>
      </c>
      <c r="S33">
        <v>0</v>
      </c>
      <c r="T33">
        <v>1</v>
      </c>
      <c r="U33">
        <v>0</v>
      </c>
      <c r="V33">
        <v>3</v>
      </c>
      <c r="W33">
        <v>10000</v>
      </c>
      <c r="AB33" t="s">
        <v>194</v>
      </c>
    </row>
    <row r="34" spans="2:28" x14ac:dyDescent="0.2">
      <c r="B34">
        <v>9003</v>
      </c>
      <c r="C34">
        <v>9</v>
      </c>
      <c r="D34">
        <v>0</v>
      </c>
      <c r="E34" t="s">
        <v>977</v>
      </c>
      <c r="F34" t="s">
        <v>980</v>
      </c>
      <c r="G34" t="s">
        <v>1005</v>
      </c>
      <c r="H34" t="s">
        <v>1031</v>
      </c>
      <c r="I34" t="s">
        <v>1032</v>
      </c>
      <c r="J34" t="s">
        <v>1033</v>
      </c>
      <c r="P34">
        <v>307403</v>
      </c>
      <c r="Q34" t="s">
        <v>1122</v>
      </c>
      <c r="S34">
        <v>0</v>
      </c>
      <c r="T34">
        <v>1</v>
      </c>
      <c r="U34">
        <v>0</v>
      </c>
      <c r="V34">
        <v>1</v>
      </c>
      <c r="W34">
        <v>10000</v>
      </c>
      <c r="AB34" t="s">
        <v>194</v>
      </c>
    </row>
    <row r="35" spans="2:28" x14ac:dyDescent="0.2">
      <c r="B35">
        <v>9004</v>
      </c>
      <c r="C35">
        <v>9</v>
      </c>
      <c r="D35">
        <v>0</v>
      </c>
      <c r="E35" t="s">
        <v>949</v>
      </c>
      <c r="F35" t="s">
        <v>981</v>
      </c>
      <c r="G35" t="s">
        <v>1006</v>
      </c>
      <c r="H35" t="s">
        <v>1034</v>
      </c>
      <c r="I35" t="s">
        <v>1035</v>
      </c>
      <c r="J35" t="s">
        <v>1036</v>
      </c>
      <c r="P35">
        <v>307404</v>
      </c>
      <c r="Q35" t="s">
        <v>1123</v>
      </c>
      <c r="S35">
        <v>0</v>
      </c>
      <c r="T35">
        <v>1</v>
      </c>
      <c r="U35">
        <v>0</v>
      </c>
      <c r="V35">
        <v>4</v>
      </c>
      <c r="W35">
        <v>10000</v>
      </c>
      <c r="AB35" t="s">
        <v>194</v>
      </c>
    </row>
    <row r="36" spans="2:28" x14ac:dyDescent="0.2">
      <c r="B36">
        <v>9005</v>
      </c>
      <c r="C36">
        <v>9</v>
      </c>
      <c r="D36">
        <v>0</v>
      </c>
      <c r="E36" t="s">
        <v>950</v>
      </c>
      <c r="F36" t="s">
        <v>982</v>
      </c>
      <c r="G36" t="s">
        <v>1007</v>
      </c>
      <c r="H36" t="s">
        <v>1037</v>
      </c>
      <c r="I36" t="s">
        <v>1038</v>
      </c>
      <c r="J36" t="s">
        <v>1039</v>
      </c>
      <c r="P36">
        <v>307405</v>
      </c>
      <c r="Q36" t="s">
        <v>1124</v>
      </c>
      <c r="S36">
        <v>0</v>
      </c>
      <c r="T36">
        <v>1</v>
      </c>
      <c r="U36">
        <v>0</v>
      </c>
      <c r="V36">
        <v>5</v>
      </c>
      <c r="W36">
        <v>10000</v>
      </c>
      <c r="AB36" t="s">
        <v>194</v>
      </c>
    </row>
    <row r="37" spans="2:28" x14ac:dyDescent="0.2">
      <c r="B37">
        <v>9006</v>
      </c>
      <c r="C37">
        <v>9</v>
      </c>
      <c r="D37">
        <v>0</v>
      </c>
      <c r="E37" t="s">
        <v>951</v>
      </c>
      <c r="F37" t="s">
        <v>983</v>
      </c>
      <c r="G37" t="s">
        <v>1008</v>
      </c>
      <c r="H37" t="s">
        <v>1040</v>
      </c>
      <c r="I37" t="s">
        <v>1041</v>
      </c>
      <c r="J37" t="s">
        <v>1042</v>
      </c>
      <c r="P37">
        <v>307406</v>
      </c>
      <c r="Q37" t="s">
        <v>1125</v>
      </c>
      <c r="S37">
        <v>0</v>
      </c>
      <c r="T37">
        <v>1</v>
      </c>
      <c r="U37">
        <v>0</v>
      </c>
      <c r="V37">
        <v>6</v>
      </c>
      <c r="W37">
        <v>10000</v>
      </c>
      <c r="AB37" t="s">
        <v>194</v>
      </c>
    </row>
    <row r="38" spans="2:28" x14ac:dyDescent="0.2">
      <c r="B38">
        <v>9007</v>
      </c>
      <c r="C38">
        <v>9</v>
      </c>
      <c r="D38">
        <v>0</v>
      </c>
      <c r="E38" t="s">
        <v>952</v>
      </c>
      <c r="F38" t="s">
        <v>984</v>
      </c>
      <c r="G38" t="s">
        <v>1009</v>
      </c>
      <c r="H38" t="s">
        <v>1043</v>
      </c>
      <c r="I38" t="s">
        <v>1044</v>
      </c>
      <c r="J38" t="s">
        <v>1045</v>
      </c>
      <c r="P38">
        <v>307407</v>
      </c>
      <c r="Q38" t="s">
        <v>1126</v>
      </c>
      <c r="S38">
        <v>0</v>
      </c>
      <c r="T38">
        <v>1</v>
      </c>
      <c r="U38">
        <v>0</v>
      </c>
      <c r="V38">
        <v>7</v>
      </c>
      <c r="W38">
        <v>10000</v>
      </c>
      <c r="AB38" t="s">
        <v>194</v>
      </c>
    </row>
    <row r="39" spans="2:28" x14ac:dyDescent="0.2">
      <c r="B39">
        <v>9008</v>
      </c>
      <c r="C39">
        <v>9</v>
      </c>
      <c r="D39">
        <v>0</v>
      </c>
      <c r="E39" t="s">
        <v>953</v>
      </c>
      <c r="F39" t="s">
        <v>985</v>
      </c>
      <c r="G39" t="s">
        <v>1010</v>
      </c>
      <c r="H39" t="s">
        <v>1046</v>
      </c>
      <c r="I39" t="s">
        <v>1047</v>
      </c>
      <c r="J39" t="s">
        <v>1048</v>
      </c>
      <c r="P39">
        <v>307408</v>
      </c>
      <c r="Q39" t="s">
        <v>1127</v>
      </c>
      <c r="S39">
        <v>0</v>
      </c>
      <c r="T39">
        <v>1</v>
      </c>
      <c r="U39">
        <v>0</v>
      </c>
      <c r="V39">
        <v>8</v>
      </c>
      <c r="W39">
        <v>10000</v>
      </c>
      <c r="AB39" t="s">
        <v>194</v>
      </c>
    </row>
    <row r="40" spans="2:28" x14ac:dyDescent="0.2">
      <c r="B40">
        <v>9009</v>
      </c>
      <c r="C40">
        <v>9</v>
      </c>
      <c r="D40">
        <v>0</v>
      </c>
      <c r="E40" t="s">
        <v>954</v>
      </c>
      <c r="F40" t="s">
        <v>986</v>
      </c>
      <c r="G40" t="s">
        <v>1011</v>
      </c>
      <c r="H40" t="s">
        <v>1049</v>
      </c>
      <c r="I40" t="s">
        <v>1050</v>
      </c>
      <c r="J40" t="s">
        <v>1051</v>
      </c>
      <c r="P40">
        <v>307409</v>
      </c>
      <c r="Q40" t="s">
        <v>1120</v>
      </c>
      <c r="S40">
        <v>0</v>
      </c>
      <c r="T40">
        <v>1</v>
      </c>
      <c r="U40">
        <v>0</v>
      </c>
      <c r="V40">
        <v>9</v>
      </c>
      <c r="W40">
        <v>10000</v>
      </c>
      <c r="AB40" t="s">
        <v>194</v>
      </c>
    </row>
    <row r="41" spans="2:28" x14ac:dyDescent="0.2">
      <c r="B41">
        <v>9010</v>
      </c>
      <c r="C41">
        <v>9</v>
      </c>
      <c r="D41">
        <v>0</v>
      </c>
      <c r="E41" t="s">
        <v>955</v>
      </c>
      <c r="F41" t="s">
        <v>987</v>
      </c>
      <c r="G41" t="s">
        <v>987</v>
      </c>
      <c r="H41" t="s">
        <v>1052</v>
      </c>
      <c r="I41" t="s">
        <v>1053</v>
      </c>
      <c r="J41" t="s">
        <v>1054</v>
      </c>
      <c r="P41">
        <v>307410</v>
      </c>
      <c r="Q41" t="s">
        <v>1121</v>
      </c>
      <c r="S41">
        <v>0</v>
      </c>
      <c r="T41">
        <v>1</v>
      </c>
      <c r="U41">
        <v>0</v>
      </c>
      <c r="V41">
        <v>10</v>
      </c>
      <c r="W41">
        <v>10000</v>
      </c>
      <c r="AB41" t="s">
        <v>194</v>
      </c>
    </row>
    <row r="42" spans="2:28" x14ac:dyDescent="0.2">
      <c r="B42">
        <v>9011</v>
      </c>
      <c r="C42">
        <v>9</v>
      </c>
      <c r="D42">
        <v>0</v>
      </c>
      <c r="E42" t="s">
        <v>956</v>
      </c>
      <c r="F42" t="s">
        <v>988</v>
      </c>
      <c r="G42" t="s">
        <v>1012</v>
      </c>
      <c r="H42" t="s">
        <v>1055</v>
      </c>
      <c r="I42" t="s">
        <v>1056</v>
      </c>
      <c r="J42" t="s">
        <v>1057</v>
      </c>
      <c r="P42">
        <v>307411</v>
      </c>
      <c r="Q42" t="s">
        <v>1122</v>
      </c>
      <c r="S42">
        <v>0</v>
      </c>
      <c r="T42">
        <v>1</v>
      </c>
      <c r="U42">
        <v>0</v>
      </c>
      <c r="V42">
        <v>11</v>
      </c>
      <c r="W42">
        <v>10000</v>
      </c>
      <c r="AB42" t="s">
        <v>194</v>
      </c>
    </row>
    <row r="43" spans="2:28" x14ac:dyDescent="0.2">
      <c r="B43">
        <v>9012</v>
      </c>
      <c r="C43">
        <v>9</v>
      </c>
      <c r="D43">
        <v>0</v>
      </c>
      <c r="E43" t="s">
        <v>957</v>
      </c>
      <c r="F43" t="s">
        <v>989</v>
      </c>
      <c r="G43" t="s">
        <v>1013</v>
      </c>
      <c r="H43" t="s">
        <v>1058</v>
      </c>
      <c r="I43" t="s">
        <v>1059</v>
      </c>
      <c r="J43" t="s">
        <v>1060</v>
      </c>
      <c r="P43">
        <v>307412</v>
      </c>
      <c r="Q43" t="s">
        <v>1123</v>
      </c>
      <c r="S43">
        <v>0</v>
      </c>
      <c r="T43">
        <v>1</v>
      </c>
      <c r="U43">
        <v>0</v>
      </c>
      <c r="V43">
        <v>12</v>
      </c>
      <c r="W43">
        <v>10000</v>
      </c>
      <c r="AB43" t="s">
        <v>194</v>
      </c>
    </row>
    <row r="44" spans="2:28" x14ac:dyDescent="0.2">
      <c r="B44">
        <v>9013</v>
      </c>
      <c r="C44">
        <v>9</v>
      </c>
      <c r="D44">
        <v>0</v>
      </c>
      <c r="E44" t="s">
        <v>958</v>
      </c>
      <c r="F44" t="s">
        <v>990</v>
      </c>
      <c r="G44" t="s">
        <v>1014</v>
      </c>
      <c r="H44" t="s">
        <v>1061</v>
      </c>
      <c r="I44" t="s">
        <v>1062</v>
      </c>
      <c r="J44" t="s">
        <v>1063</v>
      </c>
      <c r="P44">
        <v>307413</v>
      </c>
      <c r="Q44" t="s">
        <v>1124</v>
      </c>
      <c r="S44">
        <v>0</v>
      </c>
      <c r="T44">
        <v>1</v>
      </c>
      <c r="U44">
        <v>0</v>
      </c>
      <c r="V44">
        <v>13</v>
      </c>
      <c r="W44">
        <v>10000</v>
      </c>
      <c r="AB44" t="s">
        <v>194</v>
      </c>
    </row>
    <row r="45" spans="2:28" x14ac:dyDescent="0.2">
      <c r="B45">
        <v>9014</v>
      </c>
      <c r="C45">
        <v>9</v>
      </c>
      <c r="D45">
        <v>0</v>
      </c>
      <c r="E45" t="s">
        <v>959</v>
      </c>
      <c r="F45" t="s">
        <v>991</v>
      </c>
      <c r="G45" t="s">
        <v>1015</v>
      </c>
      <c r="H45" t="s">
        <v>1064</v>
      </c>
      <c r="I45" t="s">
        <v>1065</v>
      </c>
      <c r="J45" t="s">
        <v>1066</v>
      </c>
      <c r="P45">
        <v>307414</v>
      </c>
      <c r="Q45" t="s">
        <v>1125</v>
      </c>
      <c r="S45">
        <v>0</v>
      </c>
      <c r="T45">
        <v>1</v>
      </c>
      <c r="U45">
        <v>0</v>
      </c>
      <c r="V45">
        <v>14</v>
      </c>
      <c r="W45">
        <v>10000</v>
      </c>
      <c r="AB45" t="s">
        <v>194</v>
      </c>
    </row>
    <row r="46" spans="2:28" x14ac:dyDescent="0.2">
      <c r="B46">
        <v>9015</v>
      </c>
      <c r="C46">
        <v>9</v>
      </c>
      <c r="D46">
        <v>0</v>
      </c>
      <c r="E46" t="s">
        <v>960</v>
      </c>
      <c r="F46" t="s">
        <v>992</v>
      </c>
      <c r="G46" t="s">
        <v>1016</v>
      </c>
      <c r="H46" t="s">
        <v>1067</v>
      </c>
      <c r="I46" t="s">
        <v>1068</v>
      </c>
      <c r="J46" t="s">
        <v>1069</v>
      </c>
      <c r="P46">
        <v>307415</v>
      </c>
      <c r="Q46" t="s">
        <v>1126</v>
      </c>
      <c r="S46">
        <v>0</v>
      </c>
      <c r="T46">
        <v>1</v>
      </c>
      <c r="U46">
        <v>0</v>
      </c>
      <c r="V46">
        <v>15</v>
      </c>
      <c r="W46">
        <v>10000</v>
      </c>
      <c r="AB46" t="s">
        <v>194</v>
      </c>
    </row>
    <row r="47" spans="2:28" x14ac:dyDescent="0.2">
      <c r="B47">
        <v>9016</v>
      </c>
      <c r="C47">
        <v>9</v>
      </c>
      <c r="D47">
        <v>0</v>
      </c>
      <c r="E47" t="s">
        <v>961</v>
      </c>
      <c r="F47" t="s">
        <v>993</v>
      </c>
      <c r="G47" t="s">
        <v>1017</v>
      </c>
      <c r="H47" t="s">
        <v>1070</v>
      </c>
      <c r="I47" t="s">
        <v>1071</v>
      </c>
      <c r="J47" t="s">
        <v>1072</v>
      </c>
      <c r="P47">
        <v>307416</v>
      </c>
      <c r="Q47" t="s">
        <v>1127</v>
      </c>
      <c r="S47">
        <v>0</v>
      </c>
      <c r="T47">
        <v>1</v>
      </c>
      <c r="U47">
        <v>0</v>
      </c>
      <c r="V47">
        <v>16</v>
      </c>
      <c r="W47">
        <v>10000</v>
      </c>
      <c r="AB47" t="s">
        <v>194</v>
      </c>
    </row>
    <row r="48" spans="2:28" x14ac:dyDescent="0.2">
      <c r="B48">
        <v>9017</v>
      </c>
      <c r="C48">
        <v>9</v>
      </c>
      <c r="D48">
        <v>0</v>
      </c>
      <c r="E48" t="s">
        <v>962</v>
      </c>
      <c r="F48" t="s">
        <v>994</v>
      </c>
      <c r="G48" t="s">
        <v>994</v>
      </c>
      <c r="H48" t="s">
        <v>1073</v>
      </c>
      <c r="I48" t="s">
        <v>1074</v>
      </c>
      <c r="J48" t="s">
        <v>1075</v>
      </c>
      <c r="P48">
        <v>307417</v>
      </c>
      <c r="Q48" t="s">
        <v>1120</v>
      </c>
      <c r="S48">
        <v>0</v>
      </c>
      <c r="T48">
        <v>1</v>
      </c>
      <c r="U48">
        <v>0</v>
      </c>
      <c r="V48">
        <v>17</v>
      </c>
      <c r="W48">
        <v>10000</v>
      </c>
      <c r="AB48" t="s">
        <v>194</v>
      </c>
    </row>
    <row r="49" spans="1:28" x14ac:dyDescent="0.2">
      <c r="B49">
        <v>9018</v>
      </c>
      <c r="C49">
        <v>9</v>
      </c>
      <c r="D49">
        <v>0</v>
      </c>
      <c r="E49" t="s">
        <v>963</v>
      </c>
      <c r="F49" t="s">
        <v>995</v>
      </c>
      <c r="G49" t="s">
        <v>995</v>
      </c>
      <c r="H49" t="s">
        <v>1076</v>
      </c>
      <c r="I49" t="s">
        <v>1077</v>
      </c>
      <c r="J49" t="s">
        <v>1078</v>
      </c>
      <c r="P49">
        <v>307418</v>
      </c>
      <c r="Q49" t="s">
        <v>1121</v>
      </c>
      <c r="S49">
        <v>0</v>
      </c>
      <c r="T49">
        <v>1</v>
      </c>
      <c r="U49">
        <v>0</v>
      </c>
      <c r="V49">
        <v>18</v>
      </c>
      <c r="W49">
        <v>10000</v>
      </c>
      <c r="AB49" t="s">
        <v>194</v>
      </c>
    </row>
    <row r="50" spans="1:28" x14ac:dyDescent="0.2">
      <c r="B50">
        <v>9019</v>
      </c>
      <c r="C50">
        <v>9</v>
      </c>
      <c r="D50">
        <v>0</v>
      </c>
      <c r="E50" t="s">
        <v>964</v>
      </c>
      <c r="F50" t="s">
        <v>996</v>
      </c>
      <c r="G50" t="s">
        <v>1018</v>
      </c>
      <c r="H50" t="s">
        <v>1079</v>
      </c>
      <c r="I50" t="s">
        <v>1080</v>
      </c>
      <c r="J50" t="s">
        <v>1081</v>
      </c>
      <c r="P50">
        <v>307419</v>
      </c>
      <c r="Q50" t="s">
        <v>1122</v>
      </c>
      <c r="S50">
        <v>0</v>
      </c>
      <c r="T50">
        <v>1</v>
      </c>
      <c r="U50">
        <v>0</v>
      </c>
      <c r="V50">
        <v>19</v>
      </c>
      <c r="W50">
        <v>10000</v>
      </c>
      <c r="AB50" t="s">
        <v>194</v>
      </c>
    </row>
    <row r="51" spans="1:28" x14ac:dyDescent="0.2">
      <c r="B51">
        <v>9020</v>
      </c>
      <c r="C51">
        <v>9</v>
      </c>
      <c r="D51">
        <v>0</v>
      </c>
      <c r="E51" t="s">
        <v>965</v>
      </c>
      <c r="F51" s="19" t="s">
        <v>1173</v>
      </c>
      <c r="G51" s="19" t="s">
        <v>1174</v>
      </c>
      <c r="H51" s="19" t="s">
        <v>1175</v>
      </c>
      <c r="I51" s="19" t="s">
        <v>1176</v>
      </c>
      <c r="J51" s="26" t="s">
        <v>1177</v>
      </c>
      <c r="P51">
        <v>307420</v>
      </c>
      <c r="Q51" t="s">
        <v>1123</v>
      </c>
      <c r="S51">
        <v>0</v>
      </c>
      <c r="T51">
        <v>1</v>
      </c>
      <c r="U51">
        <v>0</v>
      </c>
      <c r="V51">
        <v>20</v>
      </c>
      <c r="W51">
        <v>10000</v>
      </c>
      <c r="AB51" t="s">
        <v>194</v>
      </c>
    </row>
    <row r="52" spans="1:28" x14ac:dyDescent="0.2">
      <c r="B52">
        <v>9021</v>
      </c>
      <c r="C52">
        <v>9</v>
      </c>
      <c r="D52">
        <v>0</v>
      </c>
      <c r="E52" t="s">
        <v>966</v>
      </c>
      <c r="F52" t="s">
        <v>997</v>
      </c>
      <c r="G52" t="s">
        <v>1019</v>
      </c>
      <c r="H52" t="s">
        <v>1082</v>
      </c>
      <c r="I52" t="s">
        <v>1083</v>
      </c>
      <c r="J52" t="s">
        <v>1084</v>
      </c>
      <c r="P52">
        <v>307421</v>
      </c>
      <c r="Q52" t="s">
        <v>1124</v>
      </c>
      <c r="S52">
        <v>0</v>
      </c>
      <c r="T52">
        <v>1</v>
      </c>
      <c r="U52">
        <v>0</v>
      </c>
      <c r="V52">
        <v>21</v>
      </c>
      <c r="W52">
        <v>10000</v>
      </c>
      <c r="AB52" t="s">
        <v>194</v>
      </c>
    </row>
    <row r="53" spans="1:28" x14ac:dyDescent="0.2">
      <c r="B53">
        <v>9022</v>
      </c>
      <c r="C53">
        <v>9</v>
      </c>
      <c r="D53">
        <v>0</v>
      </c>
      <c r="E53" t="s">
        <v>967</v>
      </c>
      <c r="F53" t="s">
        <v>998</v>
      </c>
      <c r="G53" t="s">
        <v>998</v>
      </c>
      <c r="H53" t="s">
        <v>1085</v>
      </c>
      <c r="I53" t="s">
        <v>1086</v>
      </c>
      <c r="J53" t="s">
        <v>1087</v>
      </c>
      <c r="P53">
        <v>307422</v>
      </c>
      <c r="Q53" t="s">
        <v>1125</v>
      </c>
      <c r="S53">
        <v>0</v>
      </c>
      <c r="T53">
        <v>1</v>
      </c>
      <c r="U53">
        <v>0</v>
      </c>
      <c r="V53">
        <v>22</v>
      </c>
      <c r="W53">
        <v>10000</v>
      </c>
      <c r="AB53" t="s">
        <v>194</v>
      </c>
    </row>
    <row r="54" spans="1:28" x14ac:dyDescent="0.2">
      <c r="B54">
        <v>9023</v>
      </c>
      <c r="C54">
        <v>9</v>
      </c>
      <c r="D54">
        <v>0</v>
      </c>
      <c r="E54" t="s">
        <v>968</v>
      </c>
      <c r="F54" t="s">
        <v>999</v>
      </c>
      <c r="G54" t="s">
        <v>1020</v>
      </c>
      <c r="H54" t="s">
        <v>1088</v>
      </c>
      <c r="I54" t="s">
        <v>1089</v>
      </c>
      <c r="J54" t="s">
        <v>1090</v>
      </c>
      <c r="P54">
        <v>307423</v>
      </c>
      <c r="Q54" t="s">
        <v>1126</v>
      </c>
      <c r="S54">
        <v>0</v>
      </c>
      <c r="T54">
        <v>1</v>
      </c>
      <c r="U54">
        <v>0</v>
      </c>
      <c r="V54">
        <v>23</v>
      </c>
      <c r="W54">
        <v>10000</v>
      </c>
      <c r="AB54" t="s">
        <v>194</v>
      </c>
    </row>
    <row r="55" spans="1:28" x14ac:dyDescent="0.2">
      <c r="B55">
        <v>9024</v>
      </c>
      <c r="C55">
        <v>9</v>
      </c>
      <c r="D55">
        <v>0</v>
      </c>
      <c r="E55" t="s">
        <v>969</v>
      </c>
      <c r="F55" t="s">
        <v>1000</v>
      </c>
      <c r="G55" t="s">
        <v>1021</v>
      </c>
      <c r="H55" t="s">
        <v>1091</v>
      </c>
      <c r="I55" t="s">
        <v>1092</v>
      </c>
      <c r="J55" t="s">
        <v>1093</v>
      </c>
      <c r="P55">
        <v>307424</v>
      </c>
      <c r="Q55" t="s">
        <v>1127</v>
      </c>
      <c r="S55">
        <v>0</v>
      </c>
      <c r="T55">
        <v>1</v>
      </c>
      <c r="U55">
        <v>0</v>
      </c>
      <c r="V55">
        <v>24</v>
      </c>
      <c r="W55">
        <v>10000</v>
      </c>
      <c r="AB55" t="s">
        <v>194</v>
      </c>
    </row>
    <row r="56" spans="1:28" x14ac:dyDescent="0.2">
      <c r="B56">
        <v>9025</v>
      </c>
      <c r="C56">
        <v>9</v>
      </c>
      <c r="D56">
        <v>0</v>
      </c>
      <c r="E56" t="s">
        <v>970</v>
      </c>
      <c r="F56" t="s">
        <v>1001</v>
      </c>
      <c r="G56" t="s">
        <v>1022</v>
      </c>
      <c r="H56" t="s">
        <v>1094</v>
      </c>
      <c r="I56" t="s">
        <v>1095</v>
      </c>
      <c r="J56" t="s">
        <v>1096</v>
      </c>
      <c r="P56">
        <v>307425</v>
      </c>
      <c r="Q56" t="s">
        <v>1120</v>
      </c>
      <c r="S56">
        <v>0</v>
      </c>
      <c r="T56">
        <v>1</v>
      </c>
      <c r="U56">
        <v>0</v>
      </c>
      <c r="V56">
        <v>25</v>
      </c>
      <c r="W56">
        <v>10000</v>
      </c>
      <c r="AB56" t="s">
        <v>194</v>
      </c>
    </row>
    <row r="57" spans="1:28" x14ac:dyDescent="0.2">
      <c r="B57">
        <v>9026</v>
      </c>
      <c r="C57">
        <v>9</v>
      </c>
      <c r="D57">
        <v>0</v>
      </c>
      <c r="E57" t="s">
        <v>977</v>
      </c>
      <c r="F57" t="s">
        <v>1002</v>
      </c>
      <c r="G57" t="s">
        <v>1023</v>
      </c>
      <c r="H57" t="s">
        <v>1097</v>
      </c>
      <c r="I57" t="s">
        <v>1098</v>
      </c>
      <c r="J57" t="s">
        <v>1099</v>
      </c>
      <c r="P57">
        <v>307426</v>
      </c>
      <c r="Q57" t="s">
        <v>1121</v>
      </c>
      <c r="S57">
        <v>0</v>
      </c>
      <c r="T57">
        <v>1</v>
      </c>
      <c r="U57">
        <v>0</v>
      </c>
      <c r="V57">
        <v>26</v>
      </c>
      <c r="W57">
        <v>10000</v>
      </c>
      <c r="AB57" t="s">
        <v>194</v>
      </c>
    </row>
    <row r="58" spans="1:28" x14ac:dyDescent="0.2">
      <c r="B58">
        <v>9027</v>
      </c>
      <c r="C58">
        <v>9</v>
      </c>
      <c r="D58">
        <v>0</v>
      </c>
      <c r="E58" t="s">
        <v>1136</v>
      </c>
      <c r="F58" t="s">
        <v>1138</v>
      </c>
      <c r="G58" t="s">
        <v>1138</v>
      </c>
      <c r="H58" s="19" t="s">
        <v>1164</v>
      </c>
      <c r="I58" t="s">
        <v>1143</v>
      </c>
      <c r="J58" t="s">
        <v>1144</v>
      </c>
      <c r="P58">
        <v>307427</v>
      </c>
      <c r="Q58" t="s">
        <v>1140</v>
      </c>
      <c r="S58">
        <v>0</v>
      </c>
      <c r="T58">
        <v>1</v>
      </c>
      <c r="U58">
        <v>0</v>
      </c>
      <c r="V58">
        <v>27</v>
      </c>
      <c r="W58">
        <v>10000</v>
      </c>
      <c r="AB58" t="s">
        <v>194</v>
      </c>
    </row>
    <row r="59" spans="1:28" x14ac:dyDescent="0.2">
      <c r="B59">
        <v>9028</v>
      </c>
      <c r="C59">
        <v>9</v>
      </c>
      <c r="D59">
        <v>0</v>
      </c>
      <c r="E59" t="s">
        <v>1137</v>
      </c>
      <c r="F59" t="s">
        <v>1139</v>
      </c>
      <c r="G59" t="s">
        <v>1139</v>
      </c>
      <c r="H59" t="s">
        <v>1142</v>
      </c>
      <c r="I59" s="19" t="s">
        <v>1166</v>
      </c>
      <c r="J59" s="19" t="s">
        <v>1168</v>
      </c>
      <c r="P59">
        <v>307428</v>
      </c>
      <c r="Q59" t="s">
        <v>1141</v>
      </c>
      <c r="S59">
        <v>0</v>
      </c>
      <c r="T59">
        <v>1</v>
      </c>
      <c r="U59">
        <v>0</v>
      </c>
      <c r="V59">
        <v>28</v>
      </c>
      <c r="W59">
        <v>10000</v>
      </c>
      <c r="AB59" t="s">
        <v>194</v>
      </c>
    </row>
    <row r="60" spans="1:28" x14ac:dyDescent="0.2">
      <c r="A60" s="19"/>
      <c r="B60">
        <v>9029</v>
      </c>
      <c r="C60">
        <v>9</v>
      </c>
      <c r="D60">
        <v>0</v>
      </c>
      <c r="E60" s="27" t="s">
        <v>1156</v>
      </c>
      <c r="F60" s="19" t="s">
        <v>1162</v>
      </c>
      <c r="G60" s="19" t="s">
        <v>1162</v>
      </c>
      <c r="H60" s="19" t="s">
        <v>1165</v>
      </c>
      <c r="I60" s="19" t="s">
        <v>1167</v>
      </c>
      <c r="J60" s="26" t="s">
        <v>1169</v>
      </c>
      <c r="P60">
        <v>307429</v>
      </c>
      <c r="Q60" s="19" t="s">
        <v>1157</v>
      </c>
      <c r="R60" s="19"/>
      <c r="S60">
        <v>0</v>
      </c>
      <c r="T60">
        <v>1</v>
      </c>
      <c r="U60">
        <v>0</v>
      </c>
      <c r="V60">
        <v>29</v>
      </c>
      <c r="W60">
        <v>10000</v>
      </c>
      <c r="AB60" t="s">
        <v>194</v>
      </c>
    </row>
    <row r="61" spans="1:28" x14ac:dyDescent="0.2">
      <c r="A61" s="19"/>
      <c r="B61">
        <v>9030</v>
      </c>
      <c r="C61">
        <v>9</v>
      </c>
      <c r="D61">
        <v>0</v>
      </c>
      <c r="E61" s="30" t="s">
        <v>1178</v>
      </c>
      <c r="F61" s="25" t="s">
        <v>1182</v>
      </c>
      <c r="G61" s="25" t="s">
        <v>1183</v>
      </c>
      <c r="H61" s="25" t="s">
        <v>1179</v>
      </c>
      <c r="I61" s="20" t="s">
        <v>1180</v>
      </c>
      <c r="J61" s="25" t="s">
        <v>1181</v>
      </c>
      <c r="P61">
        <v>307430</v>
      </c>
      <c r="Q61" s="19" t="s">
        <v>1184</v>
      </c>
      <c r="R61" s="19"/>
      <c r="S61">
        <v>0</v>
      </c>
      <c r="T61">
        <v>1</v>
      </c>
      <c r="U61">
        <v>0</v>
      </c>
      <c r="V61">
        <v>30</v>
      </c>
      <c r="W61">
        <v>10000</v>
      </c>
      <c r="AB61" t="s">
        <v>194</v>
      </c>
    </row>
    <row r="62" spans="1:28" x14ac:dyDescent="0.2">
      <c r="A62" s="19"/>
      <c r="B62">
        <v>9031</v>
      </c>
      <c r="C62">
        <v>9</v>
      </c>
      <c r="D62">
        <v>0</v>
      </c>
      <c r="E62" s="31" t="s">
        <v>1215</v>
      </c>
      <c r="F62" s="19" t="s">
        <v>1216</v>
      </c>
      <c r="G62" s="19" t="s">
        <v>1216</v>
      </c>
      <c r="H62" s="28" t="s">
        <v>1217</v>
      </c>
      <c r="I62" s="28" t="s">
        <v>1218</v>
      </c>
      <c r="J62" s="25" t="s">
        <v>1219</v>
      </c>
      <c r="P62">
        <v>307432</v>
      </c>
      <c r="Q62" s="19" t="s">
        <v>1220</v>
      </c>
      <c r="R62" s="19"/>
      <c r="S62">
        <v>0</v>
      </c>
      <c r="T62">
        <v>1</v>
      </c>
      <c r="U62">
        <v>0</v>
      </c>
      <c r="V62">
        <v>31</v>
      </c>
      <c r="W62">
        <v>10000</v>
      </c>
      <c r="AB62" t="s">
        <v>194</v>
      </c>
    </row>
    <row r="63" spans="1:28" ht="25.5" x14ac:dyDescent="0.2">
      <c r="A63" s="19"/>
      <c r="B63">
        <v>9033</v>
      </c>
      <c r="C63">
        <v>9</v>
      </c>
      <c r="D63">
        <v>0</v>
      </c>
      <c r="E63" s="33" t="s">
        <v>1235</v>
      </c>
      <c r="F63" s="19" t="s">
        <v>1233</v>
      </c>
      <c r="G63" s="19" t="s">
        <v>1234</v>
      </c>
      <c r="H63" s="25" t="s">
        <v>1249</v>
      </c>
      <c r="I63" s="28" t="s">
        <v>1250</v>
      </c>
      <c r="J63" s="20" t="s">
        <v>1251</v>
      </c>
      <c r="P63">
        <v>307433</v>
      </c>
      <c r="Q63" s="19" t="s">
        <v>1236</v>
      </c>
      <c r="R63" s="19"/>
      <c r="S63">
        <v>0</v>
      </c>
      <c r="T63">
        <v>1</v>
      </c>
      <c r="U63">
        <v>0</v>
      </c>
      <c r="V63">
        <v>33</v>
      </c>
      <c r="W63">
        <v>10000</v>
      </c>
      <c r="AB63" t="s">
        <v>194</v>
      </c>
    </row>
    <row r="64" spans="1:28" x14ac:dyDescent="0.2">
      <c r="A64" s="19"/>
      <c r="B64">
        <v>9034</v>
      </c>
      <c r="C64">
        <v>9</v>
      </c>
      <c r="D64">
        <v>0</v>
      </c>
      <c r="E64" s="40" t="s">
        <v>1247</v>
      </c>
      <c r="F64" s="19" t="s">
        <v>1248</v>
      </c>
      <c r="G64" s="19" t="s">
        <v>1272</v>
      </c>
      <c r="H64" s="25" t="s">
        <v>1267</v>
      </c>
      <c r="I64" s="28" t="s">
        <v>1263</v>
      </c>
      <c r="J64" s="20" t="s">
        <v>1264</v>
      </c>
      <c r="P64">
        <v>307434</v>
      </c>
      <c r="Q64" s="19" t="s">
        <v>1252</v>
      </c>
      <c r="R64" s="19"/>
      <c r="S64">
        <v>0</v>
      </c>
      <c r="T64">
        <v>1</v>
      </c>
      <c r="U64">
        <v>0</v>
      </c>
      <c r="V64">
        <v>34</v>
      </c>
      <c r="W64">
        <v>10000</v>
      </c>
      <c r="AB64" t="s">
        <v>194</v>
      </c>
    </row>
    <row r="65" spans="1:28" x14ac:dyDescent="0.2">
      <c r="A65" s="19"/>
      <c r="B65">
        <v>9035</v>
      </c>
      <c r="C65">
        <v>9</v>
      </c>
      <c r="D65">
        <v>0</v>
      </c>
      <c r="E65" s="41" t="s">
        <v>1262</v>
      </c>
      <c r="F65" s="42" t="s">
        <v>1268</v>
      </c>
      <c r="G65" s="42" t="s">
        <v>1273</v>
      </c>
      <c r="H65" s="25" t="s">
        <v>1269</v>
      </c>
      <c r="I65" s="20" t="s">
        <v>1270</v>
      </c>
      <c r="J65" s="20" t="s">
        <v>1271</v>
      </c>
      <c r="P65">
        <v>307435</v>
      </c>
      <c r="Q65" s="19" t="s">
        <v>1265</v>
      </c>
      <c r="R65" s="19"/>
      <c r="S65">
        <v>0</v>
      </c>
      <c r="T65">
        <v>1</v>
      </c>
      <c r="U65">
        <v>0</v>
      </c>
      <c r="V65">
        <v>35</v>
      </c>
      <c r="W65">
        <v>10000</v>
      </c>
      <c r="AB65" t="s">
        <v>194</v>
      </c>
    </row>
    <row r="66" spans="1:28" x14ac:dyDescent="0.2">
      <c r="A66" s="19"/>
      <c r="B66">
        <v>9036</v>
      </c>
      <c r="C66">
        <v>9</v>
      </c>
      <c r="D66">
        <v>0</v>
      </c>
      <c r="E66" s="47" t="s">
        <v>1282</v>
      </c>
      <c r="F66" s="47" t="s">
        <v>1283</v>
      </c>
      <c r="G66" s="42" t="s">
        <v>1284</v>
      </c>
      <c r="H66" s="25" t="s">
        <v>1310</v>
      </c>
      <c r="I66" s="20" t="s">
        <v>1285</v>
      </c>
      <c r="J66" s="20" t="s">
        <v>1286</v>
      </c>
      <c r="P66">
        <v>307436</v>
      </c>
      <c r="Q66" s="19" t="s">
        <v>1140</v>
      </c>
      <c r="R66" s="19"/>
      <c r="S66">
        <v>0</v>
      </c>
      <c r="T66">
        <v>1</v>
      </c>
      <c r="U66">
        <v>0</v>
      </c>
      <c r="V66">
        <v>36</v>
      </c>
      <c r="W66">
        <v>10000</v>
      </c>
      <c r="AB66" t="s">
        <v>194</v>
      </c>
    </row>
    <row r="67" spans="1:28" x14ac:dyDescent="0.2">
      <c r="A67" s="19"/>
      <c r="B67">
        <v>9037</v>
      </c>
      <c r="C67">
        <v>9</v>
      </c>
      <c r="D67">
        <v>0</v>
      </c>
      <c r="E67" s="48" t="s">
        <v>1307</v>
      </c>
      <c r="F67" s="25" t="s">
        <v>1311</v>
      </c>
      <c r="G67" s="25" t="s">
        <v>1313</v>
      </c>
      <c r="P67">
        <v>307437</v>
      </c>
      <c r="Q67" s="19" t="s">
        <v>1141</v>
      </c>
      <c r="R67" s="19"/>
      <c r="S67">
        <v>0</v>
      </c>
      <c r="T67">
        <v>1</v>
      </c>
      <c r="U67">
        <v>0</v>
      </c>
      <c r="V67">
        <v>37</v>
      </c>
      <c r="W67">
        <v>10000</v>
      </c>
      <c r="AB67" t="s">
        <v>194</v>
      </c>
    </row>
    <row r="68" spans="1:28" x14ac:dyDescent="0.2">
      <c r="A68" s="19"/>
      <c r="B68">
        <v>9038</v>
      </c>
      <c r="C68">
        <v>9</v>
      </c>
      <c r="D68">
        <v>0</v>
      </c>
      <c r="E68" s="48" t="s">
        <v>1308</v>
      </c>
      <c r="F68" s="25" t="s">
        <v>1312</v>
      </c>
      <c r="G68" s="25" t="s">
        <v>1312</v>
      </c>
      <c r="P68">
        <v>307438</v>
      </c>
      <c r="Q68" s="19" t="s">
        <v>1157</v>
      </c>
      <c r="R68" s="19"/>
      <c r="S68">
        <v>0</v>
      </c>
      <c r="T68">
        <v>1</v>
      </c>
      <c r="U68">
        <v>0</v>
      </c>
      <c r="V68">
        <v>38</v>
      </c>
      <c r="W68">
        <v>10000</v>
      </c>
      <c r="AB68" t="s">
        <v>194</v>
      </c>
    </row>
    <row r="69" spans="1:28" x14ac:dyDescent="0.2">
      <c r="A69" s="19"/>
      <c r="B69">
        <v>9039</v>
      </c>
      <c r="C69">
        <v>9</v>
      </c>
      <c r="D69">
        <v>0</v>
      </c>
      <c r="E69" s="49" t="s">
        <v>1314</v>
      </c>
      <c r="F69" s="25"/>
      <c r="G69" s="25"/>
      <c r="P69">
        <v>307439</v>
      </c>
      <c r="Q69" s="19" t="s">
        <v>1184</v>
      </c>
      <c r="R69" s="19"/>
      <c r="S69">
        <v>0</v>
      </c>
      <c r="T69">
        <v>1</v>
      </c>
      <c r="U69">
        <v>0</v>
      </c>
      <c r="V69">
        <v>39</v>
      </c>
      <c r="W69">
        <v>10000</v>
      </c>
      <c r="AB69" t="s">
        <v>194</v>
      </c>
    </row>
    <row r="70" spans="1:28" x14ac:dyDescent="0.2">
      <c r="A70" s="19"/>
      <c r="B70">
        <v>9040</v>
      </c>
      <c r="C70">
        <v>9</v>
      </c>
      <c r="D70">
        <v>0</v>
      </c>
      <c r="E70" s="52" t="s">
        <v>1317</v>
      </c>
      <c r="F70" s="25" t="s">
        <v>1329</v>
      </c>
      <c r="G70" s="19" t="s">
        <v>1333</v>
      </c>
      <c r="P70">
        <v>307440</v>
      </c>
      <c r="Q70" s="19" t="s">
        <v>1220</v>
      </c>
      <c r="R70" s="19"/>
      <c r="S70">
        <v>0</v>
      </c>
      <c r="T70">
        <v>1</v>
      </c>
      <c r="U70">
        <v>0</v>
      </c>
      <c r="V70">
        <v>40</v>
      </c>
      <c r="W70">
        <v>10000</v>
      </c>
      <c r="AB70" t="s">
        <v>194</v>
      </c>
    </row>
    <row r="71" spans="1:28" x14ac:dyDescent="0.2">
      <c r="A71" s="19"/>
      <c r="B71">
        <v>9041</v>
      </c>
      <c r="C71">
        <v>9</v>
      </c>
      <c r="D71">
        <v>0</v>
      </c>
      <c r="E71" s="57" t="s">
        <v>1417</v>
      </c>
      <c r="F71" s="25" t="s">
        <v>1418</v>
      </c>
      <c r="G71" s="19" t="s">
        <v>1419</v>
      </c>
      <c r="P71">
        <v>307441</v>
      </c>
      <c r="Q71" s="19" t="s">
        <v>1236</v>
      </c>
      <c r="R71" s="19"/>
      <c r="S71">
        <v>0</v>
      </c>
      <c r="T71">
        <v>1</v>
      </c>
      <c r="U71">
        <v>0</v>
      </c>
      <c r="V71">
        <v>41</v>
      </c>
      <c r="W71">
        <v>10000</v>
      </c>
      <c r="AB71" t="s">
        <v>194</v>
      </c>
    </row>
    <row r="72" spans="1:28" x14ac:dyDescent="0.2">
      <c r="A72" s="19"/>
      <c r="B72">
        <v>9043</v>
      </c>
      <c r="C72">
        <v>9</v>
      </c>
      <c r="D72">
        <v>0</v>
      </c>
      <c r="E72" s="58" t="s">
        <v>1491</v>
      </c>
      <c r="P72">
        <v>307443</v>
      </c>
      <c r="Q72" s="19" t="s">
        <v>1252</v>
      </c>
      <c r="R72" s="19"/>
      <c r="S72">
        <v>0</v>
      </c>
      <c r="T72">
        <v>1</v>
      </c>
      <c r="U72">
        <v>0</v>
      </c>
      <c r="V72">
        <v>43</v>
      </c>
      <c r="W72">
        <v>10000</v>
      </c>
      <c r="AB72" t="s">
        <v>194</v>
      </c>
    </row>
    <row r="73" spans="1:28" x14ac:dyDescent="0.2">
      <c r="A73" s="19"/>
      <c r="B73">
        <v>9044</v>
      </c>
      <c r="C73">
        <v>9</v>
      </c>
      <c r="D73">
        <v>0</v>
      </c>
      <c r="E73" s="58" t="s">
        <v>1492</v>
      </c>
      <c r="P73">
        <v>307444</v>
      </c>
      <c r="Q73" s="19" t="s">
        <v>1265</v>
      </c>
      <c r="R73" s="19"/>
      <c r="S73">
        <v>0</v>
      </c>
      <c r="T73">
        <v>1</v>
      </c>
      <c r="U73">
        <v>0</v>
      </c>
      <c r="V73">
        <v>44</v>
      </c>
      <c r="W73">
        <v>10000</v>
      </c>
      <c r="AB73" t="s">
        <v>194</v>
      </c>
    </row>
    <row r="74" spans="1:28" x14ac:dyDescent="0.2">
      <c r="A74" s="19"/>
      <c r="B74">
        <v>9045</v>
      </c>
      <c r="C74">
        <v>9</v>
      </c>
      <c r="D74">
        <v>0</v>
      </c>
      <c r="E74" s="59" t="s">
        <v>1524</v>
      </c>
      <c r="P74">
        <v>307445</v>
      </c>
      <c r="Q74" s="19" t="s">
        <v>1140</v>
      </c>
      <c r="R74" s="19"/>
      <c r="S74">
        <v>0</v>
      </c>
      <c r="T74">
        <v>1</v>
      </c>
      <c r="U74">
        <v>0</v>
      </c>
      <c r="V74">
        <v>45</v>
      </c>
      <c r="W74">
        <v>10000</v>
      </c>
      <c r="AB74" t="s">
        <v>194</v>
      </c>
    </row>
    <row r="75" spans="1:28" x14ac:dyDescent="0.2">
      <c r="A75" s="19"/>
      <c r="B75">
        <v>9046</v>
      </c>
      <c r="C75">
        <v>9</v>
      </c>
      <c r="D75">
        <v>0</v>
      </c>
      <c r="E75" s="59" t="s">
        <v>1525</v>
      </c>
      <c r="P75">
        <v>307446</v>
      </c>
      <c r="Q75" s="19" t="s">
        <v>1141</v>
      </c>
      <c r="R75" s="19"/>
      <c r="S75">
        <v>0</v>
      </c>
      <c r="T75">
        <v>1</v>
      </c>
      <c r="U75">
        <v>0</v>
      </c>
      <c r="V75">
        <v>46</v>
      </c>
      <c r="W75">
        <v>10000</v>
      </c>
      <c r="AB75" t="s">
        <v>194</v>
      </c>
    </row>
    <row r="76" spans="1:28" x14ac:dyDescent="0.2">
      <c r="A76" s="19"/>
      <c r="B76">
        <v>9047</v>
      </c>
      <c r="C76">
        <v>9</v>
      </c>
      <c r="D76">
        <v>0</v>
      </c>
      <c r="E76" s="65" t="s">
        <v>1526</v>
      </c>
      <c r="P76">
        <v>307447</v>
      </c>
      <c r="Q76" s="19" t="s">
        <v>1157</v>
      </c>
      <c r="R76" s="19"/>
      <c r="S76">
        <v>0</v>
      </c>
      <c r="T76">
        <v>1</v>
      </c>
      <c r="U76">
        <v>0</v>
      </c>
      <c r="V76">
        <v>47</v>
      </c>
      <c r="W76">
        <v>10000</v>
      </c>
      <c r="AB76" t="s">
        <v>194</v>
      </c>
    </row>
    <row r="77" spans="1:28" x14ac:dyDescent="0.2">
      <c r="A77" s="19"/>
      <c r="B77">
        <v>9048</v>
      </c>
      <c r="C77">
        <v>9</v>
      </c>
      <c r="D77">
        <v>0</v>
      </c>
      <c r="E77" s="67" t="s">
        <v>1573</v>
      </c>
      <c r="P77">
        <v>307448</v>
      </c>
      <c r="Q77" s="19" t="s">
        <v>1184</v>
      </c>
      <c r="R77" s="19"/>
      <c r="S77">
        <v>0</v>
      </c>
      <c r="T77">
        <v>1</v>
      </c>
      <c r="U77">
        <v>0</v>
      </c>
      <c r="V77">
        <v>48</v>
      </c>
      <c r="W77">
        <v>10000</v>
      </c>
      <c r="AB77" t="s">
        <v>194</v>
      </c>
    </row>
    <row r="78" spans="1:28" x14ac:dyDescent="0.2">
      <c r="A78" s="19"/>
      <c r="B78">
        <v>9049</v>
      </c>
      <c r="C78">
        <v>9</v>
      </c>
      <c r="D78">
        <v>0</v>
      </c>
      <c r="E78" s="68" t="s">
        <v>1582</v>
      </c>
      <c r="P78">
        <v>307449</v>
      </c>
      <c r="Q78" s="19" t="s">
        <v>1220</v>
      </c>
      <c r="R78" s="19"/>
      <c r="S78">
        <v>0</v>
      </c>
      <c r="T78">
        <v>1</v>
      </c>
      <c r="U78">
        <v>0</v>
      </c>
      <c r="V78">
        <v>49</v>
      </c>
      <c r="W78">
        <v>10000</v>
      </c>
      <c r="AB78" t="s">
        <v>194</v>
      </c>
    </row>
    <row r="79" spans="1:28" x14ac:dyDescent="0.2">
      <c r="A79" s="19"/>
      <c r="B79">
        <v>9051</v>
      </c>
      <c r="C79">
        <v>9</v>
      </c>
      <c r="D79">
        <v>0</v>
      </c>
      <c r="E79" s="68" t="s">
        <v>1614</v>
      </c>
      <c r="P79">
        <v>307451</v>
      </c>
      <c r="Q79" s="19" t="s">
        <v>1236</v>
      </c>
      <c r="R79" s="19"/>
      <c r="S79">
        <v>0</v>
      </c>
      <c r="T79">
        <v>1</v>
      </c>
      <c r="U79">
        <v>0</v>
      </c>
      <c r="V79">
        <v>51</v>
      </c>
      <c r="W79">
        <v>10000</v>
      </c>
      <c r="AB79" t="s">
        <v>194</v>
      </c>
    </row>
    <row r="80" spans="1:28" x14ac:dyDescent="0.2">
      <c r="A80" s="19"/>
      <c r="B80">
        <v>9052</v>
      </c>
      <c r="C80">
        <v>9</v>
      </c>
      <c r="D80">
        <v>0</v>
      </c>
      <c r="E80" s="72" t="s">
        <v>1649</v>
      </c>
      <c r="P80">
        <v>307452</v>
      </c>
      <c r="Q80" s="19" t="s">
        <v>1252</v>
      </c>
      <c r="R80" s="19"/>
      <c r="S80">
        <v>0</v>
      </c>
      <c r="T80">
        <v>1</v>
      </c>
      <c r="U80">
        <v>0</v>
      </c>
      <c r="V80">
        <v>52</v>
      </c>
      <c r="W80">
        <v>10000</v>
      </c>
      <c r="AB80" t="s">
        <v>194</v>
      </c>
    </row>
    <row r="81" spans="1:28" x14ac:dyDescent="0.2">
      <c r="A81" s="19"/>
      <c r="B81">
        <v>9053</v>
      </c>
      <c r="C81">
        <v>9</v>
      </c>
      <c r="D81">
        <v>0</v>
      </c>
      <c r="E81" s="72" t="s">
        <v>1651</v>
      </c>
      <c r="P81">
        <v>307453</v>
      </c>
      <c r="Q81" s="19" t="s">
        <v>1265</v>
      </c>
      <c r="R81" s="19"/>
      <c r="S81">
        <v>0</v>
      </c>
      <c r="T81">
        <v>1</v>
      </c>
      <c r="U81">
        <v>0</v>
      </c>
      <c r="V81">
        <v>53</v>
      </c>
      <c r="W81">
        <v>10000</v>
      </c>
      <c r="AB81" t="s">
        <v>194</v>
      </c>
    </row>
    <row r="82" spans="1:28" x14ac:dyDescent="0.2">
      <c r="A82" s="19"/>
      <c r="B82">
        <v>9054</v>
      </c>
      <c r="C82">
        <v>9</v>
      </c>
      <c r="D82">
        <v>0</v>
      </c>
      <c r="E82" s="72" t="s">
        <v>1660</v>
      </c>
      <c r="P82">
        <v>307454</v>
      </c>
      <c r="Q82" s="19" t="s">
        <v>1140</v>
      </c>
      <c r="R82" s="19"/>
      <c r="S82">
        <v>0</v>
      </c>
      <c r="T82">
        <v>1</v>
      </c>
      <c r="U82">
        <v>0</v>
      </c>
      <c r="V82">
        <v>54</v>
      </c>
      <c r="W82">
        <v>10000</v>
      </c>
      <c r="AB82" t="s">
        <v>194</v>
      </c>
    </row>
    <row r="83" spans="1:28" x14ac:dyDescent="0.2">
      <c r="A83" s="19"/>
      <c r="B83">
        <v>9055</v>
      </c>
      <c r="C83">
        <v>9</v>
      </c>
      <c r="D83">
        <v>0</v>
      </c>
      <c r="E83" s="72" t="s">
        <v>1686</v>
      </c>
      <c r="P83">
        <v>307455</v>
      </c>
      <c r="Q83" s="19" t="s">
        <v>1141</v>
      </c>
      <c r="R83" s="19"/>
      <c r="S83">
        <v>0</v>
      </c>
      <c r="T83">
        <v>1</v>
      </c>
      <c r="U83">
        <v>0</v>
      </c>
      <c r="V83">
        <v>55</v>
      </c>
      <c r="W83">
        <v>10000</v>
      </c>
      <c r="AB83" t="s">
        <v>194</v>
      </c>
    </row>
    <row r="84" spans="1:28" x14ac:dyDescent="0.2">
      <c r="A84" s="19"/>
      <c r="B84">
        <v>9056</v>
      </c>
      <c r="C84">
        <v>9</v>
      </c>
      <c r="D84">
        <v>0</v>
      </c>
      <c r="E84" s="72" t="s">
        <v>1688</v>
      </c>
      <c r="P84">
        <v>307456</v>
      </c>
      <c r="Q84" s="19" t="s">
        <v>1157</v>
      </c>
      <c r="R84" s="19"/>
      <c r="S84">
        <v>0</v>
      </c>
      <c r="T84">
        <v>1</v>
      </c>
      <c r="U84">
        <v>0</v>
      </c>
      <c r="V84">
        <v>56</v>
      </c>
      <c r="W84">
        <v>10000</v>
      </c>
      <c r="AB84" t="s">
        <v>194</v>
      </c>
    </row>
    <row r="85" spans="1:28" x14ac:dyDescent="0.2">
      <c r="A85" s="19"/>
      <c r="B85">
        <v>9057</v>
      </c>
      <c r="C85">
        <v>9</v>
      </c>
      <c r="D85">
        <v>0</v>
      </c>
      <c r="E85" s="72" t="s">
        <v>1746</v>
      </c>
      <c r="P85">
        <v>307457</v>
      </c>
      <c r="Q85" s="19" t="s">
        <v>1184</v>
      </c>
      <c r="R85" s="19"/>
      <c r="S85">
        <v>0</v>
      </c>
      <c r="T85">
        <v>1</v>
      </c>
      <c r="U85">
        <v>0</v>
      </c>
      <c r="V85">
        <v>57</v>
      </c>
      <c r="W85">
        <v>10000</v>
      </c>
      <c r="AB85" t="s">
        <v>194</v>
      </c>
    </row>
    <row r="86" spans="1:28" x14ac:dyDescent="0.2">
      <c r="A86" s="19"/>
      <c r="B86">
        <v>9058</v>
      </c>
      <c r="C86">
        <v>9</v>
      </c>
      <c r="D86">
        <v>0</v>
      </c>
      <c r="E86" s="19" t="s">
        <v>1747</v>
      </c>
      <c r="P86">
        <v>307461</v>
      </c>
      <c r="Q86" s="19" t="s">
        <v>1220</v>
      </c>
      <c r="S86">
        <v>0</v>
      </c>
      <c r="T86">
        <v>1</v>
      </c>
      <c r="U86">
        <v>0</v>
      </c>
      <c r="V86">
        <v>58</v>
      </c>
      <c r="W86">
        <v>10000</v>
      </c>
      <c r="AB86" t="s">
        <v>194</v>
      </c>
    </row>
    <row r="87" spans="1:28" x14ac:dyDescent="0.2">
      <c r="A87" s="19"/>
      <c r="B87">
        <v>9059</v>
      </c>
      <c r="C87">
        <v>9</v>
      </c>
      <c r="D87">
        <v>0</v>
      </c>
      <c r="E87" s="19" t="s">
        <v>1800</v>
      </c>
      <c r="P87">
        <v>307463</v>
      </c>
      <c r="Q87" s="19" t="s">
        <v>1236</v>
      </c>
      <c r="S87">
        <v>0</v>
      </c>
      <c r="T87">
        <v>1</v>
      </c>
      <c r="U87">
        <v>0</v>
      </c>
      <c r="V87">
        <v>59</v>
      </c>
      <c r="W87">
        <v>10000</v>
      </c>
      <c r="AB87" t="s">
        <v>194</v>
      </c>
    </row>
    <row r="88" spans="1:28" x14ac:dyDescent="0.2">
      <c r="A88" s="19"/>
      <c r="B88">
        <v>9060</v>
      </c>
      <c r="C88">
        <v>9</v>
      </c>
      <c r="D88">
        <v>0</v>
      </c>
      <c r="E88" s="19" t="s">
        <v>1801</v>
      </c>
      <c r="P88">
        <v>307464</v>
      </c>
      <c r="Q88" s="19" t="s">
        <v>1252</v>
      </c>
      <c r="S88">
        <v>0</v>
      </c>
      <c r="T88">
        <v>1</v>
      </c>
      <c r="U88">
        <v>0</v>
      </c>
      <c r="V88">
        <v>60</v>
      </c>
      <c r="W88">
        <v>10000</v>
      </c>
      <c r="AB88" t="s">
        <v>194</v>
      </c>
    </row>
    <row r="89" spans="1:28" x14ac:dyDescent="0.2">
      <c r="A89" s="19"/>
      <c r="B89">
        <v>9061</v>
      </c>
      <c r="C89">
        <v>9</v>
      </c>
      <c r="D89">
        <v>0</v>
      </c>
      <c r="E89" s="19" t="s">
        <v>1830</v>
      </c>
      <c r="P89">
        <v>307465</v>
      </c>
      <c r="Q89" s="19" t="s">
        <v>1265</v>
      </c>
      <c r="S89">
        <v>0</v>
      </c>
      <c r="T89">
        <v>1</v>
      </c>
      <c r="U89">
        <v>0</v>
      </c>
      <c r="V89">
        <v>61</v>
      </c>
      <c r="W89">
        <v>10000</v>
      </c>
      <c r="AB89" t="s">
        <v>194</v>
      </c>
    </row>
    <row r="90" spans="1:28" x14ac:dyDescent="0.2">
      <c r="A90" s="19"/>
      <c r="B90">
        <v>9062</v>
      </c>
      <c r="C90">
        <v>9</v>
      </c>
      <c r="D90">
        <v>0</v>
      </c>
      <c r="E90" s="19" t="s">
        <v>1831</v>
      </c>
      <c r="P90">
        <v>307466</v>
      </c>
      <c r="Q90" s="19" t="s">
        <v>1833</v>
      </c>
      <c r="S90">
        <v>0</v>
      </c>
      <c r="T90">
        <v>1</v>
      </c>
      <c r="U90">
        <v>0</v>
      </c>
      <c r="V90">
        <v>62</v>
      </c>
      <c r="W90">
        <v>10000</v>
      </c>
      <c r="AB90" t="s">
        <v>194</v>
      </c>
    </row>
    <row r="91" spans="1:28" x14ac:dyDescent="0.2">
      <c r="A91" s="19"/>
      <c r="B91">
        <v>9063</v>
      </c>
      <c r="C91">
        <v>9</v>
      </c>
      <c r="D91">
        <v>0</v>
      </c>
      <c r="E91" s="19" t="s">
        <v>1867</v>
      </c>
      <c r="P91">
        <v>307468</v>
      </c>
      <c r="Q91" s="19" t="s">
        <v>1141</v>
      </c>
      <c r="S91">
        <v>0</v>
      </c>
      <c r="T91">
        <v>1</v>
      </c>
      <c r="U91">
        <v>0</v>
      </c>
      <c r="V91">
        <v>63</v>
      </c>
      <c r="W91">
        <v>10000</v>
      </c>
      <c r="AB91" s="19" t="s">
        <v>1895</v>
      </c>
    </row>
    <row r="92" spans="1:28" x14ac:dyDescent="0.2">
      <c r="A92" s="19"/>
      <c r="B92">
        <v>9064</v>
      </c>
      <c r="C92">
        <v>9</v>
      </c>
      <c r="D92">
        <v>0</v>
      </c>
      <c r="E92" s="19" t="s">
        <v>1894</v>
      </c>
      <c r="P92">
        <v>307469</v>
      </c>
      <c r="Q92" s="19" t="s">
        <v>1157</v>
      </c>
      <c r="S92">
        <v>0</v>
      </c>
      <c r="T92">
        <v>1</v>
      </c>
      <c r="U92">
        <v>0</v>
      </c>
      <c r="V92">
        <v>64</v>
      </c>
      <c r="W92">
        <v>10000</v>
      </c>
      <c r="AB92" t="s">
        <v>1895</v>
      </c>
    </row>
    <row r="93" spans="1:28" s="3" customFormat="1" x14ac:dyDescent="0.2">
      <c r="A93" s="89"/>
      <c r="B93" s="3">
        <v>9065</v>
      </c>
      <c r="C93" s="3">
        <v>9</v>
      </c>
      <c r="D93" s="3">
        <v>0</v>
      </c>
      <c r="E93" s="89" t="s">
        <v>1902</v>
      </c>
      <c r="P93" s="3">
        <v>307470</v>
      </c>
      <c r="Q93" s="89" t="s">
        <v>1184</v>
      </c>
      <c r="S93" s="3">
        <v>0</v>
      </c>
      <c r="T93" s="3">
        <v>1</v>
      </c>
      <c r="U93" s="3">
        <v>0</v>
      </c>
      <c r="V93">
        <v>65</v>
      </c>
      <c r="W93" s="3">
        <v>10000</v>
      </c>
      <c r="AB93" s="89" t="s">
        <v>1895</v>
      </c>
    </row>
    <row r="94" spans="1:28" s="3" customFormat="1" x14ac:dyDescent="0.2">
      <c r="A94" s="89"/>
      <c r="B94" s="3">
        <v>9066</v>
      </c>
      <c r="C94" s="3">
        <v>9</v>
      </c>
      <c r="D94" s="3">
        <v>0</v>
      </c>
      <c r="E94" s="89" t="s">
        <v>1971</v>
      </c>
      <c r="P94" s="3">
        <v>307472</v>
      </c>
      <c r="Q94" s="89" t="s">
        <v>1220</v>
      </c>
      <c r="S94" s="3">
        <v>0</v>
      </c>
      <c r="T94" s="3">
        <v>1</v>
      </c>
      <c r="U94" s="3">
        <v>0</v>
      </c>
      <c r="V94">
        <v>66</v>
      </c>
      <c r="W94" s="3">
        <v>10000</v>
      </c>
      <c r="AB94" s="89" t="s">
        <v>1895</v>
      </c>
    </row>
    <row r="95" spans="1:28" x14ac:dyDescent="0.2">
      <c r="A95" s="19"/>
      <c r="B95">
        <v>9067</v>
      </c>
      <c r="C95">
        <v>9</v>
      </c>
      <c r="D95">
        <v>0</v>
      </c>
      <c r="E95" s="19" t="s">
        <v>1995</v>
      </c>
      <c r="P95">
        <v>307473</v>
      </c>
      <c r="Q95" s="19" t="s">
        <v>1996</v>
      </c>
      <c r="S95">
        <v>0</v>
      </c>
      <c r="T95">
        <v>1</v>
      </c>
      <c r="U95">
        <v>0</v>
      </c>
      <c r="V95">
        <v>67</v>
      </c>
      <c r="W95">
        <v>10000</v>
      </c>
      <c r="AB95" s="19" t="s">
        <v>1895</v>
      </c>
    </row>
    <row r="96" spans="1:28" x14ac:dyDescent="0.2">
      <c r="A96" s="19"/>
      <c r="B96">
        <v>9068</v>
      </c>
      <c r="C96">
        <v>9</v>
      </c>
      <c r="D96">
        <v>0</v>
      </c>
      <c r="E96" s="19" t="s">
        <v>2015</v>
      </c>
      <c r="P96">
        <v>307474</v>
      </c>
      <c r="Q96" s="19" t="s">
        <v>2016</v>
      </c>
      <c r="S96">
        <v>0</v>
      </c>
      <c r="T96">
        <v>1</v>
      </c>
      <c r="U96">
        <v>0</v>
      </c>
      <c r="V96">
        <v>68</v>
      </c>
      <c r="W96">
        <v>10000</v>
      </c>
      <c r="AB96" s="19" t="s">
        <v>1895</v>
      </c>
    </row>
    <row r="97" spans="1:28" x14ac:dyDescent="0.2">
      <c r="A97" s="19"/>
      <c r="B97">
        <v>9069</v>
      </c>
      <c r="C97">
        <v>9</v>
      </c>
      <c r="D97">
        <v>0</v>
      </c>
      <c r="E97" s="19" t="s">
        <v>2038</v>
      </c>
      <c r="P97">
        <v>307475</v>
      </c>
      <c r="Q97" s="19" t="s">
        <v>1265</v>
      </c>
      <c r="S97">
        <v>0</v>
      </c>
      <c r="T97">
        <v>1</v>
      </c>
      <c r="U97">
        <v>0</v>
      </c>
      <c r="V97">
        <v>69</v>
      </c>
      <c r="W97">
        <v>10000</v>
      </c>
      <c r="AB97" s="19" t="s">
        <v>1895</v>
      </c>
    </row>
    <row r="98" spans="1:28" x14ac:dyDescent="0.2">
      <c r="A98" s="19"/>
      <c r="B98">
        <v>9070</v>
      </c>
      <c r="C98">
        <v>9</v>
      </c>
      <c r="D98">
        <v>0</v>
      </c>
      <c r="E98" s="19" t="s">
        <v>2039</v>
      </c>
      <c r="P98">
        <v>307476</v>
      </c>
      <c r="Q98" s="19" t="s">
        <v>1140</v>
      </c>
      <c r="S98">
        <v>0</v>
      </c>
      <c r="T98">
        <v>1</v>
      </c>
      <c r="U98">
        <v>0</v>
      </c>
      <c r="V98">
        <v>70</v>
      </c>
      <c r="W98">
        <v>10000</v>
      </c>
      <c r="AB98" s="19" t="s">
        <v>1895</v>
      </c>
    </row>
    <row r="99" spans="1:28" s="9" customFormat="1" x14ac:dyDescent="0.2">
      <c r="A99" s="18"/>
      <c r="B99">
        <v>9071</v>
      </c>
      <c r="C99">
        <v>9</v>
      </c>
      <c r="D99">
        <v>0</v>
      </c>
      <c r="E99" s="19" t="s">
        <v>2083</v>
      </c>
      <c r="P99">
        <v>307477</v>
      </c>
      <c r="Q99" s="19" t="s">
        <v>2084</v>
      </c>
      <c r="S99">
        <v>0</v>
      </c>
      <c r="T99">
        <v>1</v>
      </c>
      <c r="U99">
        <v>0</v>
      </c>
      <c r="V99">
        <v>71</v>
      </c>
      <c r="W99">
        <v>10000</v>
      </c>
      <c r="AB99" s="19" t="s">
        <v>1895</v>
      </c>
    </row>
    <row r="100" spans="1:28" x14ac:dyDescent="0.2">
      <c r="B100">
        <v>2001</v>
      </c>
      <c r="C100">
        <v>2</v>
      </c>
      <c r="D100">
        <v>0</v>
      </c>
      <c r="E100" t="s">
        <v>229</v>
      </c>
      <c r="F100" t="s">
        <v>230</v>
      </c>
      <c r="G100" t="s">
        <v>230</v>
      </c>
      <c r="H100" t="s">
        <v>231</v>
      </c>
      <c r="I100" t="s">
        <v>232</v>
      </c>
      <c r="J100" t="s">
        <v>718</v>
      </c>
      <c r="P100">
        <v>305004</v>
      </c>
      <c r="Q100" t="s">
        <v>915</v>
      </c>
      <c r="S100">
        <v>0</v>
      </c>
      <c r="T100">
        <v>1</v>
      </c>
      <c r="U100">
        <v>0</v>
      </c>
      <c r="V100">
        <v>101</v>
      </c>
      <c r="W100">
        <v>10000</v>
      </c>
      <c r="AB100" t="s">
        <v>194</v>
      </c>
    </row>
    <row r="101" spans="1:28" x14ac:dyDescent="0.2">
      <c r="B101">
        <v>2002</v>
      </c>
      <c r="C101">
        <v>2</v>
      </c>
      <c r="D101">
        <v>0</v>
      </c>
      <c r="E101" t="s">
        <v>233</v>
      </c>
      <c r="F101" t="s">
        <v>234</v>
      </c>
      <c r="G101" t="s">
        <v>234</v>
      </c>
      <c r="H101" t="s">
        <v>235</v>
      </c>
      <c r="I101" t="s">
        <v>236</v>
      </c>
      <c r="J101" t="s">
        <v>719</v>
      </c>
      <c r="P101">
        <v>305005</v>
      </c>
      <c r="Q101" t="s">
        <v>915</v>
      </c>
      <c r="S101">
        <v>0</v>
      </c>
      <c r="T101">
        <v>1</v>
      </c>
      <c r="U101">
        <v>0</v>
      </c>
      <c r="V101">
        <v>102</v>
      </c>
      <c r="W101">
        <v>10000</v>
      </c>
      <c r="AB101" t="s">
        <v>194</v>
      </c>
    </row>
    <row r="102" spans="1:28" x14ac:dyDescent="0.2">
      <c r="B102">
        <v>2003</v>
      </c>
      <c r="C102">
        <v>2</v>
      </c>
      <c r="D102">
        <v>0</v>
      </c>
      <c r="E102" t="s">
        <v>237</v>
      </c>
      <c r="F102" t="s">
        <v>238</v>
      </c>
      <c r="G102" t="s">
        <v>238</v>
      </c>
      <c r="H102" s="19" t="s">
        <v>1650</v>
      </c>
      <c r="I102" t="s">
        <v>239</v>
      </c>
      <c r="J102" t="s">
        <v>720</v>
      </c>
      <c r="P102">
        <v>305006</v>
      </c>
      <c r="Q102" t="s">
        <v>915</v>
      </c>
      <c r="S102">
        <v>0</v>
      </c>
      <c r="T102">
        <v>1</v>
      </c>
      <c r="U102">
        <v>0</v>
      </c>
      <c r="V102">
        <v>103</v>
      </c>
      <c r="W102">
        <v>10000</v>
      </c>
      <c r="AB102" t="s">
        <v>194</v>
      </c>
    </row>
    <row r="103" spans="1:28" x14ac:dyDescent="0.2">
      <c r="B103">
        <v>2102</v>
      </c>
      <c r="C103">
        <v>2</v>
      </c>
      <c r="D103">
        <v>0</v>
      </c>
      <c r="E103" t="s">
        <v>2049</v>
      </c>
      <c r="F103" s="20" t="s">
        <v>904</v>
      </c>
      <c r="G103" s="20" t="s">
        <v>908</v>
      </c>
      <c r="H103" s="23" t="s">
        <v>1109</v>
      </c>
      <c r="I103" s="24" t="s">
        <v>1110</v>
      </c>
      <c r="J103" s="23" t="s">
        <v>1111</v>
      </c>
      <c r="P103">
        <v>305615</v>
      </c>
      <c r="Q103" t="s">
        <v>915</v>
      </c>
      <c r="S103">
        <v>0</v>
      </c>
      <c r="T103">
        <v>1</v>
      </c>
      <c r="U103">
        <v>0</v>
      </c>
      <c r="V103">
        <v>1</v>
      </c>
      <c r="W103">
        <v>10000</v>
      </c>
      <c r="AB103" t="s">
        <v>194</v>
      </c>
    </row>
    <row r="104" spans="1:28" x14ac:dyDescent="0.2">
      <c r="B104">
        <v>2103</v>
      </c>
      <c r="C104">
        <v>2</v>
      </c>
      <c r="D104">
        <v>0</v>
      </c>
      <c r="E104" t="s">
        <v>2050</v>
      </c>
      <c r="F104" s="20" t="s">
        <v>905</v>
      </c>
      <c r="G104" s="20" t="s">
        <v>909</v>
      </c>
      <c r="H104" s="23" t="s">
        <v>1112</v>
      </c>
      <c r="I104" s="24" t="s">
        <v>1113</v>
      </c>
      <c r="J104" s="23" t="s">
        <v>1114</v>
      </c>
      <c r="P104">
        <v>305616</v>
      </c>
      <c r="Q104" t="s">
        <v>915</v>
      </c>
      <c r="S104">
        <v>0</v>
      </c>
      <c r="T104">
        <v>1</v>
      </c>
      <c r="U104">
        <v>0</v>
      </c>
      <c r="V104">
        <v>2</v>
      </c>
      <c r="W104">
        <v>10000</v>
      </c>
      <c r="AB104" t="s">
        <v>194</v>
      </c>
    </row>
    <row r="105" spans="1:28" x14ac:dyDescent="0.2">
      <c r="B105">
        <v>2104</v>
      </c>
      <c r="C105">
        <v>2</v>
      </c>
      <c r="D105">
        <v>0</v>
      </c>
      <c r="E105" t="s">
        <v>2051</v>
      </c>
      <c r="F105" s="20" t="s">
        <v>906</v>
      </c>
      <c r="G105" s="20" t="s">
        <v>910</v>
      </c>
      <c r="H105" s="23" t="s">
        <v>1115</v>
      </c>
      <c r="I105" s="24" t="s">
        <v>1163</v>
      </c>
      <c r="J105" s="23" t="s">
        <v>1116</v>
      </c>
      <c r="P105">
        <v>305617</v>
      </c>
      <c r="Q105" t="s">
        <v>915</v>
      </c>
      <c r="S105">
        <v>0</v>
      </c>
      <c r="T105">
        <v>1</v>
      </c>
      <c r="U105">
        <v>0</v>
      </c>
      <c r="V105">
        <v>3</v>
      </c>
      <c r="W105">
        <v>10000</v>
      </c>
      <c r="AB105" t="s">
        <v>194</v>
      </c>
    </row>
    <row r="106" spans="1:28" x14ac:dyDescent="0.2">
      <c r="B106">
        <v>2105</v>
      </c>
      <c r="C106">
        <v>2</v>
      </c>
      <c r="D106">
        <v>0</v>
      </c>
      <c r="E106" t="s">
        <v>2052</v>
      </c>
      <c r="F106" s="20" t="s">
        <v>907</v>
      </c>
      <c r="G106" s="20" t="s">
        <v>911</v>
      </c>
      <c r="H106" s="23" t="s">
        <v>1117</v>
      </c>
      <c r="I106" s="23" t="s">
        <v>1118</v>
      </c>
      <c r="J106" s="23" t="s">
        <v>1119</v>
      </c>
      <c r="P106">
        <v>305618</v>
      </c>
      <c r="Q106" t="s">
        <v>915</v>
      </c>
      <c r="S106">
        <v>0</v>
      </c>
      <c r="T106">
        <v>1</v>
      </c>
      <c r="U106">
        <v>0</v>
      </c>
      <c r="V106">
        <v>4</v>
      </c>
      <c r="W106">
        <v>10000</v>
      </c>
      <c r="AB106" t="s">
        <v>194</v>
      </c>
    </row>
    <row r="107" spans="1:28" x14ac:dyDescent="0.2">
      <c r="B107">
        <v>2101</v>
      </c>
      <c r="C107">
        <v>2</v>
      </c>
      <c r="D107">
        <v>0</v>
      </c>
      <c r="E107" t="s">
        <v>240</v>
      </c>
      <c r="F107" t="s">
        <v>241</v>
      </c>
      <c r="G107" t="s">
        <v>242</v>
      </c>
      <c r="H107" t="s">
        <v>243</v>
      </c>
      <c r="I107" t="s">
        <v>244</v>
      </c>
      <c r="J107" t="s">
        <v>721</v>
      </c>
      <c r="P107">
        <v>305031</v>
      </c>
      <c r="Q107" t="s">
        <v>916</v>
      </c>
      <c r="S107">
        <v>0</v>
      </c>
      <c r="T107">
        <v>1</v>
      </c>
      <c r="U107">
        <v>0</v>
      </c>
      <c r="V107">
        <v>104</v>
      </c>
      <c r="W107">
        <v>10000</v>
      </c>
      <c r="AB107" t="s">
        <v>194</v>
      </c>
    </row>
    <row r="108" spans="1:28" x14ac:dyDescent="0.2">
      <c r="B108">
        <v>2005</v>
      </c>
      <c r="C108">
        <v>2</v>
      </c>
      <c r="D108">
        <v>0</v>
      </c>
      <c r="E108" t="s">
        <v>85</v>
      </c>
      <c r="F108" t="s">
        <v>86</v>
      </c>
      <c r="G108" t="s">
        <v>87</v>
      </c>
      <c r="H108" t="s">
        <v>88</v>
      </c>
      <c r="I108" t="s">
        <v>89</v>
      </c>
      <c r="J108" t="s">
        <v>694</v>
      </c>
      <c r="P108">
        <v>303012</v>
      </c>
      <c r="Q108" t="s">
        <v>917</v>
      </c>
      <c r="S108">
        <v>1</v>
      </c>
      <c r="T108">
        <v>-1</v>
      </c>
      <c r="U108">
        <v>1</v>
      </c>
      <c r="V108">
        <v>105</v>
      </c>
      <c r="W108">
        <v>10000</v>
      </c>
      <c r="AB108" t="s">
        <v>194</v>
      </c>
    </row>
    <row r="109" spans="1:28" x14ac:dyDescent="0.2">
      <c r="B109">
        <v>2006</v>
      </c>
      <c r="C109">
        <v>2</v>
      </c>
      <c r="D109">
        <v>0</v>
      </c>
      <c r="E109" t="s">
        <v>90</v>
      </c>
      <c r="F109" t="s">
        <v>91</v>
      </c>
      <c r="G109" t="s">
        <v>92</v>
      </c>
      <c r="H109" t="s">
        <v>93</v>
      </c>
      <c r="I109" t="s">
        <v>94</v>
      </c>
      <c r="J109" t="s">
        <v>695</v>
      </c>
      <c r="P109">
        <v>303022</v>
      </c>
      <c r="Q109" t="s">
        <v>917</v>
      </c>
      <c r="S109">
        <v>1</v>
      </c>
      <c r="T109">
        <v>-1</v>
      </c>
      <c r="U109">
        <v>1</v>
      </c>
      <c r="V109">
        <v>106</v>
      </c>
      <c r="W109">
        <v>10000</v>
      </c>
      <c r="AB109" t="s">
        <v>194</v>
      </c>
    </row>
    <row r="110" spans="1:28" x14ac:dyDescent="0.2">
      <c r="B110">
        <v>2007</v>
      </c>
      <c r="C110">
        <v>2</v>
      </c>
      <c r="D110">
        <v>0</v>
      </c>
      <c r="E110" t="s">
        <v>95</v>
      </c>
      <c r="F110" t="s">
        <v>96</v>
      </c>
      <c r="G110" t="s">
        <v>97</v>
      </c>
      <c r="H110" t="s">
        <v>98</v>
      </c>
      <c r="I110" t="s">
        <v>99</v>
      </c>
      <c r="J110" t="s">
        <v>696</v>
      </c>
      <c r="P110">
        <v>303032</v>
      </c>
      <c r="Q110" t="s">
        <v>917</v>
      </c>
      <c r="S110">
        <v>1</v>
      </c>
      <c r="T110">
        <v>-1</v>
      </c>
      <c r="U110">
        <v>1</v>
      </c>
      <c r="V110">
        <v>107</v>
      </c>
      <c r="W110">
        <v>10000</v>
      </c>
      <c r="AB110" t="s">
        <v>194</v>
      </c>
    </row>
    <row r="111" spans="1:28" x14ac:dyDescent="0.2">
      <c r="B111">
        <v>2008</v>
      </c>
      <c r="C111">
        <v>2</v>
      </c>
      <c r="D111">
        <v>0</v>
      </c>
      <c r="E111" t="s">
        <v>100</v>
      </c>
      <c r="F111" t="s">
        <v>101</v>
      </c>
      <c r="G111" t="s">
        <v>102</v>
      </c>
      <c r="H111" t="s">
        <v>103</v>
      </c>
      <c r="I111" t="s">
        <v>104</v>
      </c>
      <c r="J111" t="s">
        <v>697</v>
      </c>
      <c r="P111">
        <v>303042</v>
      </c>
      <c r="Q111" t="s">
        <v>917</v>
      </c>
      <c r="S111">
        <v>1</v>
      </c>
      <c r="T111">
        <v>-1</v>
      </c>
      <c r="U111">
        <v>1</v>
      </c>
      <c r="V111">
        <v>108</v>
      </c>
      <c r="W111">
        <v>10000</v>
      </c>
      <c r="AB111" t="s">
        <v>194</v>
      </c>
    </row>
    <row r="112" spans="1:28" x14ac:dyDescent="0.2">
      <c r="B112">
        <v>2009</v>
      </c>
      <c r="C112">
        <v>2</v>
      </c>
      <c r="D112">
        <v>0</v>
      </c>
      <c r="E112" t="s">
        <v>105</v>
      </c>
      <c r="F112" t="s">
        <v>106</v>
      </c>
      <c r="G112" t="s">
        <v>107</v>
      </c>
      <c r="H112" t="s">
        <v>108</v>
      </c>
      <c r="I112" t="s">
        <v>109</v>
      </c>
      <c r="J112" t="s">
        <v>698</v>
      </c>
      <c r="P112">
        <v>303052</v>
      </c>
      <c r="Q112" t="s">
        <v>917</v>
      </c>
      <c r="S112">
        <v>1</v>
      </c>
      <c r="T112">
        <v>-1</v>
      </c>
      <c r="U112">
        <v>1</v>
      </c>
      <c r="V112">
        <v>109</v>
      </c>
      <c r="W112">
        <v>10000</v>
      </c>
      <c r="AB112" t="s">
        <v>194</v>
      </c>
    </row>
    <row r="113" spans="1:28" ht="15" x14ac:dyDescent="0.25">
      <c r="B113">
        <v>2010</v>
      </c>
      <c r="C113">
        <v>2</v>
      </c>
      <c r="D113">
        <v>0</v>
      </c>
      <c r="E113" t="s">
        <v>110</v>
      </c>
      <c r="F113" t="s">
        <v>111</v>
      </c>
      <c r="G113" t="s">
        <v>245</v>
      </c>
      <c r="H113" t="s">
        <v>112</v>
      </c>
      <c r="I113" t="s">
        <v>113</v>
      </c>
      <c r="J113" t="s">
        <v>699</v>
      </c>
      <c r="P113">
        <v>303062</v>
      </c>
      <c r="Q113" t="s">
        <v>917</v>
      </c>
      <c r="S113">
        <v>1</v>
      </c>
      <c r="T113">
        <v>-1</v>
      </c>
      <c r="U113">
        <v>1</v>
      </c>
      <c r="V113">
        <v>110</v>
      </c>
      <c r="W113">
        <v>10000</v>
      </c>
      <c r="AB113" t="s">
        <v>194</v>
      </c>
    </row>
    <row r="114" spans="1:28" x14ac:dyDescent="0.2">
      <c r="B114">
        <v>2011</v>
      </c>
      <c r="C114">
        <v>2</v>
      </c>
      <c r="D114">
        <v>0</v>
      </c>
      <c r="E114" t="s">
        <v>114</v>
      </c>
      <c r="F114" t="s">
        <v>115</v>
      </c>
      <c r="G114" t="s">
        <v>116</v>
      </c>
      <c r="H114" t="s">
        <v>117</v>
      </c>
      <c r="I114" t="s">
        <v>118</v>
      </c>
      <c r="J114" t="s">
        <v>700</v>
      </c>
      <c r="P114">
        <v>303072</v>
      </c>
      <c r="Q114" t="s">
        <v>917</v>
      </c>
      <c r="S114">
        <v>1</v>
      </c>
      <c r="T114">
        <v>-1</v>
      </c>
      <c r="U114">
        <v>1</v>
      </c>
      <c r="V114">
        <v>111</v>
      </c>
      <c r="W114">
        <v>10000</v>
      </c>
      <c r="AB114" t="s">
        <v>194</v>
      </c>
    </row>
    <row r="115" spans="1:28" x14ac:dyDescent="0.2">
      <c r="B115">
        <v>2012</v>
      </c>
      <c r="C115">
        <v>2</v>
      </c>
      <c r="D115">
        <v>0</v>
      </c>
      <c r="E115" t="s">
        <v>119</v>
      </c>
      <c r="F115" t="s">
        <v>120</v>
      </c>
      <c r="G115" t="s">
        <v>120</v>
      </c>
      <c r="H115" t="s">
        <v>121</v>
      </c>
      <c r="I115" t="s">
        <v>122</v>
      </c>
      <c r="J115" t="s">
        <v>701</v>
      </c>
      <c r="P115">
        <v>303082</v>
      </c>
      <c r="Q115" t="s">
        <v>917</v>
      </c>
      <c r="S115">
        <v>1</v>
      </c>
      <c r="T115">
        <v>-1</v>
      </c>
      <c r="U115">
        <v>1</v>
      </c>
      <c r="V115">
        <v>112</v>
      </c>
      <c r="W115">
        <v>10000</v>
      </c>
      <c r="AB115" t="s">
        <v>194</v>
      </c>
    </row>
    <row r="116" spans="1:28" s="3" customFormat="1" ht="18.75" x14ac:dyDescent="0.4">
      <c r="A116"/>
      <c r="B116">
        <v>2201</v>
      </c>
      <c r="C116">
        <v>5</v>
      </c>
      <c r="D116">
        <v>0</v>
      </c>
      <c r="E116" t="s">
        <v>246</v>
      </c>
      <c r="F116" t="s">
        <v>247</v>
      </c>
      <c r="G116" t="s">
        <v>248</v>
      </c>
      <c r="H116" t="s">
        <v>249</v>
      </c>
      <c r="I116" t="s">
        <v>250</v>
      </c>
      <c r="J116" t="s">
        <v>722</v>
      </c>
      <c r="K116" t="s">
        <v>251</v>
      </c>
      <c r="L116" t="s">
        <v>252</v>
      </c>
      <c r="M116" t="s">
        <v>253</v>
      </c>
      <c r="N116" t="s">
        <v>254</v>
      </c>
      <c r="O116"/>
      <c r="P116">
        <v>307005</v>
      </c>
      <c r="Q116" t="s">
        <v>918</v>
      </c>
      <c r="R116"/>
      <c r="S116">
        <v>1</v>
      </c>
      <c r="T116">
        <v>1</v>
      </c>
      <c r="U116">
        <v>0</v>
      </c>
      <c r="V116">
        <v>0</v>
      </c>
      <c r="W116">
        <v>0</v>
      </c>
      <c r="X116">
        <v>1132</v>
      </c>
      <c r="Y116"/>
      <c r="Z116"/>
      <c r="AA116"/>
      <c r="AB116" t="s">
        <v>194</v>
      </c>
    </row>
    <row r="117" spans="1:28" s="4" customFormat="1" ht="18.75" x14ac:dyDescent="0.4">
      <c r="A117"/>
      <c r="B117">
        <v>2202</v>
      </c>
      <c r="C117">
        <v>5</v>
      </c>
      <c r="D117">
        <v>0</v>
      </c>
      <c r="E117" t="s">
        <v>255</v>
      </c>
      <c r="F117" t="s">
        <v>256</v>
      </c>
      <c r="G117" t="s">
        <v>257</v>
      </c>
      <c r="H117" t="s">
        <v>258</v>
      </c>
      <c r="I117" t="s">
        <v>259</v>
      </c>
      <c r="J117" t="s">
        <v>723</v>
      </c>
      <c r="K117" t="s">
        <v>260</v>
      </c>
      <c r="L117" t="s">
        <v>261</v>
      </c>
      <c r="M117" t="s">
        <v>253</v>
      </c>
      <c r="N117" t="s">
        <v>254</v>
      </c>
      <c r="O117"/>
      <c r="P117">
        <v>307002</v>
      </c>
      <c r="Q117" t="s">
        <v>919</v>
      </c>
      <c r="R117"/>
      <c r="S117">
        <v>1</v>
      </c>
      <c r="T117">
        <v>1</v>
      </c>
      <c r="U117">
        <v>0</v>
      </c>
      <c r="V117">
        <v>6</v>
      </c>
      <c r="W117">
        <v>10000</v>
      </c>
      <c r="X117">
        <v>1132</v>
      </c>
      <c r="Y117"/>
      <c r="Z117"/>
      <c r="AA117"/>
      <c r="AB117" t="s">
        <v>194</v>
      </c>
    </row>
    <row r="118" spans="1:28" s="3" customFormat="1" x14ac:dyDescent="0.2">
      <c r="A118"/>
      <c r="B118">
        <v>3001</v>
      </c>
      <c r="C118">
        <v>3</v>
      </c>
      <c r="D118">
        <v>0</v>
      </c>
      <c r="E118" t="s">
        <v>262</v>
      </c>
      <c r="F118" t="s">
        <v>263</v>
      </c>
      <c r="G118" t="s">
        <v>263</v>
      </c>
      <c r="H118" t="s">
        <v>264</v>
      </c>
      <c r="I118" t="s">
        <v>265</v>
      </c>
      <c r="J118" t="s">
        <v>724</v>
      </c>
      <c r="K118"/>
      <c r="L118"/>
      <c r="M118"/>
      <c r="N118"/>
      <c r="O118"/>
      <c r="P118">
        <v>304007</v>
      </c>
      <c r="Q118" t="s">
        <v>920</v>
      </c>
      <c r="R118"/>
      <c r="S118">
        <v>0</v>
      </c>
      <c r="T118">
        <v>-1</v>
      </c>
      <c r="U118">
        <v>0</v>
      </c>
      <c r="V118">
        <v>2</v>
      </c>
      <c r="W118">
        <v>10000</v>
      </c>
      <c r="X118"/>
      <c r="Y118"/>
      <c r="Z118"/>
      <c r="AA118"/>
      <c r="AB118" t="s">
        <v>194</v>
      </c>
    </row>
    <row r="119" spans="1:28" s="3" customFormat="1" x14ac:dyDescent="0.2">
      <c r="A119"/>
      <c r="B119">
        <v>3002</v>
      </c>
      <c r="C119">
        <v>3</v>
      </c>
      <c r="D119">
        <v>0</v>
      </c>
      <c r="E119" t="s">
        <v>266</v>
      </c>
      <c r="F119" t="s">
        <v>267</v>
      </c>
      <c r="G119" t="s">
        <v>268</v>
      </c>
      <c r="H119" t="s">
        <v>269</v>
      </c>
      <c r="I119" t="s">
        <v>270</v>
      </c>
      <c r="J119" t="s">
        <v>725</v>
      </c>
      <c r="K119"/>
      <c r="L119"/>
      <c r="M119"/>
      <c r="N119"/>
      <c r="O119"/>
      <c r="P119">
        <v>304008</v>
      </c>
      <c r="Q119" t="s">
        <v>921</v>
      </c>
      <c r="R119"/>
      <c r="S119">
        <v>0</v>
      </c>
      <c r="T119">
        <v>-1</v>
      </c>
      <c r="U119">
        <v>0</v>
      </c>
      <c r="V119">
        <v>3</v>
      </c>
      <c r="W119">
        <v>10000</v>
      </c>
      <c r="X119"/>
      <c r="Y119"/>
      <c r="Z119"/>
      <c r="AA119"/>
      <c r="AB119" t="s">
        <v>194</v>
      </c>
    </row>
    <row r="120" spans="1:28" s="3" customFormat="1" x14ac:dyDescent="0.2">
      <c r="A120"/>
      <c r="B120">
        <v>3003</v>
      </c>
      <c r="C120">
        <v>3</v>
      </c>
      <c r="D120">
        <v>0</v>
      </c>
      <c r="E120" t="s">
        <v>271</v>
      </c>
      <c r="F120" t="s">
        <v>272</v>
      </c>
      <c r="G120" t="s">
        <v>273</v>
      </c>
      <c r="H120" t="s">
        <v>274</v>
      </c>
      <c r="I120" t="s">
        <v>275</v>
      </c>
      <c r="J120" t="s">
        <v>726</v>
      </c>
      <c r="K120"/>
      <c r="L120"/>
      <c r="M120"/>
      <c r="N120"/>
      <c r="O120"/>
      <c r="P120">
        <v>304009</v>
      </c>
      <c r="Q120" t="s">
        <v>922</v>
      </c>
      <c r="R120"/>
      <c r="S120">
        <v>0</v>
      </c>
      <c r="T120">
        <v>-1</v>
      </c>
      <c r="U120">
        <v>0</v>
      </c>
      <c r="V120">
        <v>4</v>
      </c>
      <c r="W120">
        <v>10000</v>
      </c>
      <c r="X120"/>
      <c r="Y120"/>
      <c r="Z120"/>
      <c r="AA120"/>
      <c r="AB120" t="s">
        <v>194</v>
      </c>
    </row>
    <row r="121" spans="1:28" s="3" customFormat="1" x14ac:dyDescent="0.2">
      <c r="A121"/>
      <c r="B121">
        <v>3004</v>
      </c>
      <c r="C121">
        <v>3</v>
      </c>
      <c r="D121">
        <v>0</v>
      </c>
      <c r="E121" t="s">
        <v>276</v>
      </c>
      <c r="F121" t="s">
        <v>277</v>
      </c>
      <c r="G121" t="s">
        <v>278</v>
      </c>
      <c r="H121" t="s">
        <v>279</v>
      </c>
      <c r="I121" t="s">
        <v>280</v>
      </c>
      <c r="J121" t="s">
        <v>727</v>
      </c>
      <c r="K121"/>
      <c r="L121"/>
      <c r="M121"/>
      <c r="N121"/>
      <c r="O121"/>
      <c r="P121">
        <v>305020</v>
      </c>
      <c r="Q121" t="s">
        <v>923</v>
      </c>
      <c r="R121"/>
      <c r="S121">
        <v>0</v>
      </c>
      <c r="T121">
        <v>1</v>
      </c>
      <c r="U121">
        <v>0</v>
      </c>
      <c r="V121">
        <v>1</v>
      </c>
      <c r="W121">
        <v>10000</v>
      </c>
      <c r="X121">
        <v>1132</v>
      </c>
      <c r="Y121"/>
      <c r="Z121"/>
      <c r="AA121"/>
      <c r="AB121" t="s">
        <v>194</v>
      </c>
    </row>
    <row r="122" spans="1:28" s="3" customFormat="1" x14ac:dyDescent="0.2">
      <c r="A122"/>
      <c r="B122">
        <v>4001</v>
      </c>
      <c r="C122">
        <v>4</v>
      </c>
      <c r="D122">
        <v>0</v>
      </c>
      <c r="E122" t="s">
        <v>281</v>
      </c>
      <c r="F122" t="s">
        <v>282</v>
      </c>
      <c r="G122" t="s">
        <v>283</v>
      </c>
      <c r="H122" t="s">
        <v>284</v>
      </c>
      <c r="I122" t="s">
        <v>285</v>
      </c>
      <c r="J122" t="s">
        <v>728</v>
      </c>
      <c r="K122"/>
      <c r="L122"/>
      <c r="M122"/>
      <c r="N122"/>
      <c r="O122"/>
      <c r="P122">
        <v>302001</v>
      </c>
      <c r="Q122" t="s">
        <v>922</v>
      </c>
      <c r="R122"/>
      <c r="S122">
        <v>1</v>
      </c>
      <c r="T122">
        <v>5</v>
      </c>
      <c r="U122">
        <v>1</v>
      </c>
      <c r="V122">
        <v>5</v>
      </c>
      <c r="W122">
        <v>10000</v>
      </c>
      <c r="X122"/>
      <c r="Y122"/>
      <c r="Z122"/>
      <c r="AA122"/>
      <c r="AB122" t="s">
        <v>194</v>
      </c>
    </row>
    <row r="123" spans="1:28" s="3" customFormat="1" x14ac:dyDescent="0.2">
      <c r="A123"/>
      <c r="B123">
        <v>4002</v>
      </c>
      <c r="C123">
        <v>4</v>
      </c>
      <c r="D123">
        <v>0</v>
      </c>
      <c r="E123" t="s">
        <v>286</v>
      </c>
      <c r="F123" t="s">
        <v>287</v>
      </c>
      <c r="G123" t="s">
        <v>288</v>
      </c>
      <c r="H123" t="s">
        <v>289</v>
      </c>
      <c r="I123" t="s">
        <v>290</v>
      </c>
      <c r="J123" t="s">
        <v>729</v>
      </c>
      <c r="K123"/>
      <c r="L123"/>
      <c r="M123"/>
      <c r="N123"/>
      <c r="O123"/>
      <c r="P123">
        <v>302013</v>
      </c>
      <c r="Q123" t="s">
        <v>924</v>
      </c>
      <c r="R123"/>
      <c r="S123">
        <v>0</v>
      </c>
      <c r="T123">
        <v>1</v>
      </c>
      <c r="U123">
        <v>1</v>
      </c>
      <c r="V123">
        <v>6</v>
      </c>
      <c r="W123">
        <v>10000</v>
      </c>
      <c r="X123"/>
      <c r="Y123"/>
      <c r="Z123" t="s">
        <v>834</v>
      </c>
      <c r="AA123"/>
      <c r="AB123" t="s">
        <v>194</v>
      </c>
    </row>
    <row r="124" spans="1:28" s="3" customFormat="1" x14ac:dyDescent="0.2">
      <c r="A124"/>
      <c r="B124">
        <v>5001</v>
      </c>
      <c r="C124">
        <v>5</v>
      </c>
      <c r="D124">
        <v>1</v>
      </c>
      <c r="E124" t="s">
        <v>291</v>
      </c>
      <c r="F124" t="s">
        <v>247</v>
      </c>
      <c r="G124" t="s">
        <v>248</v>
      </c>
      <c r="H124" t="s">
        <v>249</v>
      </c>
      <c r="I124" t="s">
        <v>250</v>
      </c>
      <c r="J124" t="s">
        <v>722</v>
      </c>
      <c r="K124" t="s">
        <v>292</v>
      </c>
      <c r="L124" t="s">
        <v>293</v>
      </c>
      <c r="M124" t="s">
        <v>345</v>
      </c>
      <c r="N124" s="50" t="s">
        <v>1334</v>
      </c>
      <c r="O124" t="s">
        <v>759</v>
      </c>
      <c r="P124">
        <v>400103</v>
      </c>
      <c r="Q124" t="s">
        <v>925</v>
      </c>
      <c r="R124"/>
      <c r="S124">
        <v>1</v>
      </c>
      <c r="T124">
        <v>1</v>
      </c>
      <c r="U124">
        <v>0</v>
      </c>
      <c r="V124">
        <v>2</v>
      </c>
      <c r="W124">
        <v>10000</v>
      </c>
      <c r="X124">
        <v>1132</v>
      </c>
      <c r="Y124"/>
      <c r="Z124"/>
      <c r="AA124"/>
      <c r="AB124" t="s">
        <v>194</v>
      </c>
    </row>
    <row r="125" spans="1:28" s="3" customFormat="1" x14ac:dyDescent="0.2">
      <c r="A125"/>
      <c r="B125">
        <v>5002</v>
      </c>
      <c r="C125">
        <v>5</v>
      </c>
      <c r="D125">
        <v>1</v>
      </c>
      <c r="E125" t="s">
        <v>294</v>
      </c>
      <c r="F125" t="s">
        <v>247</v>
      </c>
      <c r="G125" t="s">
        <v>248</v>
      </c>
      <c r="H125" t="s">
        <v>249</v>
      </c>
      <c r="I125" t="s">
        <v>250</v>
      </c>
      <c r="J125" t="s">
        <v>722</v>
      </c>
      <c r="K125" t="s">
        <v>295</v>
      </c>
      <c r="L125" t="s">
        <v>296</v>
      </c>
      <c r="M125" t="s">
        <v>449</v>
      </c>
      <c r="N125" s="50" t="s">
        <v>1335</v>
      </c>
      <c r="O125" t="s">
        <v>760</v>
      </c>
      <c r="P125">
        <v>400503</v>
      </c>
      <c r="Q125" t="s">
        <v>925</v>
      </c>
      <c r="R125"/>
      <c r="S125">
        <v>1</v>
      </c>
      <c r="T125">
        <v>1</v>
      </c>
      <c r="U125">
        <v>0</v>
      </c>
      <c r="V125">
        <v>3</v>
      </c>
      <c r="W125">
        <v>10000</v>
      </c>
      <c r="X125">
        <v>1132</v>
      </c>
      <c r="Y125"/>
      <c r="Z125"/>
      <c r="AA125"/>
      <c r="AB125" t="s">
        <v>194</v>
      </c>
    </row>
    <row r="126" spans="1:28" s="3" customFormat="1" x14ac:dyDescent="0.2">
      <c r="A126"/>
      <c r="B126">
        <v>5003</v>
      </c>
      <c r="C126">
        <v>5</v>
      </c>
      <c r="D126">
        <v>1</v>
      </c>
      <c r="E126" t="s">
        <v>297</v>
      </c>
      <c r="F126" t="s">
        <v>247</v>
      </c>
      <c r="G126" t="s">
        <v>248</v>
      </c>
      <c r="H126" t="s">
        <v>249</v>
      </c>
      <c r="I126" t="s">
        <v>250</v>
      </c>
      <c r="J126" t="s">
        <v>722</v>
      </c>
      <c r="K126" t="s">
        <v>298</v>
      </c>
      <c r="L126" t="s">
        <v>299</v>
      </c>
      <c r="M126" t="s">
        <v>585</v>
      </c>
      <c r="N126" s="50" t="s">
        <v>1336</v>
      </c>
      <c r="O126" t="s">
        <v>761</v>
      </c>
      <c r="P126">
        <v>400603</v>
      </c>
      <c r="Q126" t="s">
        <v>925</v>
      </c>
      <c r="R126"/>
      <c r="S126">
        <v>1</v>
      </c>
      <c r="T126">
        <v>1</v>
      </c>
      <c r="U126">
        <v>0</v>
      </c>
      <c r="V126">
        <v>4</v>
      </c>
      <c r="W126">
        <v>10000</v>
      </c>
      <c r="X126">
        <v>1132</v>
      </c>
      <c r="Y126"/>
      <c r="Z126"/>
      <c r="AA126"/>
      <c r="AB126" t="s">
        <v>194</v>
      </c>
    </row>
    <row r="127" spans="1:28" s="3" customFormat="1" x14ac:dyDescent="0.2">
      <c r="A127"/>
      <c r="B127">
        <v>5004</v>
      </c>
      <c r="C127">
        <v>5</v>
      </c>
      <c r="D127">
        <v>1</v>
      </c>
      <c r="E127" t="s">
        <v>300</v>
      </c>
      <c r="F127" t="s">
        <v>247</v>
      </c>
      <c r="G127" t="s">
        <v>248</v>
      </c>
      <c r="H127" t="s">
        <v>249</v>
      </c>
      <c r="I127" t="s">
        <v>250</v>
      </c>
      <c r="J127" t="s">
        <v>722</v>
      </c>
      <c r="K127" t="s">
        <v>301</v>
      </c>
      <c r="L127" t="s">
        <v>302</v>
      </c>
      <c r="M127" t="s">
        <v>415</v>
      </c>
      <c r="N127" s="50" t="s">
        <v>1337</v>
      </c>
      <c r="O127" t="s">
        <v>762</v>
      </c>
      <c r="P127">
        <v>400803</v>
      </c>
      <c r="Q127" t="s">
        <v>925</v>
      </c>
      <c r="R127"/>
      <c r="S127">
        <v>1</v>
      </c>
      <c r="T127">
        <v>1</v>
      </c>
      <c r="U127">
        <v>0</v>
      </c>
      <c r="V127">
        <v>5</v>
      </c>
      <c r="W127">
        <v>10000</v>
      </c>
      <c r="X127">
        <v>1132</v>
      </c>
      <c r="Y127"/>
      <c r="Z127"/>
      <c r="AA127"/>
      <c r="AB127" t="s">
        <v>194</v>
      </c>
    </row>
    <row r="128" spans="1:28" s="3" customFormat="1" x14ac:dyDescent="0.2">
      <c r="A128"/>
      <c r="B128">
        <v>5011</v>
      </c>
      <c r="C128">
        <v>5</v>
      </c>
      <c r="D128">
        <v>1</v>
      </c>
      <c r="E128" t="s">
        <v>303</v>
      </c>
      <c r="F128" t="s">
        <v>304</v>
      </c>
      <c r="G128" t="s">
        <v>305</v>
      </c>
      <c r="H128" t="s">
        <v>306</v>
      </c>
      <c r="I128" t="s">
        <v>307</v>
      </c>
      <c r="J128" t="s">
        <v>730</v>
      </c>
      <c r="K128" t="s">
        <v>308</v>
      </c>
      <c r="L128" t="s">
        <v>309</v>
      </c>
      <c r="M128" t="s">
        <v>563</v>
      </c>
      <c r="N128" s="50" t="s">
        <v>1338</v>
      </c>
      <c r="O128" t="s">
        <v>763</v>
      </c>
      <c r="P128">
        <v>400203</v>
      </c>
      <c r="Q128" t="s">
        <v>926</v>
      </c>
      <c r="R128"/>
      <c r="S128">
        <v>1</v>
      </c>
      <c r="T128">
        <v>1</v>
      </c>
      <c r="U128">
        <v>0</v>
      </c>
      <c r="V128">
        <v>1</v>
      </c>
      <c r="W128">
        <v>10000</v>
      </c>
      <c r="X128">
        <v>1132</v>
      </c>
      <c r="Y128"/>
      <c r="Z128"/>
      <c r="AA128"/>
      <c r="AB128" t="s">
        <v>194</v>
      </c>
    </row>
    <row r="129" spans="1:28" s="3" customFormat="1" x14ac:dyDescent="0.2">
      <c r="A129"/>
      <c r="B129">
        <v>5012</v>
      </c>
      <c r="C129">
        <v>5</v>
      </c>
      <c r="D129">
        <v>1</v>
      </c>
      <c r="E129" t="s">
        <v>310</v>
      </c>
      <c r="F129" t="s">
        <v>304</v>
      </c>
      <c r="G129" t="s">
        <v>305</v>
      </c>
      <c r="H129" t="s">
        <v>306</v>
      </c>
      <c r="I129" t="s">
        <v>307</v>
      </c>
      <c r="J129" t="s">
        <v>730</v>
      </c>
      <c r="K129" t="s">
        <v>311</v>
      </c>
      <c r="L129" t="s">
        <v>312</v>
      </c>
      <c r="M129" t="s">
        <v>564</v>
      </c>
      <c r="N129" s="50" t="s">
        <v>1339</v>
      </c>
      <c r="O129" t="s">
        <v>764</v>
      </c>
      <c r="P129">
        <v>400903</v>
      </c>
      <c r="Q129" t="s">
        <v>926</v>
      </c>
      <c r="R129"/>
      <c r="S129">
        <v>1</v>
      </c>
      <c r="T129">
        <v>1</v>
      </c>
      <c r="U129">
        <v>0</v>
      </c>
      <c r="V129">
        <v>2</v>
      </c>
      <c r="W129">
        <v>10000</v>
      </c>
      <c r="X129">
        <v>1132</v>
      </c>
      <c r="Y129"/>
      <c r="Z129"/>
      <c r="AA129"/>
      <c r="AB129" t="s">
        <v>194</v>
      </c>
    </row>
    <row r="130" spans="1:28" s="3" customFormat="1" x14ac:dyDescent="0.2">
      <c r="A130"/>
      <c r="B130">
        <v>5013</v>
      </c>
      <c r="C130">
        <v>5</v>
      </c>
      <c r="D130">
        <v>1</v>
      </c>
      <c r="E130" t="s">
        <v>313</v>
      </c>
      <c r="F130" t="s">
        <v>304</v>
      </c>
      <c r="G130" t="s">
        <v>305</v>
      </c>
      <c r="H130" t="s">
        <v>306</v>
      </c>
      <c r="I130" t="s">
        <v>307</v>
      </c>
      <c r="J130" t="s">
        <v>730</v>
      </c>
      <c r="K130" t="s">
        <v>314</v>
      </c>
      <c r="L130" t="s">
        <v>315</v>
      </c>
      <c r="M130" t="s">
        <v>565</v>
      </c>
      <c r="N130" s="50" t="s">
        <v>1340</v>
      </c>
      <c r="O130" t="s">
        <v>765</v>
      </c>
      <c r="P130">
        <v>401103</v>
      </c>
      <c r="Q130" t="s">
        <v>926</v>
      </c>
      <c r="R130"/>
      <c r="S130">
        <v>1</v>
      </c>
      <c r="T130">
        <v>1</v>
      </c>
      <c r="U130">
        <v>0</v>
      </c>
      <c r="V130">
        <v>3</v>
      </c>
      <c r="W130">
        <v>10000</v>
      </c>
      <c r="X130">
        <v>1132</v>
      </c>
      <c r="Y130"/>
      <c r="Z130"/>
      <c r="AA130"/>
      <c r="AB130" t="s">
        <v>194</v>
      </c>
    </row>
    <row r="131" spans="1:28" s="3" customFormat="1" x14ac:dyDescent="0.2">
      <c r="A131"/>
      <c r="B131">
        <v>5014</v>
      </c>
      <c r="C131">
        <v>5</v>
      </c>
      <c r="D131">
        <v>1</v>
      </c>
      <c r="E131" t="s">
        <v>316</v>
      </c>
      <c r="F131" t="s">
        <v>304</v>
      </c>
      <c r="G131" t="s">
        <v>305</v>
      </c>
      <c r="H131" t="s">
        <v>306</v>
      </c>
      <c r="I131" t="s">
        <v>307</v>
      </c>
      <c r="J131" t="s">
        <v>730</v>
      </c>
      <c r="K131" t="s">
        <v>317</v>
      </c>
      <c r="L131" t="s">
        <v>318</v>
      </c>
      <c r="M131" t="s">
        <v>566</v>
      </c>
      <c r="N131" s="50" t="s">
        <v>1341</v>
      </c>
      <c r="O131" t="s">
        <v>766</v>
      </c>
      <c r="P131">
        <v>401203</v>
      </c>
      <c r="Q131" t="s">
        <v>926</v>
      </c>
      <c r="R131"/>
      <c r="S131">
        <v>1</v>
      </c>
      <c r="T131">
        <v>1</v>
      </c>
      <c r="U131">
        <v>0</v>
      </c>
      <c r="V131">
        <v>4</v>
      </c>
      <c r="W131">
        <v>10000</v>
      </c>
      <c r="X131">
        <v>1132</v>
      </c>
      <c r="Y131"/>
      <c r="Z131"/>
      <c r="AA131"/>
      <c r="AB131" t="s">
        <v>194</v>
      </c>
    </row>
    <row r="132" spans="1:28" x14ac:dyDescent="0.2">
      <c r="B132">
        <v>5021</v>
      </c>
      <c r="C132">
        <v>5</v>
      </c>
      <c r="D132">
        <v>1</v>
      </c>
      <c r="E132" s="19" t="s">
        <v>1821</v>
      </c>
      <c r="F132" t="s">
        <v>320</v>
      </c>
      <c r="G132" t="s">
        <v>321</v>
      </c>
      <c r="H132" t="s">
        <v>322</v>
      </c>
      <c r="I132" t="s">
        <v>323</v>
      </c>
      <c r="J132" t="s">
        <v>731</v>
      </c>
      <c r="K132" t="s">
        <v>324</v>
      </c>
      <c r="L132" t="s">
        <v>325</v>
      </c>
      <c r="M132" t="s">
        <v>556</v>
      </c>
      <c r="N132" s="50" t="s">
        <v>1342</v>
      </c>
      <c r="O132" t="s">
        <v>767</v>
      </c>
      <c r="P132">
        <v>400303</v>
      </c>
      <c r="Q132" t="s">
        <v>926</v>
      </c>
      <c r="S132">
        <v>1</v>
      </c>
      <c r="T132">
        <v>1</v>
      </c>
      <c r="U132">
        <v>0</v>
      </c>
      <c r="V132">
        <v>1</v>
      </c>
      <c r="W132">
        <v>10000</v>
      </c>
      <c r="X132">
        <v>1132</v>
      </c>
      <c r="AB132" t="s">
        <v>194</v>
      </c>
    </row>
    <row r="133" spans="1:28" x14ac:dyDescent="0.2">
      <c r="B133">
        <v>5022</v>
      </c>
      <c r="C133">
        <v>5</v>
      </c>
      <c r="D133">
        <v>1</v>
      </c>
      <c r="E133" t="s">
        <v>326</v>
      </c>
      <c r="F133" t="s">
        <v>320</v>
      </c>
      <c r="G133" t="s">
        <v>321</v>
      </c>
      <c r="H133" t="s">
        <v>322</v>
      </c>
      <c r="I133" t="s">
        <v>323</v>
      </c>
      <c r="J133" t="s">
        <v>731</v>
      </c>
      <c r="K133" t="s">
        <v>327</v>
      </c>
      <c r="L133" t="s">
        <v>328</v>
      </c>
      <c r="M133" t="s">
        <v>491</v>
      </c>
      <c r="N133" s="50" t="s">
        <v>1343</v>
      </c>
      <c r="O133" t="s">
        <v>768</v>
      </c>
      <c r="P133">
        <v>400403</v>
      </c>
      <c r="Q133" t="s">
        <v>926</v>
      </c>
      <c r="S133">
        <v>1</v>
      </c>
      <c r="T133">
        <v>1</v>
      </c>
      <c r="U133">
        <v>0</v>
      </c>
      <c r="V133">
        <v>2</v>
      </c>
      <c r="W133">
        <v>10000</v>
      </c>
      <c r="X133">
        <v>1132</v>
      </c>
      <c r="AB133" t="s">
        <v>194</v>
      </c>
    </row>
    <row r="134" spans="1:28" x14ac:dyDescent="0.2">
      <c r="B134">
        <v>5023</v>
      </c>
      <c r="C134">
        <v>5</v>
      </c>
      <c r="D134">
        <v>1</v>
      </c>
      <c r="E134" t="s">
        <v>329</v>
      </c>
      <c r="F134" t="s">
        <v>320</v>
      </c>
      <c r="G134" t="s">
        <v>321</v>
      </c>
      <c r="H134" t="s">
        <v>322</v>
      </c>
      <c r="I134" t="s">
        <v>323</v>
      </c>
      <c r="J134" t="s">
        <v>731</v>
      </c>
      <c r="K134" t="s">
        <v>330</v>
      </c>
      <c r="L134" t="s">
        <v>331</v>
      </c>
      <c r="M134" t="s">
        <v>562</v>
      </c>
      <c r="N134" s="50" t="s">
        <v>1344</v>
      </c>
      <c r="O134" t="s">
        <v>769</v>
      </c>
      <c r="P134">
        <v>400703</v>
      </c>
      <c r="Q134" t="s">
        <v>926</v>
      </c>
      <c r="S134">
        <v>1</v>
      </c>
      <c r="T134">
        <v>1</v>
      </c>
      <c r="U134">
        <v>0</v>
      </c>
      <c r="V134">
        <v>3</v>
      </c>
      <c r="W134">
        <v>10000</v>
      </c>
      <c r="X134">
        <v>1132</v>
      </c>
      <c r="AB134" t="s">
        <v>194</v>
      </c>
    </row>
    <row r="135" spans="1:28" x14ac:dyDescent="0.2">
      <c r="B135">
        <v>5024</v>
      </c>
      <c r="C135">
        <v>5</v>
      </c>
      <c r="D135">
        <v>1</v>
      </c>
      <c r="E135" t="s">
        <v>332</v>
      </c>
      <c r="F135" t="s">
        <v>320</v>
      </c>
      <c r="G135" t="s">
        <v>321</v>
      </c>
      <c r="H135" t="s">
        <v>322</v>
      </c>
      <c r="I135" t="s">
        <v>323</v>
      </c>
      <c r="J135" t="s">
        <v>731</v>
      </c>
      <c r="K135" t="s">
        <v>333</v>
      </c>
      <c r="L135" t="s">
        <v>334</v>
      </c>
      <c r="M135" t="s">
        <v>461</v>
      </c>
      <c r="N135" s="50" t="s">
        <v>1345</v>
      </c>
      <c r="O135" t="s">
        <v>770</v>
      </c>
      <c r="P135">
        <v>401303</v>
      </c>
      <c r="Q135" t="s">
        <v>926</v>
      </c>
      <c r="S135">
        <v>1</v>
      </c>
      <c r="T135">
        <v>1</v>
      </c>
      <c r="U135">
        <v>0</v>
      </c>
      <c r="V135">
        <v>4</v>
      </c>
      <c r="W135">
        <v>10000</v>
      </c>
      <c r="X135">
        <v>1132</v>
      </c>
      <c r="AB135" t="s">
        <v>194</v>
      </c>
    </row>
    <row r="136" spans="1:28" ht="18.75" x14ac:dyDescent="0.4">
      <c r="B136">
        <v>5025</v>
      </c>
      <c r="C136">
        <v>5</v>
      </c>
      <c r="D136">
        <v>0</v>
      </c>
      <c r="E136" t="s">
        <v>335</v>
      </c>
      <c r="F136" t="s">
        <v>320</v>
      </c>
      <c r="G136" t="s">
        <v>321</v>
      </c>
      <c r="H136" t="s">
        <v>322</v>
      </c>
      <c r="I136" t="s">
        <v>323</v>
      </c>
      <c r="K136" t="s">
        <v>336</v>
      </c>
      <c r="L136" t="s">
        <v>337</v>
      </c>
      <c r="M136" t="s">
        <v>253</v>
      </c>
      <c r="N136" s="50" t="s">
        <v>254</v>
      </c>
      <c r="O136" t="s">
        <v>685</v>
      </c>
      <c r="P136">
        <v>307003</v>
      </c>
      <c r="Q136" t="s">
        <v>919</v>
      </c>
      <c r="S136">
        <v>1</v>
      </c>
      <c r="T136">
        <v>1</v>
      </c>
      <c r="U136">
        <v>0</v>
      </c>
      <c r="V136">
        <v>5</v>
      </c>
      <c r="W136">
        <v>10000</v>
      </c>
      <c r="X136">
        <v>1132</v>
      </c>
      <c r="AB136" t="s">
        <v>194</v>
      </c>
    </row>
    <row r="137" spans="1:28" s="5" customFormat="1" x14ac:dyDescent="0.2">
      <c r="A137"/>
      <c r="B137">
        <v>5026</v>
      </c>
      <c r="C137">
        <v>5</v>
      </c>
      <c r="D137">
        <v>1</v>
      </c>
      <c r="E137" t="s">
        <v>338</v>
      </c>
      <c r="F137" t="s">
        <v>339</v>
      </c>
      <c r="G137" t="s">
        <v>340</v>
      </c>
      <c r="H137" t="s">
        <v>341</v>
      </c>
      <c r="I137" t="s">
        <v>342</v>
      </c>
      <c r="J137" t="s">
        <v>732</v>
      </c>
      <c r="K137" t="s">
        <v>343</v>
      </c>
      <c r="L137" t="s">
        <v>344</v>
      </c>
      <c r="M137" t="s">
        <v>345</v>
      </c>
      <c r="N137" s="50" t="s">
        <v>1334</v>
      </c>
      <c r="O137" t="s">
        <v>759</v>
      </c>
      <c r="P137">
        <v>400104</v>
      </c>
      <c r="Q137" t="s">
        <v>926</v>
      </c>
      <c r="R137"/>
      <c r="S137">
        <v>1</v>
      </c>
      <c r="T137">
        <v>1</v>
      </c>
      <c r="U137">
        <v>0</v>
      </c>
      <c r="V137">
        <v>1</v>
      </c>
      <c r="W137">
        <v>10000</v>
      </c>
      <c r="X137">
        <v>1132</v>
      </c>
      <c r="Y137"/>
      <c r="Z137"/>
      <c r="AA137"/>
      <c r="AB137" t="s">
        <v>194</v>
      </c>
    </row>
    <row r="138" spans="1:28" s="5" customFormat="1" x14ac:dyDescent="0.2">
      <c r="A138"/>
      <c r="B138">
        <v>5027</v>
      </c>
      <c r="C138">
        <v>5</v>
      </c>
      <c r="D138">
        <v>1</v>
      </c>
      <c r="E138" t="s">
        <v>346</v>
      </c>
      <c r="F138" t="s">
        <v>339</v>
      </c>
      <c r="G138" t="s">
        <v>340</v>
      </c>
      <c r="H138" t="s">
        <v>341</v>
      </c>
      <c r="I138" t="s">
        <v>342</v>
      </c>
      <c r="J138" t="s">
        <v>732</v>
      </c>
      <c r="K138" t="s">
        <v>347</v>
      </c>
      <c r="L138" t="s">
        <v>348</v>
      </c>
      <c r="M138" t="s">
        <v>349</v>
      </c>
      <c r="N138" s="50" t="s">
        <v>1346</v>
      </c>
      <c r="O138" t="s">
        <v>771</v>
      </c>
      <c r="P138">
        <v>401603</v>
      </c>
      <c r="Q138" t="s">
        <v>926</v>
      </c>
      <c r="R138"/>
      <c r="S138">
        <v>1</v>
      </c>
      <c r="T138">
        <v>1</v>
      </c>
      <c r="U138">
        <v>0</v>
      </c>
      <c r="V138">
        <v>2</v>
      </c>
      <c r="W138">
        <v>10000</v>
      </c>
      <c r="X138">
        <v>1132</v>
      </c>
      <c r="Y138"/>
      <c r="Z138"/>
      <c r="AA138"/>
      <c r="AB138" t="s">
        <v>194</v>
      </c>
    </row>
    <row r="139" spans="1:28" s="5" customFormat="1" x14ac:dyDescent="0.2">
      <c r="A139"/>
      <c r="B139">
        <v>5028</v>
      </c>
      <c r="C139">
        <v>5</v>
      </c>
      <c r="D139">
        <v>1</v>
      </c>
      <c r="E139" t="s">
        <v>350</v>
      </c>
      <c r="F139" t="s">
        <v>351</v>
      </c>
      <c r="G139" t="s">
        <v>352</v>
      </c>
      <c r="H139" t="s">
        <v>353</v>
      </c>
      <c r="I139" t="s">
        <v>354</v>
      </c>
      <c r="J139" t="s">
        <v>733</v>
      </c>
      <c r="K139" t="s">
        <v>308</v>
      </c>
      <c r="L139" t="s">
        <v>309</v>
      </c>
      <c r="M139" t="s">
        <v>563</v>
      </c>
      <c r="N139" s="50" t="s">
        <v>1338</v>
      </c>
      <c r="O139" t="s">
        <v>763</v>
      </c>
      <c r="P139">
        <v>400206</v>
      </c>
      <c r="Q139" t="s">
        <v>926</v>
      </c>
      <c r="R139"/>
      <c r="S139">
        <v>1</v>
      </c>
      <c r="T139">
        <v>1</v>
      </c>
      <c r="U139">
        <v>0</v>
      </c>
      <c r="V139">
        <v>1</v>
      </c>
      <c r="W139">
        <v>10000</v>
      </c>
      <c r="X139">
        <v>1132</v>
      </c>
      <c r="Y139"/>
      <c r="Z139"/>
      <c r="AA139"/>
      <c r="AB139" t="s">
        <v>194</v>
      </c>
    </row>
    <row r="140" spans="1:28" s="5" customFormat="1" x14ac:dyDescent="0.2">
      <c r="A140"/>
      <c r="B140">
        <v>5029</v>
      </c>
      <c r="C140">
        <v>5</v>
      </c>
      <c r="D140">
        <v>1</v>
      </c>
      <c r="E140" t="s">
        <v>358</v>
      </c>
      <c r="F140" t="s">
        <v>351</v>
      </c>
      <c r="G140" t="s">
        <v>352</v>
      </c>
      <c r="H140" t="s">
        <v>353</v>
      </c>
      <c r="I140" t="s">
        <v>354</v>
      </c>
      <c r="J140" t="s">
        <v>733</v>
      </c>
      <c r="K140" t="s">
        <v>359</v>
      </c>
      <c r="L140" t="s">
        <v>360</v>
      </c>
      <c r="M140" t="s">
        <v>361</v>
      </c>
      <c r="N140" s="50" t="s">
        <v>1347</v>
      </c>
      <c r="O140" t="s">
        <v>772</v>
      </c>
      <c r="P140">
        <v>401706</v>
      </c>
      <c r="Q140" t="s">
        <v>926</v>
      </c>
      <c r="R140"/>
      <c r="S140">
        <v>1</v>
      </c>
      <c r="T140">
        <v>1</v>
      </c>
      <c r="U140">
        <v>0</v>
      </c>
      <c r="V140">
        <v>2</v>
      </c>
      <c r="W140">
        <v>10000</v>
      </c>
      <c r="X140">
        <v>1132</v>
      </c>
      <c r="Y140"/>
      <c r="Z140"/>
      <c r="AA140"/>
      <c r="AB140" t="s">
        <v>194</v>
      </c>
    </row>
    <row r="141" spans="1:28" x14ac:dyDescent="0.2">
      <c r="B141">
        <v>5030</v>
      </c>
      <c r="C141">
        <v>5</v>
      </c>
      <c r="D141">
        <v>1</v>
      </c>
      <c r="E141" t="s">
        <v>291</v>
      </c>
      <c r="F141" t="s">
        <v>247</v>
      </c>
      <c r="G141" t="s">
        <v>248</v>
      </c>
      <c r="H141" t="s">
        <v>249</v>
      </c>
      <c r="I141" t="s">
        <v>250</v>
      </c>
      <c r="J141" t="s">
        <v>722</v>
      </c>
      <c r="K141" t="s">
        <v>292</v>
      </c>
      <c r="L141" t="s">
        <v>293</v>
      </c>
      <c r="M141" t="s">
        <v>345</v>
      </c>
      <c r="N141" s="50" t="s">
        <v>1334</v>
      </c>
      <c r="O141" t="s">
        <v>759</v>
      </c>
      <c r="P141">
        <v>400103</v>
      </c>
      <c r="Q141" t="s">
        <v>926</v>
      </c>
      <c r="S141">
        <v>1</v>
      </c>
      <c r="T141">
        <v>1</v>
      </c>
      <c r="U141">
        <v>0</v>
      </c>
      <c r="V141">
        <v>2</v>
      </c>
      <c r="W141">
        <v>10000</v>
      </c>
      <c r="X141">
        <v>1132</v>
      </c>
      <c r="AB141" t="s">
        <v>194</v>
      </c>
    </row>
    <row r="142" spans="1:28" x14ac:dyDescent="0.2">
      <c r="B142">
        <v>5031</v>
      </c>
      <c r="C142">
        <v>5</v>
      </c>
      <c r="D142">
        <v>1</v>
      </c>
      <c r="E142" t="s">
        <v>294</v>
      </c>
      <c r="F142" t="s">
        <v>247</v>
      </c>
      <c r="G142" t="s">
        <v>248</v>
      </c>
      <c r="H142" t="s">
        <v>249</v>
      </c>
      <c r="I142" t="s">
        <v>250</v>
      </c>
      <c r="J142" t="s">
        <v>722</v>
      </c>
      <c r="K142" t="s">
        <v>295</v>
      </c>
      <c r="L142" t="s">
        <v>296</v>
      </c>
      <c r="M142" t="s">
        <v>449</v>
      </c>
      <c r="N142" s="50" t="s">
        <v>1335</v>
      </c>
      <c r="O142" t="s">
        <v>760</v>
      </c>
      <c r="P142">
        <v>400503</v>
      </c>
      <c r="Q142" t="s">
        <v>926</v>
      </c>
      <c r="S142">
        <v>1</v>
      </c>
      <c r="T142">
        <v>1</v>
      </c>
      <c r="U142">
        <v>0</v>
      </c>
      <c r="V142">
        <v>3</v>
      </c>
      <c r="W142">
        <v>10000</v>
      </c>
      <c r="X142">
        <v>1132</v>
      </c>
      <c r="AB142" t="s">
        <v>194</v>
      </c>
    </row>
    <row r="143" spans="1:28" x14ac:dyDescent="0.2">
      <c r="B143">
        <v>5032</v>
      </c>
      <c r="C143">
        <v>5</v>
      </c>
      <c r="D143">
        <v>1</v>
      </c>
      <c r="E143" t="s">
        <v>297</v>
      </c>
      <c r="F143" t="s">
        <v>247</v>
      </c>
      <c r="G143" t="s">
        <v>248</v>
      </c>
      <c r="H143" t="s">
        <v>249</v>
      </c>
      <c r="I143" t="s">
        <v>250</v>
      </c>
      <c r="J143" t="s">
        <v>722</v>
      </c>
      <c r="K143" t="s">
        <v>298</v>
      </c>
      <c r="L143" t="s">
        <v>299</v>
      </c>
      <c r="M143" t="s">
        <v>585</v>
      </c>
      <c r="N143" s="50" t="s">
        <v>1336</v>
      </c>
      <c r="O143" t="s">
        <v>761</v>
      </c>
      <c r="P143">
        <v>400603</v>
      </c>
      <c r="Q143" t="s">
        <v>926</v>
      </c>
      <c r="S143">
        <v>1</v>
      </c>
      <c r="T143">
        <v>1</v>
      </c>
      <c r="U143">
        <v>0</v>
      </c>
      <c r="V143">
        <v>4</v>
      </c>
      <c r="W143">
        <v>10000</v>
      </c>
      <c r="X143">
        <v>1132</v>
      </c>
      <c r="AB143" t="s">
        <v>194</v>
      </c>
    </row>
    <row r="144" spans="1:28" x14ac:dyDescent="0.2">
      <c r="B144">
        <v>5033</v>
      </c>
      <c r="C144">
        <v>5</v>
      </c>
      <c r="D144">
        <v>1</v>
      </c>
      <c r="E144" t="s">
        <v>300</v>
      </c>
      <c r="F144" t="s">
        <v>247</v>
      </c>
      <c r="G144" t="s">
        <v>248</v>
      </c>
      <c r="H144" t="s">
        <v>249</v>
      </c>
      <c r="I144" t="s">
        <v>250</v>
      </c>
      <c r="J144" t="s">
        <v>722</v>
      </c>
      <c r="K144" t="s">
        <v>301</v>
      </c>
      <c r="L144" t="s">
        <v>302</v>
      </c>
      <c r="M144" t="s">
        <v>415</v>
      </c>
      <c r="N144" s="50" t="s">
        <v>1337</v>
      </c>
      <c r="O144" t="s">
        <v>762</v>
      </c>
      <c r="P144">
        <v>400803</v>
      </c>
      <c r="Q144" t="s">
        <v>926</v>
      </c>
      <c r="S144">
        <v>1</v>
      </c>
      <c r="T144">
        <v>1</v>
      </c>
      <c r="U144">
        <v>0</v>
      </c>
      <c r="V144">
        <v>5</v>
      </c>
      <c r="W144">
        <v>10000</v>
      </c>
      <c r="X144">
        <v>1132</v>
      </c>
      <c r="AB144" t="s">
        <v>194</v>
      </c>
    </row>
    <row r="145" spans="1:28" s="4" customFormat="1" x14ac:dyDescent="0.2">
      <c r="A145"/>
      <c r="B145">
        <v>5034</v>
      </c>
      <c r="C145">
        <v>5</v>
      </c>
      <c r="D145">
        <v>1</v>
      </c>
      <c r="E145" s="19" t="s">
        <v>1825</v>
      </c>
      <c r="F145" t="s">
        <v>363</v>
      </c>
      <c r="G145" t="s">
        <v>364</v>
      </c>
      <c r="H145" t="s">
        <v>365</v>
      </c>
      <c r="I145" t="s">
        <v>250</v>
      </c>
      <c r="J145" t="s">
        <v>722</v>
      </c>
      <c r="K145" t="s">
        <v>327</v>
      </c>
      <c r="L145" t="s">
        <v>328</v>
      </c>
      <c r="M145" t="s">
        <v>491</v>
      </c>
      <c r="N145" s="50" t="s">
        <v>1343</v>
      </c>
      <c r="O145" t="s">
        <v>768</v>
      </c>
      <c r="P145">
        <v>400404</v>
      </c>
      <c r="Q145" t="s">
        <v>926</v>
      </c>
      <c r="R145"/>
      <c r="S145">
        <v>1</v>
      </c>
      <c r="T145">
        <v>1</v>
      </c>
      <c r="U145">
        <v>0</v>
      </c>
      <c r="V145">
        <v>1</v>
      </c>
      <c r="W145">
        <v>10000</v>
      </c>
      <c r="X145">
        <v>1132</v>
      </c>
      <c r="Y145"/>
      <c r="Z145"/>
      <c r="AA145"/>
      <c r="AB145" t="s">
        <v>194</v>
      </c>
    </row>
    <row r="146" spans="1:28" s="4" customFormat="1" x14ac:dyDescent="0.2">
      <c r="A146"/>
      <c r="B146">
        <v>5035</v>
      </c>
      <c r="C146">
        <v>5</v>
      </c>
      <c r="D146">
        <v>1</v>
      </c>
      <c r="E146" t="s">
        <v>366</v>
      </c>
      <c r="F146" t="s">
        <v>363</v>
      </c>
      <c r="G146" t="s">
        <v>364</v>
      </c>
      <c r="H146" t="s">
        <v>365</v>
      </c>
      <c r="I146" t="s">
        <v>250</v>
      </c>
      <c r="J146" t="s">
        <v>722</v>
      </c>
      <c r="K146" t="s">
        <v>367</v>
      </c>
      <c r="L146" t="s">
        <v>368</v>
      </c>
      <c r="M146" t="s">
        <v>564</v>
      </c>
      <c r="N146" s="50" t="s">
        <v>1339</v>
      </c>
      <c r="O146" t="s">
        <v>764</v>
      </c>
      <c r="P146">
        <v>400904</v>
      </c>
      <c r="Q146" t="s">
        <v>926</v>
      </c>
      <c r="R146"/>
      <c r="S146">
        <v>1</v>
      </c>
      <c r="T146">
        <v>1</v>
      </c>
      <c r="U146">
        <v>0</v>
      </c>
      <c r="V146">
        <v>2</v>
      </c>
      <c r="W146">
        <v>10000</v>
      </c>
      <c r="X146">
        <v>1132</v>
      </c>
      <c r="Y146"/>
      <c r="Z146"/>
      <c r="AA146"/>
      <c r="AB146" t="s">
        <v>194</v>
      </c>
    </row>
    <row r="147" spans="1:28" s="4" customFormat="1" x14ac:dyDescent="0.2">
      <c r="A147"/>
      <c r="B147">
        <v>5036</v>
      </c>
      <c r="C147">
        <v>5</v>
      </c>
      <c r="D147">
        <v>1</v>
      </c>
      <c r="E147" t="s">
        <v>369</v>
      </c>
      <c r="F147" t="s">
        <v>363</v>
      </c>
      <c r="G147" t="s">
        <v>364</v>
      </c>
      <c r="H147" t="s">
        <v>365</v>
      </c>
      <c r="I147" t="s">
        <v>250</v>
      </c>
      <c r="J147" t="s">
        <v>722</v>
      </c>
      <c r="K147" t="s">
        <v>370</v>
      </c>
      <c r="L147" t="s">
        <v>371</v>
      </c>
      <c r="M147" t="s">
        <v>1842</v>
      </c>
      <c r="N147" s="50" t="s">
        <v>1348</v>
      </c>
      <c r="O147" t="s">
        <v>773</v>
      </c>
      <c r="P147">
        <v>401803</v>
      </c>
      <c r="Q147" t="s">
        <v>926</v>
      </c>
      <c r="R147"/>
      <c r="S147">
        <v>1</v>
      </c>
      <c r="T147">
        <v>1</v>
      </c>
      <c r="U147">
        <v>0</v>
      </c>
      <c r="V147">
        <v>3</v>
      </c>
      <c r="W147">
        <v>10000</v>
      </c>
      <c r="X147">
        <v>1132</v>
      </c>
      <c r="Y147"/>
      <c r="Z147"/>
      <c r="AA147"/>
      <c r="AB147" t="s">
        <v>194</v>
      </c>
    </row>
    <row r="148" spans="1:28" s="4" customFormat="1" x14ac:dyDescent="0.2">
      <c r="A148"/>
      <c r="B148">
        <v>5037</v>
      </c>
      <c r="C148">
        <v>5</v>
      </c>
      <c r="D148">
        <v>1</v>
      </c>
      <c r="E148" t="s">
        <v>372</v>
      </c>
      <c r="F148" t="s">
        <v>363</v>
      </c>
      <c r="G148" t="s">
        <v>364</v>
      </c>
      <c r="H148" t="s">
        <v>365</v>
      </c>
      <c r="I148" t="s">
        <v>250</v>
      </c>
      <c r="J148" t="s">
        <v>722</v>
      </c>
      <c r="K148" t="s">
        <v>373</v>
      </c>
      <c r="L148" t="s">
        <v>374</v>
      </c>
      <c r="M148" t="s">
        <v>458</v>
      </c>
      <c r="N148" s="50" t="s">
        <v>1349</v>
      </c>
      <c r="O148" t="s">
        <v>774</v>
      </c>
      <c r="P148">
        <v>402003</v>
      </c>
      <c r="Q148" t="s">
        <v>926</v>
      </c>
      <c r="R148"/>
      <c r="S148">
        <v>1</v>
      </c>
      <c r="T148">
        <v>1</v>
      </c>
      <c r="U148">
        <v>0</v>
      </c>
      <c r="V148">
        <v>4</v>
      </c>
      <c r="W148">
        <v>10000</v>
      </c>
      <c r="X148">
        <v>1132</v>
      </c>
      <c r="Y148"/>
      <c r="Z148"/>
      <c r="AA148"/>
      <c r="AB148" t="s">
        <v>194</v>
      </c>
    </row>
    <row r="149" spans="1:28" s="4" customFormat="1" x14ac:dyDescent="0.2">
      <c r="A149"/>
      <c r="B149">
        <v>5038</v>
      </c>
      <c r="C149">
        <v>5</v>
      </c>
      <c r="D149">
        <v>1</v>
      </c>
      <c r="E149" t="s">
        <v>291</v>
      </c>
      <c r="F149" t="s">
        <v>247</v>
      </c>
      <c r="G149" t="s">
        <v>248</v>
      </c>
      <c r="H149" t="s">
        <v>365</v>
      </c>
      <c r="I149" t="s">
        <v>250</v>
      </c>
      <c r="J149" t="s">
        <v>722</v>
      </c>
      <c r="K149" t="s">
        <v>343</v>
      </c>
      <c r="L149" t="s">
        <v>344</v>
      </c>
      <c r="M149" t="s">
        <v>345</v>
      </c>
      <c r="N149" s="50" t="s">
        <v>1334</v>
      </c>
      <c r="O149" t="s">
        <v>759</v>
      </c>
      <c r="P149">
        <v>400103</v>
      </c>
      <c r="Q149" t="s">
        <v>926</v>
      </c>
      <c r="R149"/>
      <c r="S149">
        <v>1</v>
      </c>
      <c r="T149">
        <v>1</v>
      </c>
      <c r="U149">
        <v>0</v>
      </c>
      <c r="V149">
        <v>5</v>
      </c>
      <c r="W149">
        <v>10000</v>
      </c>
      <c r="X149">
        <v>1132</v>
      </c>
      <c r="Y149"/>
      <c r="Z149"/>
      <c r="AA149"/>
      <c r="AB149">
        <v>1</v>
      </c>
    </row>
    <row r="150" spans="1:28" s="4" customFormat="1" x14ac:dyDescent="0.2">
      <c r="A150"/>
      <c r="B150">
        <v>5039</v>
      </c>
      <c r="C150">
        <v>5</v>
      </c>
      <c r="D150">
        <v>1</v>
      </c>
      <c r="E150" t="s">
        <v>294</v>
      </c>
      <c r="F150" t="s">
        <v>247</v>
      </c>
      <c r="G150" t="s">
        <v>248</v>
      </c>
      <c r="H150" t="s">
        <v>365</v>
      </c>
      <c r="I150" t="s">
        <v>250</v>
      </c>
      <c r="J150" t="s">
        <v>722</v>
      </c>
      <c r="K150" t="s">
        <v>375</v>
      </c>
      <c r="L150" t="s">
        <v>376</v>
      </c>
      <c r="M150" t="s">
        <v>449</v>
      </c>
      <c r="N150" s="50" t="s">
        <v>1335</v>
      </c>
      <c r="O150" t="s">
        <v>760</v>
      </c>
      <c r="P150">
        <v>400503</v>
      </c>
      <c r="Q150" t="s">
        <v>926</v>
      </c>
      <c r="R150"/>
      <c r="S150">
        <v>1</v>
      </c>
      <c r="T150">
        <v>1</v>
      </c>
      <c r="U150">
        <v>0</v>
      </c>
      <c r="V150">
        <v>6</v>
      </c>
      <c r="W150">
        <v>10000</v>
      </c>
      <c r="X150">
        <v>1132</v>
      </c>
      <c r="Y150"/>
      <c r="Z150"/>
      <c r="AA150"/>
      <c r="AB150">
        <v>1</v>
      </c>
    </row>
    <row r="151" spans="1:28" s="4" customFormat="1" x14ac:dyDescent="0.2">
      <c r="A151"/>
      <c r="B151">
        <v>5040</v>
      </c>
      <c r="C151">
        <v>5</v>
      </c>
      <c r="D151">
        <v>1</v>
      </c>
      <c r="E151" t="s">
        <v>297</v>
      </c>
      <c r="F151" t="s">
        <v>247</v>
      </c>
      <c r="G151" t="s">
        <v>248</v>
      </c>
      <c r="H151" t="s">
        <v>365</v>
      </c>
      <c r="I151" t="s">
        <v>250</v>
      </c>
      <c r="J151" t="s">
        <v>722</v>
      </c>
      <c r="K151" t="s">
        <v>377</v>
      </c>
      <c r="L151" t="s">
        <v>378</v>
      </c>
      <c r="M151" t="s">
        <v>585</v>
      </c>
      <c r="N151" s="50" t="s">
        <v>1336</v>
      </c>
      <c r="O151" t="s">
        <v>761</v>
      </c>
      <c r="P151">
        <v>400603</v>
      </c>
      <c r="Q151" t="s">
        <v>926</v>
      </c>
      <c r="R151"/>
      <c r="S151">
        <v>1</v>
      </c>
      <c r="T151">
        <v>1</v>
      </c>
      <c r="U151">
        <v>0</v>
      </c>
      <c r="V151">
        <v>7</v>
      </c>
      <c r="W151">
        <v>10000</v>
      </c>
      <c r="X151">
        <v>1132</v>
      </c>
      <c r="Y151"/>
      <c r="Z151"/>
      <c r="AA151"/>
      <c r="AB151">
        <v>1</v>
      </c>
    </row>
    <row r="152" spans="1:28" s="4" customFormat="1" x14ac:dyDescent="0.2">
      <c r="A152"/>
      <c r="B152">
        <v>5041</v>
      </c>
      <c r="C152">
        <v>5</v>
      </c>
      <c r="D152">
        <v>1</v>
      </c>
      <c r="E152" t="s">
        <v>300</v>
      </c>
      <c r="F152" t="s">
        <v>247</v>
      </c>
      <c r="G152" t="s">
        <v>248</v>
      </c>
      <c r="H152" t="s">
        <v>365</v>
      </c>
      <c r="I152" t="s">
        <v>250</v>
      </c>
      <c r="J152" t="s">
        <v>722</v>
      </c>
      <c r="K152" t="s">
        <v>413</v>
      </c>
      <c r="L152" t="s">
        <v>414</v>
      </c>
      <c r="M152" t="s">
        <v>415</v>
      </c>
      <c r="N152" s="50" t="s">
        <v>1337</v>
      </c>
      <c r="O152" t="s">
        <v>762</v>
      </c>
      <c r="P152">
        <v>400803</v>
      </c>
      <c r="Q152" t="s">
        <v>926</v>
      </c>
      <c r="R152"/>
      <c r="S152">
        <v>1</v>
      </c>
      <c r="T152">
        <v>1</v>
      </c>
      <c r="U152">
        <v>0</v>
      </c>
      <c r="V152">
        <v>8</v>
      </c>
      <c r="W152">
        <v>10000</v>
      </c>
      <c r="X152">
        <v>1132</v>
      </c>
      <c r="Y152"/>
      <c r="Z152"/>
      <c r="AA152"/>
      <c r="AB152">
        <v>1</v>
      </c>
    </row>
    <row r="153" spans="1:28" s="6" customFormat="1" x14ac:dyDescent="0.2">
      <c r="A153"/>
      <c r="B153">
        <v>5042</v>
      </c>
      <c r="C153">
        <v>5</v>
      </c>
      <c r="D153">
        <v>1</v>
      </c>
      <c r="E153" t="s">
        <v>379</v>
      </c>
      <c r="F153" t="s">
        <v>380</v>
      </c>
      <c r="G153" t="s">
        <v>381</v>
      </c>
      <c r="H153" s="53" t="s">
        <v>1465</v>
      </c>
      <c r="I153" t="s">
        <v>307</v>
      </c>
      <c r="J153" t="s">
        <v>734</v>
      </c>
      <c r="K153" t="s">
        <v>330</v>
      </c>
      <c r="L153" t="s">
        <v>331</v>
      </c>
      <c r="M153" t="s">
        <v>562</v>
      </c>
      <c r="N153" s="50" t="s">
        <v>1344</v>
      </c>
      <c r="O153" t="s">
        <v>769</v>
      </c>
      <c r="P153">
        <v>400704</v>
      </c>
      <c r="Q153" t="s">
        <v>926</v>
      </c>
      <c r="R153"/>
      <c r="S153">
        <v>1</v>
      </c>
      <c r="T153">
        <v>1</v>
      </c>
      <c r="U153">
        <v>0</v>
      </c>
      <c r="V153">
        <v>1</v>
      </c>
      <c r="W153">
        <v>10000</v>
      </c>
      <c r="X153">
        <v>1132</v>
      </c>
      <c r="Y153"/>
      <c r="Z153"/>
      <c r="AA153"/>
      <c r="AB153" t="s">
        <v>194</v>
      </c>
    </row>
    <row r="154" spans="1:28" s="6" customFormat="1" x14ac:dyDescent="0.2">
      <c r="A154"/>
      <c r="B154">
        <v>5043</v>
      </c>
      <c r="C154">
        <v>5</v>
      </c>
      <c r="D154">
        <v>1</v>
      </c>
      <c r="E154" t="s">
        <v>382</v>
      </c>
      <c r="F154" t="s">
        <v>380</v>
      </c>
      <c r="G154" t="s">
        <v>381</v>
      </c>
      <c r="H154" t="s">
        <v>561</v>
      </c>
      <c r="I154" t="s">
        <v>307</v>
      </c>
      <c r="J154" t="s">
        <v>734</v>
      </c>
      <c r="K154" t="s">
        <v>383</v>
      </c>
      <c r="L154" t="s">
        <v>384</v>
      </c>
      <c r="M154" t="s">
        <v>524</v>
      </c>
      <c r="N154" s="50" t="s">
        <v>1350</v>
      </c>
      <c r="O154" t="s">
        <v>775</v>
      </c>
      <c r="P154">
        <v>401403</v>
      </c>
      <c r="Q154" t="s">
        <v>926</v>
      </c>
      <c r="R154"/>
      <c r="S154">
        <v>1</v>
      </c>
      <c r="T154">
        <v>1</v>
      </c>
      <c r="U154">
        <v>0</v>
      </c>
      <c r="V154">
        <v>2</v>
      </c>
      <c r="W154">
        <v>10000</v>
      </c>
      <c r="X154">
        <v>1132</v>
      </c>
      <c r="Y154"/>
      <c r="Z154"/>
      <c r="AA154"/>
      <c r="AB154" t="s">
        <v>194</v>
      </c>
    </row>
    <row r="155" spans="1:28" s="7" customFormat="1" x14ac:dyDescent="0.2">
      <c r="A155"/>
      <c r="B155">
        <v>5044</v>
      </c>
      <c r="C155">
        <v>5</v>
      </c>
      <c r="D155">
        <v>1</v>
      </c>
      <c r="E155" t="s">
        <v>395</v>
      </c>
      <c r="F155" t="s">
        <v>396</v>
      </c>
      <c r="G155" t="s">
        <v>397</v>
      </c>
      <c r="H155" t="s">
        <v>398</v>
      </c>
      <c r="I155" t="s">
        <v>399</v>
      </c>
      <c r="J155" t="s">
        <v>735</v>
      </c>
      <c r="K155" t="s">
        <v>400</v>
      </c>
      <c r="L155" t="s">
        <v>401</v>
      </c>
      <c r="M155" t="s">
        <v>579</v>
      </c>
      <c r="N155" s="50" t="s">
        <v>1351</v>
      </c>
      <c r="O155" t="s">
        <v>776</v>
      </c>
      <c r="P155">
        <v>402903</v>
      </c>
      <c r="Q155" t="s">
        <v>926</v>
      </c>
      <c r="R155"/>
      <c r="S155">
        <v>1</v>
      </c>
      <c r="T155">
        <v>1</v>
      </c>
      <c r="U155">
        <v>0</v>
      </c>
      <c r="V155">
        <v>1</v>
      </c>
      <c r="W155">
        <v>10000</v>
      </c>
      <c r="X155">
        <v>1132</v>
      </c>
      <c r="Y155"/>
      <c r="Z155"/>
      <c r="AA155"/>
      <c r="AB155" t="s">
        <v>194</v>
      </c>
    </row>
    <row r="156" spans="1:28" s="7" customFormat="1" x14ac:dyDescent="0.2">
      <c r="A156"/>
      <c r="B156">
        <v>5045</v>
      </c>
      <c r="C156">
        <v>5</v>
      </c>
      <c r="D156">
        <v>1</v>
      </c>
      <c r="E156" t="s">
        <v>402</v>
      </c>
      <c r="F156" t="s">
        <v>396</v>
      </c>
      <c r="G156" t="s">
        <v>397</v>
      </c>
      <c r="H156" t="s">
        <v>398</v>
      </c>
      <c r="I156" t="s">
        <v>399</v>
      </c>
      <c r="J156" t="s">
        <v>735</v>
      </c>
      <c r="K156" t="s">
        <v>403</v>
      </c>
      <c r="L156" t="s">
        <v>404</v>
      </c>
      <c r="M156" t="s">
        <v>580</v>
      </c>
      <c r="N156" s="50" t="s">
        <v>1352</v>
      </c>
      <c r="O156" t="s">
        <v>777</v>
      </c>
      <c r="P156">
        <v>402403</v>
      </c>
      <c r="Q156" t="s">
        <v>926</v>
      </c>
      <c r="R156"/>
      <c r="S156">
        <v>1</v>
      </c>
      <c r="T156">
        <v>1</v>
      </c>
      <c r="U156">
        <v>0</v>
      </c>
      <c r="V156">
        <v>2</v>
      </c>
      <c r="W156">
        <v>10000</v>
      </c>
      <c r="X156">
        <v>1132</v>
      </c>
      <c r="Y156"/>
      <c r="Z156"/>
      <c r="AA156"/>
      <c r="AB156" t="s">
        <v>194</v>
      </c>
    </row>
    <row r="157" spans="1:28" s="7" customFormat="1" x14ac:dyDescent="0.2">
      <c r="A157"/>
      <c r="B157">
        <v>5046</v>
      </c>
      <c r="C157">
        <v>5</v>
      </c>
      <c r="D157">
        <v>1</v>
      </c>
      <c r="E157" t="s">
        <v>319</v>
      </c>
      <c r="F157" t="s">
        <v>320</v>
      </c>
      <c r="G157" t="s">
        <v>321</v>
      </c>
      <c r="H157" t="s">
        <v>322</v>
      </c>
      <c r="I157" t="s">
        <v>323</v>
      </c>
      <c r="J157" t="s">
        <v>731</v>
      </c>
      <c r="K157" t="s">
        <v>324</v>
      </c>
      <c r="L157" t="s">
        <v>325</v>
      </c>
      <c r="M157" t="s">
        <v>556</v>
      </c>
      <c r="N157" s="50" t="s">
        <v>1342</v>
      </c>
      <c r="O157" t="s">
        <v>767</v>
      </c>
      <c r="P157">
        <v>400303</v>
      </c>
      <c r="Q157" t="s">
        <v>926</v>
      </c>
      <c r="R157"/>
      <c r="S157">
        <v>1</v>
      </c>
      <c r="T157">
        <v>1</v>
      </c>
      <c r="U157">
        <v>0</v>
      </c>
      <c r="V157">
        <v>3</v>
      </c>
      <c r="W157">
        <v>10000</v>
      </c>
      <c r="X157">
        <v>1132</v>
      </c>
      <c r="Y157"/>
      <c r="Z157"/>
      <c r="AA157"/>
      <c r="AB157" t="s">
        <v>194</v>
      </c>
    </row>
    <row r="158" spans="1:28" s="7" customFormat="1" x14ac:dyDescent="0.2">
      <c r="A158"/>
      <c r="B158">
        <v>5047</v>
      </c>
      <c r="C158">
        <v>5</v>
      </c>
      <c r="D158">
        <v>1</v>
      </c>
      <c r="E158" t="s">
        <v>326</v>
      </c>
      <c r="F158" t="s">
        <v>320</v>
      </c>
      <c r="G158" t="s">
        <v>321</v>
      </c>
      <c r="H158" t="s">
        <v>322</v>
      </c>
      <c r="I158" t="s">
        <v>323</v>
      </c>
      <c r="J158" t="s">
        <v>731</v>
      </c>
      <c r="K158" t="s">
        <v>327</v>
      </c>
      <c r="L158" t="s">
        <v>328</v>
      </c>
      <c r="M158" t="s">
        <v>491</v>
      </c>
      <c r="N158" s="50" t="s">
        <v>1343</v>
      </c>
      <c r="O158" t="s">
        <v>768</v>
      </c>
      <c r="P158">
        <v>400403</v>
      </c>
      <c r="Q158" t="s">
        <v>926</v>
      </c>
      <c r="R158"/>
      <c r="S158">
        <v>1</v>
      </c>
      <c r="T158">
        <v>1</v>
      </c>
      <c r="U158">
        <v>0</v>
      </c>
      <c r="V158">
        <v>4</v>
      </c>
      <c r="W158">
        <v>10000</v>
      </c>
      <c r="X158">
        <v>1132</v>
      </c>
      <c r="Y158"/>
      <c r="Z158"/>
      <c r="AA158"/>
      <c r="AB158" t="s">
        <v>194</v>
      </c>
    </row>
    <row r="159" spans="1:28" s="7" customFormat="1" x14ac:dyDescent="0.2">
      <c r="A159"/>
      <c r="B159">
        <v>5048</v>
      </c>
      <c r="C159">
        <v>5</v>
      </c>
      <c r="D159">
        <v>1</v>
      </c>
      <c r="E159" t="s">
        <v>329</v>
      </c>
      <c r="F159" t="s">
        <v>320</v>
      </c>
      <c r="G159" t="s">
        <v>321</v>
      </c>
      <c r="H159" t="s">
        <v>322</v>
      </c>
      <c r="I159" t="s">
        <v>323</v>
      </c>
      <c r="J159" t="s">
        <v>731</v>
      </c>
      <c r="K159" t="s">
        <v>330</v>
      </c>
      <c r="L159" t="s">
        <v>331</v>
      </c>
      <c r="M159" t="s">
        <v>562</v>
      </c>
      <c r="N159" s="50" t="s">
        <v>1344</v>
      </c>
      <c r="O159" t="s">
        <v>769</v>
      </c>
      <c r="P159">
        <v>400703</v>
      </c>
      <c r="Q159" t="s">
        <v>926</v>
      </c>
      <c r="R159"/>
      <c r="S159">
        <v>1</v>
      </c>
      <c r="T159">
        <v>1</v>
      </c>
      <c r="U159">
        <v>0</v>
      </c>
      <c r="V159">
        <v>5</v>
      </c>
      <c r="W159">
        <v>10000</v>
      </c>
      <c r="X159">
        <v>1132</v>
      </c>
      <c r="Y159"/>
      <c r="Z159"/>
      <c r="AA159"/>
      <c r="AB159" t="s">
        <v>194</v>
      </c>
    </row>
    <row r="160" spans="1:28" s="7" customFormat="1" x14ac:dyDescent="0.2">
      <c r="A160"/>
      <c r="B160">
        <v>5049</v>
      </c>
      <c r="C160">
        <v>5</v>
      </c>
      <c r="D160">
        <v>1</v>
      </c>
      <c r="E160" t="s">
        <v>332</v>
      </c>
      <c r="F160" t="s">
        <v>320</v>
      </c>
      <c r="G160" t="s">
        <v>321</v>
      </c>
      <c r="H160" t="s">
        <v>322</v>
      </c>
      <c r="I160" t="s">
        <v>323</v>
      </c>
      <c r="J160" t="s">
        <v>731</v>
      </c>
      <c r="K160" t="s">
        <v>333</v>
      </c>
      <c r="L160" t="s">
        <v>334</v>
      </c>
      <c r="M160" t="s">
        <v>461</v>
      </c>
      <c r="N160" s="50" t="s">
        <v>1345</v>
      </c>
      <c r="O160" t="s">
        <v>770</v>
      </c>
      <c r="P160">
        <v>401303</v>
      </c>
      <c r="Q160" t="s">
        <v>926</v>
      </c>
      <c r="R160"/>
      <c r="S160">
        <v>1</v>
      </c>
      <c r="T160">
        <v>1</v>
      </c>
      <c r="U160">
        <v>0</v>
      </c>
      <c r="V160">
        <v>6</v>
      </c>
      <c r="W160">
        <v>10000</v>
      </c>
      <c r="X160">
        <v>1132</v>
      </c>
      <c r="Y160"/>
      <c r="Z160"/>
      <c r="AA160"/>
      <c r="AB160" t="s">
        <v>194</v>
      </c>
    </row>
    <row r="161" spans="1:28" s="7" customFormat="1" ht="18.75" x14ac:dyDescent="0.4">
      <c r="A161"/>
      <c r="B161">
        <v>5050</v>
      </c>
      <c r="C161">
        <v>5</v>
      </c>
      <c r="D161">
        <v>0</v>
      </c>
      <c r="E161" t="s">
        <v>335</v>
      </c>
      <c r="F161" t="s">
        <v>405</v>
      </c>
      <c r="G161" t="s">
        <v>406</v>
      </c>
      <c r="H161" t="s">
        <v>407</v>
      </c>
      <c r="I161" t="s">
        <v>408</v>
      </c>
      <c r="J161" t="s">
        <v>757</v>
      </c>
      <c r="K161" t="s">
        <v>336</v>
      </c>
      <c r="L161" t="s">
        <v>337</v>
      </c>
      <c r="M161" t="s">
        <v>253</v>
      </c>
      <c r="N161" s="50" t="s">
        <v>254</v>
      </c>
      <c r="O161" t="s">
        <v>685</v>
      </c>
      <c r="P161">
        <v>307003</v>
      </c>
      <c r="Q161" t="s">
        <v>919</v>
      </c>
      <c r="R161"/>
      <c r="S161">
        <v>1</v>
      </c>
      <c r="T161">
        <v>1</v>
      </c>
      <c r="U161">
        <v>0</v>
      </c>
      <c r="V161">
        <v>7</v>
      </c>
      <c r="W161">
        <v>10000</v>
      </c>
      <c r="X161">
        <v>1132</v>
      </c>
      <c r="Y161"/>
      <c r="Z161"/>
      <c r="AA161"/>
      <c r="AB161" t="s">
        <v>194</v>
      </c>
    </row>
    <row r="162" spans="1:28" s="7" customFormat="1" x14ac:dyDescent="0.2">
      <c r="A162"/>
      <c r="B162">
        <v>5051</v>
      </c>
      <c r="C162">
        <v>5</v>
      </c>
      <c r="D162">
        <v>1</v>
      </c>
      <c r="E162" t="s">
        <v>409</v>
      </c>
      <c r="F162" t="s">
        <v>410</v>
      </c>
      <c r="G162" t="s">
        <v>410</v>
      </c>
      <c r="H162" t="s">
        <v>411</v>
      </c>
      <c r="I162" t="s">
        <v>412</v>
      </c>
      <c r="J162" t="s">
        <v>736</v>
      </c>
      <c r="K162" t="s">
        <v>413</v>
      </c>
      <c r="L162" t="s">
        <v>414</v>
      </c>
      <c r="M162" t="s">
        <v>415</v>
      </c>
      <c r="N162" s="50" t="s">
        <v>1337</v>
      </c>
      <c r="O162" t="s">
        <v>762</v>
      </c>
      <c r="P162">
        <v>400804</v>
      </c>
      <c r="Q162" t="s">
        <v>926</v>
      </c>
      <c r="R162"/>
      <c r="S162">
        <v>1</v>
      </c>
      <c r="T162">
        <v>1</v>
      </c>
      <c r="U162">
        <v>0</v>
      </c>
      <c r="V162">
        <v>1</v>
      </c>
      <c r="W162">
        <v>10000</v>
      </c>
      <c r="X162">
        <v>1132</v>
      </c>
      <c r="Y162"/>
      <c r="Z162"/>
      <c r="AA162"/>
      <c r="AB162" t="s">
        <v>194</v>
      </c>
    </row>
    <row r="163" spans="1:28" s="7" customFormat="1" x14ac:dyDescent="0.2">
      <c r="A163"/>
      <c r="B163">
        <v>5052</v>
      </c>
      <c r="C163">
        <v>5</v>
      </c>
      <c r="D163">
        <v>1</v>
      </c>
      <c r="E163" t="s">
        <v>416</v>
      </c>
      <c r="F163" t="s">
        <v>410</v>
      </c>
      <c r="G163" t="s">
        <v>410</v>
      </c>
      <c r="H163" t="s">
        <v>411</v>
      </c>
      <c r="I163" t="s">
        <v>412</v>
      </c>
      <c r="J163" t="s">
        <v>736</v>
      </c>
      <c r="K163" t="s">
        <v>417</v>
      </c>
      <c r="L163" t="s">
        <v>418</v>
      </c>
      <c r="M163" t="s">
        <v>419</v>
      </c>
      <c r="N163" s="50" t="s">
        <v>1353</v>
      </c>
      <c r="O163" t="s">
        <v>682</v>
      </c>
      <c r="P163">
        <v>402803</v>
      </c>
      <c r="Q163" t="s">
        <v>926</v>
      </c>
      <c r="R163"/>
      <c r="S163">
        <v>1</v>
      </c>
      <c r="T163">
        <v>1</v>
      </c>
      <c r="U163">
        <v>0</v>
      </c>
      <c r="V163">
        <v>2</v>
      </c>
      <c r="W163">
        <v>10000</v>
      </c>
      <c r="X163">
        <v>1132</v>
      </c>
      <c r="Y163"/>
      <c r="Z163"/>
      <c r="AA163"/>
      <c r="AB163" t="s">
        <v>194</v>
      </c>
    </row>
    <row r="164" spans="1:28" s="7" customFormat="1" x14ac:dyDescent="0.2">
      <c r="A164"/>
      <c r="B164">
        <v>5053</v>
      </c>
      <c r="C164">
        <v>5</v>
      </c>
      <c r="D164">
        <v>1</v>
      </c>
      <c r="E164" t="s">
        <v>420</v>
      </c>
      <c r="F164" t="s">
        <v>410</v>
      </c>
      <c r="G164" t="s">
        <v>410</v>
      </c>
      <c r="H164" t="s">
        <v>411</v>
      </c>
      <c r="I164" t="s">
        <v>412</v>
      </c>
      <c r="J164" t="s">
        <v>736</v>
      </c>
      <c r="K164" t="s">
        <v>421</v>
      </c>
      <c r="L164" t="s">
        <v>422</v>
      </c>
      <c r="M164" t="s">
        <v>423</v>
      </c>
      <c r="N164" s="50" t="s">
        <v>1354</v>
      </c>
      <c r="O164" t="s">
        <v>778</v>
      </c>
      <c r="P164">
        <v>402203</v>
      </c>
      <c r="Q164" t="s">
        <v>926</v>
      </c>
      <c r="R164"/>
      <c r="S164">
        <v>1</v>
      </c>
      <c r="T164">
        <v>1</v>
      </c>
      <c r="U164">
        <v>0</v>
      </c>
      <c r="V164">
        <v>3</v>
      </c>
      <c r="W164">
        <v>10000</v>
      </c>
      <c r="X164">
        <v>1132</v>
      </c>
      <c r="Y164"/>
      <c r="Z164"/>
      <c r="AA164"/>
      <c r="AB164" t="s">
        <v>194</v>
      </c>
    </row>
    <row r="165" spans="1:28" s="7" customFormat="1" x14ac:dyDescent="0.2">
      <c r="A165"/>
      <c r="B165">
        <v>5054</v>
      </c>
      <c r="C165">
        <v>5</v>
      </c>
      <c r="D165">
        <v>1</v>
      </c>
      <c r="E165" t="s">
        <v>338</v>
      </c>
      <c r="F165" t="s">
        <v>339</v>
      </c>
      <c r="G165" t="s">
        <v>340</v>
      </c>
      <c r="H165" t="s">
        <v>341</v>
      </c>
      <c r="I165" t="s">
        <v>342</v>
      </c>
      <c r="J165" t="s">
        <v>732</v>
      </c>
      <c r="K165" t="s">
        <v>343</v>
      </c>
      <c r="L165" t="s">
        <v>344</v>
      </c>
      <c r="M165" t="s">
        <v>345</v>
      </c>
      <c r="N165" s="50" t="s">
        <v>1334</v>
      </c>
      <c r="O165" t="s">
        <v>759</v>
      </c>
      <c r="P165">
        <v>400104</v>
      </c>
      <c r="Q165" t="s">
        <v>926</v>
      </c>
      <c r="R165"/>
      <c r="S165">
        <v>1</v>
      </c>
      <c r="T165">
        <v>1</v>
      </c>
      <c r="U165">
        <v>0</v>
      </c>
      <c r="V165">
        <v>4</v>
      </c>
      <c r="W165">
        <v>10000</v>
      </c>
      <c r="X165">
        <v>1132</v>
      </c>
      <c r="Y165"/>
      <c r="Z165"/>
      <c r="AA165"/>
      <c r="AB165" t="s">
        <v>194</v>
      </c>
    </row>
    <row r="166" spans="1:28" s="7" customFormat="1" x14ac:dyDescent="0.2">
      <c r="A166"/>
      <c r="B166">
        <v>5055</v>
      </c>
      <c r="C166">
        <v>5</v>
      </c>
      <c r="D166">
        <v>1</v>
      </c>
      <c r="E166" t="s">
        <v>346</v>
      </c>
      <c r="F166" t="s">
        <v>339</v>
      </c>
      <c r="G166" t="s">
        <v>340</v>
      </c>
      <c r="H166" t="s">
        <v>341</v>
      </c>
      <c r="I166" t="s">
        <v>342</v>
      </c>
      <c r="J166" t="s">
        <v>732</v>
      </c>
      <c r="K166" t="s">
        <v>347</v>
      </c>
      <c r="L166" t="s">
        <v>348</v>
      </c>
      <c r="M166" t="s">
        <v>349</v>
      </c>
      <c r="N166" s="50" t="s">
        <v>1346</v>
      </c>
      <c r="O166" t="s">
        <v>771</v>
      </c>
      <c r="P166">
        <v>401603</v>
      </c>
      <c r="Q166" t="s">
        <v>926</v>
      </c>
      <c r="R166"/>
      <c r="S166">
        <v>1</v>
      </c>
      <c r="T166">
        <v>1</v>
      </c>
      <c r="U166">
        <v>0</v>
      </c>
      <c r="V166">
        <v>5</v>
      </c>
      <c r="W166">
        <v>10000</v>
      </c>
      <c r="X166">
        <v>1132</v>
      </c>
      <c r="Y166"/>
      <c r="Z166"/>
      <c r="AA166"/>
      <c r="AB166" t="s">
        <v>194</v>
      </c>
    </row>
    <row r="167" spans="1:28" x14ac:dyDescent="0.2">
      <c r="B167">
        <v>5056</v>
      </c>
      <c r="C167">
        <v>5</v>
      </c>
      <c r="D167">
        <v>1</v>
      </c>
      <c r="E167" t="s">
        <v>424</v>
      </c>
      <c r="F167" t="s">
        <v>425</v>
      </c>
      <c r="G167" t="s">
        <v>426</v>
      </c>
      <c r="H167" t="s">
        <v>427</v>
      </c>
      <c r="I167" t="s">
        <v>428</v>
      </c>
      <c r="J167" t="s">
        <v>737</v>
      </c>
      <c r="K167" t="s">
        <v>429</v>
      </c>
      <c r="L167" t="s">
        <v>430</v>
      </c>
      <c r="M167" t="s">
        <v>431</v>
      </c>
      <c r="N167" s="50" t="s">
        <v>1355</v>
      </c>
      <c r="O167" t="s">
        <v>779</v>
      </c>
      <c r="P167">
        <v>403403</v>
      </c>
      <c r="Q167" t="s">
        <v>926</v>
      </c>
      <c r="S167">
        <v>1</v>
      </c>
      <c r="T167">
        <v>1</v>
      </c>
      <c r="U167">
        <v>0</v>
      </c>
      <c r="V167">
        <v>1</v>
      </c>
      <c r="W167">
        <v>10000</v>
      </c>
      <c r="X167">
        <v>1134</v>
      </c>
      <c r="AB167" t="s">
        <v>194</v>
      </c>
    </row>
    <row r="168" spans="1:28" x14ac:dyDescent="0.2">
      <c r="B168">
        <v>5057</v>
      </c>
      <c r="C168">
        <v>5</v>
      </c>
      <c r="D168">
        <v>1</v>
      </c>
      <c r="E168" t="s">
        <v>432</v>
      </c>
      <c r="F168" t="s">
        <v>425</v>
      </c>
      <c r="G168" t="s">
        <v>426</v>
      </c>
      <c r="H168" t="s">
        <v>427</v>
      </c>
      <c r="I168" t="s">
        <v>428</v>
      </c>
      <c r="J168" t="s">
        <v>737</v>
      </c>
      <c r="K168" t="s">
        <v>433</v>
      </c>
      <c r="L168" t="s">
        <v>434</v>
      </c>
      <c r="M168" t="s">
        <v>435</v>
      </c>
      <c r="N168" s="50" t="s">
        <v>1356</v>
      </c>
      <c r="O168" t="s">
        <v>780</v>
      </c>
      <c r="P168">
        <v>403503</v>
      </c>
      <c r="Q168" t="s">
        <v>926</v>
      </c>
      <c r="S168">
        <v>1</v>
      </c>
      <c r="T168">
        <v>1</v>
      </c>
      <c r="U168">
        <v>0</v>
      </c>
      <c r="V168">
        <v>2</v>
      </c>
      <c r="W168">
        <v>10000</v>
      </c>
      <c r="X168">
        <v>1134</v>
      </c>
      <c r="AB168" t="s">
        <v>194</v>
      </c>
    </row>
    <row r="169" spans="1:28" x14ac:dyDescent="0.2">
      <c r="B169">
        <v>5058</v>
      </c>
      <c r="C169">
        <v>5</v>
      </c>
      <c r="D169">
        <v>1</v>
      </c>
      <c r="E169" t="s">
        <v>436</v>
      </c>
      <c r="F169" t="s">
        <v>425</v>
      </c>
      <c r="G169" t="s">
        <v>426</v>
      </c>
      <c r="H169" t="s">
        <v>427</v>
      </c>
      <c r="I169" t="s">
        <v>428</v>
      </c>
      <c r="J169" t="s">
        <v>737</v>
      </c>
      <c r="K169" t="s">
        <v>437</v>
      </c>
      <c r="L169" t="s">
        <v>438</v>
      </c>
      <c r="M169" t="s">
        <v>439</v>
      </c>
      <c r="N169" s="50" t="s">
        <v>1357</v>
      </c>
      <c r="O169" t="s">
        <v>781</v>
      </c>
      <c r="P169">
        <v>403603</v>
      </c>
      <c r="Q169" t="s">
        <v>926</v>
      </c>
      <c r="S169">
        <v>1</v>
      </c>
      <c r="T169">
        <v>1</v>
      </c>
      <c r="U169">
        <v>0</v>
      </c>
      <c r="V169">
        <v>3</v>
      </c>
      <c r="W169">
        <v>10000</v>
      </c>
      <c r="X169">
        <v>1134</v>
      </c>
      <c r="AB169" t="s">
        <v>194</v>
      </c>
    </row>
    <row r="170" spans="1:28" x14ac:dyDescent="0.2">
      <c r="B170">
        <v>5059</v>
      </c>
      <c r="C170">
        <v>5</v>
      </c>
      <c r="D170">
        <v>1</v>
      </c>
      <c r="E170" t="s">
        <v>440</v>
      </c>
      <c r="F170" t="s">
        <v>425</v>
      </c>
      <c r="G170" t="s">
        <v>426</v>
      </c>
      <c r="H170" t="s">
        <v>427</v>
      </c>
      <c r="I170" t="s">
        <v>428</v>
      </c>
      <c r="J170" t="s">
        <v>737</v>
      </c>
      <c r="K170" t="s">
        <v>441</v>
      </c>
      <c r="L170" t="s">
        <v>442</v>
      </c>
      <c r="M170" t="s">
        <v>443</v>
      </c>
      <c r="N170" s="50" t="s">
        <v>1358</v>
      </c>
      <c r="O170" t="s">
        <v>782</v>
      </c>
      <c r="P170">
        <v>403703</v>
      </c>
      <c r="Q170" t="s">
        <v>926</v>
      </c>
      <c r="S170">
        <v>1</v>
      </c>
      <c r="T170">
        <v>1</v>
      </c>
      <c r="U170">
        <v>0</v>
      </c>
      <c r="V170">
        <v>4</v>
      </c>
      <c r="W170">
        <v>10000</v>
      </c>
      <c r="X170">
        <v>1134</v>
      </c>
      <c r="AB170" t="s">
        <v>194</v>
      </c>
    </row>
    <row r="171" spans="1:28" x14ac:dyDescent="0.2">
      <c r="B171">
        <v>5060</v>
      </c>
      <c r="C171">
        <v>5</v>
      </c>
      <c r="D171">
        <v>1</v>
      </c>
      <c r="E171" t="s">
        <v>350</v>
      </c>
      <c r="F171" t="s">
        <v>351</v>
      </c>
      <c r="G171" t="s">
        <v>352</v>
      </c>
      <c r="H171" t="s">
        <v>353</v>
      </c>
      <c r="I171" t="s">
        <v>354</v>
      </c>
      <c r="J171" t="s">
        <v>733</v>
      </c>
      <c r="K171" t="s">
        <v>355</v>
      </c>
      <c r="L171" t="s">
        <v>356</v>
      </c>
      <c r="M171" t="s">
        <v>357</v>
      </c>
      <c r="N171" s="50" t="s">
        <v>1338</v>
      </c>
      <c r="O171" t="s">
        <v>763</v>
      </c>
      <c r="P171">
        <v>400206</v>
      </c>
      <c r="Q171" t="s">
        <v>926</v>
      </c>
      <c r="S171">
        <v>1</v>
      </c>
      <c r="T171">
        <v>1</v>
      </c>
      <c r="U171">
        <v>0</v>
      </c>
      <c r="V171">
        <v>3</v>
      </c>
      <c r="W171">
        <v>10000</v>
      </c>
      <c r="X171">
        <v>1136</v>
      </c>
      <c r="AB171" t="s">
        <v>194</v>
      </c>
    </row>
    <row r="172" spans="1:28" x14ac:dyDescent="0.2">
      <c r="B172">
        <v>5061</v>
      </c>
      <c r="C172">
        <v>5</v>
      </c>
      <c r="D172">
        <v>1</v>
      </c>
      <c r="E172" t="s">
        <v>358</v>
      </c>
      <c r="F172" t="s">
        <v>351</v>
      </c>
      <c r="G172" t="s">
        <v>352</v>
      </c>
      <c r="H172" t="s">
        <v>353</v>
      </c>
      <c r="I172" t="s">
        <v>354</v>
      </c>
      <c r="J172" t="s">
        <v>733</v>
      </c>
      <c r="K172" t="s">
        <v>359</v>
      </c>
      <c r="L172" t="s">
        <v>360</v>
      </c>
      <c r="M172" t="s">
        <v>361</v>
      </c>
      <c r="N172" s="50" t="s">
        <v>1347</v>
      </c>
      <c r="O172" t="s">
        <v>772</v>
      </c>
      <c r="P172">
        <v>401706</v>
      </c>
      <c r="Q172" t="s">
        <v>926</v>
      </c>
      <c r="S172">
        <v>1</v>
      </c>
      <c r="T172">
        <v>1</v>
      </c>
      <c r="U172">
        <v>0</v>
      </c>
      <c r="V172">
        <v>4</v>
      </c>
      <c r="W172">
        <v>10000</v>
      </c>
      <c r="X172">
        <v>1136</v>
      </c>
      <c r="AB172" t="s">
        <v>194</v>
      </c>
    </row>
    <row r="173" spans="1:28" x14ac:dyDescent="0.2">
      <c r="B173">
        <v>5062</v>
      </c>
      <c r="C173">
        <v>5</v>
      </c>
      <c r="D173">
        <v>1</v>
      </c>
      <c r="E173" t="s">
        <v>444</v>
      </c>
      <c r="F173" t="s">
        <v>445</v>
      </c>
      <c r="G173" t="s">
        <v>446</v>
      </c>
      <c r="H173" t="s">
        <v>447</v>
      </c>
      <c r="I173" t="s">
        <v>448</v>
      </c>
      <c r="J173" t="s">
        <v>738</v>
      </c>
      <c r="K173" t="s">
        <v>375</v>
      </c>
      <c r="L173" t="s">
        <v>376</v>
      </c>
      <c r="M173" t="s">
        <v>449</v>
      </c>
      <c r="N173" s="50" t="s">
        <v>1335</v>
      </c>
      <c r="O173" t="s">
        <v>760</v>
      </c>
      <c r="P173">
        <v>400504</v>
      </c>
      <c r="Q173" t="s">
        <v>926</v>
      </c>
      <c r="S173">
        <v>1</v>
      </c>
      <c r="T173">
        <v>1</v>
      </c>
      <c r="U173">
        <v>0</v>
      </c>
      <c r="V173">
        <v>1</v>
      </c>
      <c r="W173">
        <v>10000</v>
      </c>
      <c r="X173">
        <v>1136</v>
      </c>
      <c r="AB173" t="s">
        <v>194</v>
      </c>
    </row>
    <row r="174" spans="1:28" x14ac:dyDescent="0.2">
      <c r="B174">
        <v>5063</v>
      </c>
      <c r="C174">
        <v>5</v>
      </c>
      <c r="D174">
        <v>1</v>
      </c>
      <c r="E174" t="s">
        <v>450</v>
      </c>
      <c r="F174" t="s">
        <v>445</v>
      </c>
      <c r="G174" t="s">
        <v>446</v>
      </c>
      <c r="H174" t="s">
        <v>447</v>
      </c>
      <c r="I174" t="s">
        <v>448</v>
      </c>
      <c r="J174" t="s">
        <v>738</v>
      </c>
      <c r="K174" t="s">
        <v>451</v>
      </c>
      <c r="L174" t="s">
        <v>452</v>
      </c>
      <c r="M174" t="s">
        <v>453</v>
      </c>
      <c r="N174" s="50" t="s">
        <v>1359</v>
      </c>
      <c r="O174" t="s">
        <v>783</v>
      </c>
      <c r="P174">
        <v>402603</v>
      </c>
      <c r="Q174" t="s">
        <v>926</v>
      </c>
      <c r="S174">
        <v>1</v>
      </c>
      <c r="T174">
        <v>1</v>
      </c>
      <c r="U174">
        <v>0</v>
      </c>
      <c r="V174">
        <v>2</v>
      </c>
      <c r="W174">
        <v>10000</v>
      </c>
      <c r="X174">
        <v>1136</v>
      </c>
      <c r="AB174" t="s">
        <v>194</v>
      </c>
    </row>
    <row r="175" spans="1:28" x14ac:dyDescent="0.2">
      <c r="B175">
        <v>5064</v>
      </c>
      <c r="C175">
        <v>5</v>
      </c>
      <c r="D175">
        <v>1</v>
      </c>
      <c r="E175" t="s">
        <v>454</v>
      </c>
      <c r="F175" t="s">
        <v>455</v>
      </c>
      <c r="G175" t="s">
        <v>455</v>
      </c>
      <c r="H175" t="s">
        <v>456</v>
      </c>
      <c r="I175" t="s">
        <v>457</v>
      </c>
      <c r="J175" t="s">
        <v>739</v>
      </c>
      <c r="K175" t="s">
        <v>373</v>
      </c>
      <c r="L175" t="s">
        <v>374</v>
      </c>
      <c r="M175" t="s">
        <v>458</v>
      </c>
      <c r="N175" s="50" t="s">
        <v>1349</v>
      </c>
      <c r="O175" t="s">
        <v>774</v>
      </c>
      <c r="P175">
        <v>402004</v>
      </c>
      <c r="Q175" t="s">
        <v>926</v>
      </c>
      <c r="S175">
        <v>1</v>
      </c>
      <c r="T175">
        <v>1</v>
      </c>
      <c r="U175">
        <v>0</v>
      </c>
      <c r="V175">
        <v>1</v>
      </c>
      <c r="W175">
        <v>10000</v>
      </c>
      <c r="X175">
        <v>1173</v>
      </c>
      <c r="AB175" t="s">
        <v>194</v>
      </c>
    </row>
    <row r="176" spans="1:28" x14ac:dyDescent="0.2">
      <c r="B176">
        <v>5065</v>
      </c>
      <c r="C176">
        <v>5</v>
      </c>
      <c r="D176">
        <v>1</v>
      </c>
      <c r="E176" t="s">
        <v>459</v>
      </c>
      <c r="F176" t="s">
        <v>455</v>
      </c>
      <c r="G176" t="s">
        <v>455</v>
      </c>
      <c r="H176" t="s">
        <v>456</v>
      </c>
      <c r="I176" t="s">
        <v>457</v>
      </c>
      <c r="J176" t="s">
        <v>739</v>
      </c>
      <c r="K176" t="s">
        <v>347</v>
      </c>
      <c r="L176" t="s">
        <v>348</v>
      </c>
      <c r="M176" t="s">
        <v>349</v>
      </c>
      <c r="N176" s="50" t="s">
        <v>1346</v>
      </c>
      <c r="O176" t="s">
        <v>771</v>
      </c>
      <c r="P176">
        <v>401604</v>
      </c>
      <c r="Q176" t="s">
        <v>926</v>
      </c>
      <c r="S176">
        <v>1</v>
      </c>
      <c r="T176">
        <v>1</v>
      </c>
      <c r="U176">
        <v>0</v>
      </c>
      <c r="V176">
        <v>2</v>
      </c>
      <c r="W176">
        <v>10000</v>
      </c>
      <c r="X176">
        <v>1173</v>
      </c>
      <c r="AB176" t="s">
        <v>194</v>
      </c>
    </row>
    <row r="177" spans="1:28" x14ac:dyDescent="0.2">
      <c r="B177">
        <v>5066</v>
      </c>
      <c r="C177">
        <v>5</v>
      </c>
      <c r="D177">
        <v>1</v>
      </c>
      <c r="E177" t="s">
        <v>460</v>
      </c>
      <c r="F177" t="s">
        <v>455</v>
      </c>
      <c r="G177" t="s">
        <v>455</v>
      </c>
      <c r="H177" t="s">
        <v>456</v>
      </c>
      <c r="I177" t="s">
        <v>457</v>
      </c>
      <c r="J177" t="s">
        <v>739</v>
      </c>
      <c r="K177" t="s">
        <v>333</v>
      </c>
      <c r="L177" t="s">
        <v>334</v>
      </c>
      <c r="M177" t="s">
        <v>461</v>
      </c>
      <c r="N177" s="50" t="s">
        <v>1345</v>
      </c>
      <c r="O177" t="s">
        <v>770</v>
      </c>
      <c r="P177">
        <v>401304</v>
      </c>
      <c r="Q177" t="s">
        <v>926</v>
      </c>
      <c r="S177">
        <v>1</v>
      </c>
      <c r="T177">
        <v>1</v>
      </c>
      <c r="U177">
        <v>0</v>
      </c>
      <c r="V177">
        <v>3</v>
      </c>
      <c r="W177">
        <v>10000</v>
      </c>
      <c r="X177">
        <v>1173</v>
      </c>
      <c r="AB177" t="s">
        <v>194</v>
      </c>
    </row>
    <row r="178" spans="1:28" x14ac:dyDescent="0.2">
      <c r="B178">
        <v>5067</v>
      </c>
      <c r="C178">
        <v>5</v>
      </c>
      <c r="D178">
        <v>1</v>
      </c>
      <c r="E178" t="s">
        <v>462</v>
      </c>
      <c r="F178" t="s">
        <v>455</v>
      </c>
      <c r="G178" t="s">
        <v>455</v>
      </c>
      <c r="H178" t="s">
        <v>456</v>
      </c>
      <c r="I178" t="s">
        <v>457</v>
      </c>
      <c r="J178" t="s">
        <v>739</v>
      </c>
      <c r="K178" t="s">
        <v>463</v>
      </c>
      <c r="L178" t="s">
        <v>464</v>
      </c>
      <c r="M178" t="s">
        <v>465</v>
      </c>
      <c r="N178" s="50" t="s">
        <v>1360</v>
      </c>
      <c r="O178" t="s">
        <v>784</v>
      </c>
      <c r="P178">
        <v>402703</v>
      </c>
      <c r="Q178" t="s">
        <v>926</v>
      </c>
      <c r="S178">
        <v>1</v>
      </c>
      <c r="T178">
        <v>1</v>
      </c>
      <c r="U178">
        <v>0</v>
      </c>
      <c r="V178">
        <v>4</v>
      </c>
      <c r="W178">
        <v>10000</v>
      </c>
      <c r="X178">
        <v>1173</v>
      </c>
      <c r="AB178" t="s">
        <v>194</v>
      </c>
    </row>
    <row r="179" spans="1:28" s="8" customFormat="1" x14ac:dyDescent="0.2">
      <c r="A179"/>
      <c r="B179">
        <v>5068</v>
      </c>
      <c r="C179">
        <v>5</v>
      </c>
      <c r="D179">
        <v>1</v>
      </c>
      <c r="E179" t="s">
        <v>466</v>
      </c>
      <c r="F179" t="s">
        <v>467</v>
      </c>
      <c r="G179" t="s">
        <v>468</v>
      </c>
      <c r="H179" t="s">
        <v>469</v>
      </c>
      <c r="I179" t="s">
        <v>470</v>
      </c>
      <c r="J179" t="s">
        <v>740</v>
      </c>
      <c r="K179" t="s">
        <v>471</v>
      </c>
      <c r="L179" t="s">
        <v>472</v>
      </c>
      <c r="M179" t="s">
        <v>473</v>
      </c>
      <c r="N179" s="50" t="s">
        <v>1361</v>
      </c>
      <c r="O179" t="s">
        <v>785</v>
      </c>
      <c r="P179">
        <v>404003</v>
      </c>
      <c r="Q179" t="s">
        <v>926</v>
      </c>
      <c r="R179"/>
      <c r="S179">
        <v>1</v>
      </c>
      <c r="T179">
        <v>1</v>
      </c>
      <c r="U179">
        <v>0</v>
      </c>
      <c r="V179">
        <v>1</v>
      </c>
      <c r="W179">
        <v>10000</v>
      </c>
      <c r="X179">
        <v>1181</v>
      </c>
      <c r="Y179"/>
      <c r="Z179"/>
      <c r="AA179"/>
      <c r="AB179" t="s">
        <v>194</v>
      </c>
    </row>
    <row r="180" spans="1:28" s="8" customFormat="1" x14ac:dyDescent="0.2">
      <c r="A180"/>
      <c r="B180">
        <v>5069</v>
      </c>
      <c r="C180">
        <v>5</v>
      </c>
      <c r="D180">
        <v>1</v>
      </c>
      <c r="E180" t="s">
        <v>474</v>
      </c>
      <c r="F180" t="s">
        <v>467</v>
      </c>
      <c r="G180" t="s">
        <v>468</v>
      </c>
      <c r="H180" t="s">
        <v>469</v>
      </c>
      <c r="I180" t="s">
        <v>470</v>
      </c>
      <c r="J180" t="s">
        <v>740</v>
      </c>
      <c r="K180" t="s">
        <v>475</v>
      </c>
      <c r="L180" t="s">
        <v>476</v>
      </c>
      <c r="M180" t="s">
        <v>477</v>
      </c>
      <c r="N180" s="50" t="s">
        <v>1362</v>
      </c>
      <c r="O180" t="s">
        <v>786</v>
      </c>
      <c r="P180">
        <v>404103</v>
      </c>
      <c r="Q180" t="s">
        <v>926</v>
      </c>
      <c r="R180"/>
      <c r="S180">
        <v>1</v>
      </c>
      <c r="T180">
        <v>1</v>
      </c>
      <c r="U180">
        <v>0</v>
      </c>
      <c r="V180">
        <v>2</v>
      </c>
      <c r="W180">
        <v>10000</v>
      </c>
      <c r="X180">
        <v>1181</v>
      </c>
      <c r="Y180"/>
      <c r="Z180"/>
      <c r="AA180"/>
      <c r="AB180" t="s">
        <v>194</v>
      </c>
    </row>
    <row r="181" spans="1:28" s="8" customFormat="1" x14ac:dyDescent="0.2">
      <c r="A181"/>
      <c r="B181">
        <v>5070</v>
      </c>
      <c r="C181">
        <v>5</v>
      </c>
      <c r="D181">
        <v>1</v>
      </c>
      <c r="E181" t="s">
        <v>478</v>
      </c>
      <c r="F181" t="s">
        <v>467</v>
      </c>
      <c r="G181" t="s">
        <v>468</v>
      </c>
      <c r="H181" t="s">
        <v>469</v>
      </c>
      <c r="I181" t="s">
        <v>470</v>
      </c>
      <c r="J181" t="s">
        <v>740</v>
      </c>
      <c r="K181" t="s">
        <v>479</v>
      </c>
      <c r="L181" t="s">
        <v>480</v>
      </c>
      <c r="M181" t="s">
        <v>481</v>
      </c>
      <c r="N181" s="50" t="s">
        <v>1363</v>
      </c>
      <c r="O181" t="s">
        <v>787</v>
      </c>
      <c r="P181">
        <v>404203</v>
      </c>
      <c r="Q181" t="s">
        <v>926</v>
      </c>
      <c r="R181"/>
      <c r="S181">
        <v>1</v>
      </c>
      <c r="T181">
        <v>1</v>
      </c>
      <c r="U181">
        <v>0</v>
      </c>
      <c r="V181">
        <v>3</v>
      </c>
      <c r="W181">
        <v>10000</v>
      </c>
      <c r="X181">
        <v>1181</v>
      </c>
      <c r="Y181"/>
      <c r="Z181"/>
      <c r="AA181"/>
      <c r="AB181" t="s">
        <v>194</v>
      </c>
    </row>
    <row r="182" spans="1:28" s="8" customFormat="1" x14ac:dyDescent="0.2">
      <c r="A182"/>
      <c r="B182">
        <v>5071</v>
      </c>
      <c r="C182">
        <v>5</v>
      </c>
      <c r="D182">
        <v>1</v>
      </c>
      <c r="E182" t="s">
        <v>482</v>
      </c>
      <c r="F182" t="s">
        <v>467</v>
      </c>
      <c r="G182" t="s">
        <v>468</v>
      </c>
      <c r="H182" t="s">
        <v>469</v>
      </c>
      <c r="I182" t="s">
        <v>470</v>
      </c>
      <c r="J182" t="s">
        <v>740</v>
      </c>
      <c r="K182" t="s">
        <v>483</v>
      </c>
      <c r="L182" t="s">
        <v>484</v>
      </c>
      <c r="M182" t="s">
        <v>485</v>
      </c>
      <c r="N182" s="50" t="s">
        <v>1364</v>
      </c>
      <c r="O182" t="s">
        <v>788</v>
      </c>
      <c r="P182">
        <v>404303</v>
      </c>
      <c r="Q182" t="s">
        <v>926</v>
      </c>
      <c r="R182"/>
      <c r="S182">
        <v>1</v>
      </c>
      <c r="T182">
        <v>1</v>
      </c>
      <c r="U182">
        <v>0</v>
      </c>
      <c r="V182">
        <v>4</v>
      </c>
      <c r="W182">
        <v>10000</v>
      </c>
      <c r="X182">
        <v>1181</v>
      </c>
      <c r="Y182"/>
      <c r="Z182"/>
      <c r="AA182"/>
      <c r="AB182" t="s">
        <v>194</v>
      </c>
    </row>
    <row r="183" spans="1:28" x14ac:dyDescent="0.2">
      <c r="B183">
        <v>5072</v>
      </c>
      <c r="C183">
        <v>5</v>
      </c>
      <c r="D183">
        <v>1</v>
      </c>
      <c r="E183" t="s">
        <v>486</v>
      </c>
      <c r="F183" t="s">
        <v>487</v>
      </c>
      <c r="G183" t="s">
        <v>488</v>
      </c>
      <c r="H183" t="s">
        <v>489</v>
      </c>
      <c r="I183" t="s">
        <v>490</v>
      </c>
      <c r="J183" t="s">
        <v>741</v>
      </c>
      <c r="K183" t="s">
        <v>327</v>
      </c>
      <c r="L183" t="s">
        <v>328</v>
      </c>
      <c r="M183" t="s">
        <v>491</v>
      </c>
      <c r="N183" s="50" t="s">
        <v>1343</v>
      </c>
      <c r="O183" t="s">
        <v>768</v>
      </c>
      <c r="P183">
        <v>400405</v>
      </c>
      <c r="Q183" t="s">
        <v>926</v>
      </c>
      <c r="S183">
        <v>1</v>
      </c>
      <c r="T183">
        <v>1</v>
      </c>
      <c r="U183">
        <v>0</v>
      </c>
      <c r="V183">
        <v>1</v>
      </c>
      <c r="W183">
        <v>10000</v>
      </c>
      <c r="X183">
        <v>1187</v>
      </c>
      <c r="AB183" t="s">
        <v>194</v>
      </c>
    </row>
    <row r="184" spans="1:28" x14ac:dyDescent="0.2">
      <c r="B184">
        <v>5073</v>
      </c>
      <c r="C184">
        <v>5</v>
      </c>
      <c r="D184">
        <v>1</v>
      </c>
      <c r="E184" t="s">
        <v>492</v>
      </c>
      <c r="F184" t="s">
        <v>487</v>
      </c>
      <c r="G184" t="s">
        <v>488</v>
      </c>
      <c r="H184" t="s">
        <v>489</v>
      </c>
      <c r="I184" t="s">
        <v>490</v>
      </c>
      <c r="J184" t="s">
        <v>741</v>
      </c>
      <c r="K184" t="s">
        <v>493</v>
      </c>
      <c r="L184" t="s">
        <v>494</v>
      </c>
      <c r="M184" t="s">
        <v>495</v>
      </c>
      <c r="N184" s="50" t="s">
        <v>1365</v>
      </c>
      <c r="O184" t="s">
        <v>789</v>
      </c>
      <c r="P184">
        <v>401903</v>
      </c>
      <c r="Q184" t="s">
        <v>926</v>
      </c>
      <c r="S184">
        <v>1</v>
      </c>
      <c r="T184">
        <v>1</v>
      </c>
      <c r="U184">
        <v>0</v>
      </c>
      <c r="V184">
        <v>2</v>
      </c>
      <c r="W184">
        <v>10000</v>
      </c>
      <c r="X184">
        <v>1187</v>
      </c>
      <c r="AB184" t="s">
        <v>194</v>
      </c>
    </row>
    <row r="185" spans="1:28" x14ac:dyDescent="0.2">
      <c r="B185">
        <v>5074</v>
      </c>
      <c r="C185">
        <v>5</v>
      </c>
      <c r="D185">
        <v>1</v>
      </c>
      <c r="E185" t="s">
        <v>496</v>
      </c>
      <c r="F185" t="s">
        <v>497</v>
      </c>
      <c r="G185" t="s">
        <v>669</v>
      </c>
      <c r="J185" t="s">
        <v>742</v>
      </c>
      <c r="K185" t="s">
        <v>498</v>
      </c>
      <c r="L185" t="s">
        <v>499</v>
      </c>
      <c r="M185" t="s">
        <v>500</v>
      </c>
      <c r="N185" s="50" t="s">
        <v>1366</v>
      </c>
      <c r="O185" t="s">
        <v>683</v>
      </c>
      <c r="P185">
        <v>402103</v>
      </c>
      <c r="Q185" t="s">
        <v>926</v>
      </c>
      <c r="S185">
        <v>1</v>
      </c>
      <c r="T185">
        <v>1</v>
      </c>
      <c r="U185">
        <v>0</v>
      </c>
      <c r="V185">
        <v>2</v>
      </c>
      <c r="W185">
        <v>10000</v>
      </c>
      <c r="X185">
        <v>1200</v>
      </c>
      <c r="AB185" t="s">
        <v>194</v>
      </c>
    </row>
    <row r="186" spans="1:28" x14ac:dyDescent="0.2">
      <c r="B186">
        <v>5075</v>
      </c>
      <c r="C186">
        <v>5</v>
      </c>
      <c r="D186">
        <v>1</v>
      </c>
      <c r="E186" t="s">
        <v>501</v>
      </c>
      <c r="F186" t="s">
        <v>497</v>
      </c>
      <c r="G186" t="s">
        <v>497</v>
      </c>
      <c r="J186" t="s">
        <v>742</v>
      </c>
      <c r="K186" t="s">
        <v>502</v>
      </c>
      <c r="L186" t="s">
        <v>503</v>
      </c>
      <c r="M186" t="s">
        <v>504</v>
      </c>
      <c r="N186" s="50" t="s">
        <v>1367</v>
      </c>
      <c r="O186" t="s">
        <v>684</v>
      </c>
      <c r="P186">
        <v>403203</v>
      </c>
      <c r="Q186" t="s">
        <v>926</v>
      </c>
      <c r="S186">
        <v>1</v>
      </c>
      <c r="T186">
        <v>1</v>
      </c>
      <c r="U186">
        <v>0</v>
      </c>
      <c r="V186">
        <v>2</v>
      </c>
      <c r="W186">
        <v>10000</v>
      </c>
      <c r="X186">
        <v>1200</v>
      </c>
      <c r="AB186" t="s">
        <v>194</v>
      </c>
    </row>
    <row r="187" spans="1:28" s="9" customFormat="1" x14ac:dyDescent="0.2">
      <c r="A187"/>
      <c r="B187">
        <v>5076</v>
      </c>
      <c r="C187">
        <v>5</v>
      </c>
      <c r="D187">
        <v>1</v>
      </c>
      <c r="E187" t="s">
        <v>505</v>
      </c>
      <c r="F187" t="s">
        <v>506</v>
      </c>
      <c r="G187" t="s">
        <v>507</v>
      </c>
      <c r="H187" t="s">
        <v>508</v>
      </c>
      <c r="I187" t="s">
        <v>509</v>
      </c>
      <c r="J187" t="s">
        <v>743</v>
      </c>
      <c r="K187" t="s">
        <v>343</v>
      </c>
      <c r="L187" t="s">
        <v>344</v>
      </c>
      <c r="M187" t="s">
        <v>345</v>
      </c>
      <c r="N187" s="50" t="s">
        <v>1334</v>
      </c>
      <c r="O187" t="s">
        <v>759</v>
      </c>
      <c r="P187">
        <v>400105</v>
      </c>
      <c r="Q187" t="s">
        <v>926</v>
      </c>
      <c r="R187"/>
      <c r="S187">
        <v>1</v>
      </c>
      <c r="T187">
        <v>1</v>
      </c>
      <c r="U187">
        <v>0</v>
      </c>
      <c r="V187">
        <v>1</v>
      </c>
      <c r="W187">
        <v>10000</v>
      </c>
      <c r="X187">
        <v>1208</v>
      </c>
      <c r="Y187"/>
      <c r="Z187"/>
      <c r="AA187"/>
      <c r="AB187" t="s">
        <v>194</v>
      </c>
    </row>
    <row r="188" spans="1:28" s="8" customFormat="1" x14ac:dyDescent="0.2">
      <c r="A188"/>
      <c r="B188">
        <v>5077</v>
      </c>
      <c r="C188">
        <v>5</v>
      </c>
      <c r="D188">
        <v>1</v>
      </c>
      <c r="E188" s="19" t="s">
        <v>1153</v>
      </c>
      <c r="F188" t="s">
        <v>511</v>
      </c>
      <c r="G188" t="s">
        <v>512</v>
      </c>
      <c r="H188" t="s">
        <v>513</v>
      </c>
      <c r="I188" t="s">
        <v>514</v>
      </c>
      <c r="J188" t="s">
        <v>744</v>
      </c>
      <c r="K188" t="s">
        <v>515</v>
      </c>
      <c r="L188" t="s">
        <v>516</v>
      </c>
      <c r="M188" t="s">
        <v>517</v>
      </c>
      <c r="N188" s="50" t="s">
        <v>1368</v>
      </c>
      <c r="O188" t="s">
        <v>790</v>
      </c>
      <c r="P188">
        <v>401003</v>
      </c>
      <c r="Q188" t="s">
        <v>926</v>
      </c>
      <c r="R188"/>
      <c r="S188">
        <v>1</v>
      </c>
      <c r="T188">
        <v>1</v>
      </c>
      <c r="U188">
        <v>0</v>
      </c>
      <c r="V188">
        <v>2</v>
      </c>
      <c r="W188">
        <v>10000</v>
      </c>
      <c r="X188">
        <v>1208</v>
      </c>
      <c r="Y188"/>
      <c r="Z188"/>
      <c r="AA188"/>
      <c r="AB188" t="s">
        <v>194</v>
      </c>
    </row>
    <row r="189" spans="1:28" s="8" customFormat="1" x14ac:dyDescent="0.2">
      <c r="A189"/>
      <c r="B189">
        <v>5078</v>
      </c>
      <c r="C189">
        <v>5</v>
      </c>
      <c r="D189">
        <v>1</v>
      </c>
      <c r="E189" t="s">
        <v>518</v>
      </c>
      <c r="F189" t="s">
        <v>511</v>
      </c>
      <c r="G189" t="s">
        <v>512</v>
      </c>
      <c r="H189" t="s">
        <v>513</v>
      </c>
      <c r="I189" t="s">
        <v>514</v>
      </c>
      <c r="J189" t="s">
        <v>744</v>
      </c>
      <c r="K189" t="s">
        <v>359</v>
      </c>
      <c r="L189" t="s">
        <v>360</v>
      </c>
      <c r="M189" t="s">
        <v>361</v>
      </c>
      <c r="N189" s="50" t="s">
        <v>1347</v>
      </c>
      <c r="O189" t="s">
        <v>772</v>
      </c>
      <c r="P189">
        <v>401707</v>
      </c>
      <c r="Q189" t="s">
        <v>926</v>
      </c>
      <c r="R189"/>
      <c r="S189">
        <v>1</v>
      </c>
      <c r="T189">
        <v>1</v>
      </c>
      <c r="U189">
        <v>0</v>
      </c>
      <c r="V189">
        <v>3</v>
      </c>
      <c r="W189">
        <v>10000</v>
      </c>
      <c r="X189">
        <v>1208</v>
      </c>
      <c r="Y189"/>
      <c r="Z189"/>
      <c r="AA189"/>
      <c r="AB189" t="s">
        <v>194</v>
      </c>
    </row>
    <row r="190" spans="1:28" s="8" customFormat="1" x14ac:dyDescent="0.2">
      <c r="A190"/>
      <c r="B190">
        <v>5079</v>
      </c>
      <c r="C190">
        <v>5</v>
      </c>
      <c r="D190">
        <v>1</v>
      </c>
      <c r="E190" t="s">
        <v>519</v>
      </c>
      <c r="F190" t="s">
        <v>511</v>
      </c>
      <c r="G190" t="s">
        <v>512</v>
      </c>
      <c r="H190" t="s">
        <v>513</v>
      </c>
      <c r="I190" t="s">
        <v>514</v>
      </c>
      <c r="J190" t="s">
        <v>744</v>
      </c>
      <c r="K190" t="s">
        <v>520</v>
      </c>
      <c r="L190" t="s">
        <v>521</v>
      </c>
      <c r="M190" t="s">
        <v>522</v>
      </c>
      <c r="N190" s="50" t="s">
        <v>1369</v>
      </c>
      <c r="O190" t="s">
        <v>791</v>
      </c>
      <c r="P190">
        <v>402503</v>
      </c>
      <c r="Q190" t="s">
        <v>926</v>
      </c>
      <c r="R190"/>
      <c r="S190">
        <v>1</v>
      </c>
      <c r="T190">
        <v>1</v>
      </c>
      <c r="U190">
        <v>0</v>
      </c>
      <c r="V190">
        <v>4</v>
      </c>
      <c r="W190">
        <v>10000</v>
      </c>
      <c r="X190">
        <v>1208</v>
      </c>
      <c r="Y190"/>
      <c r="Z190"/>
      <c r="AA190"/>
      <c r="AB190" t="s">
        <v>194</v>
      </c>
    </row>
    <row r="191" spans="1:28" s="8" customFormat="1" x14ac:dyDescent="0.2">
      <c r="A191"/>
      <c r="B191">
        <v>5080</v>
      </c>
      <c r="C191">
        <v>5</v>
      </c>
      <c r="D191">
        <v>1</v>
      </c>
      <c r="E191" t="s">
        <v>523</v>
      </c>
      <c r="F191" t="s">
        <v>511</v>
      </c>
      <c r="G191" t="s">
        <v>512</v>
      </c>
      <c r="H191" t="s">
        <v>513</v>
      </c>
      <c r="I191" t="s">
        <v>514</v>
      </c>
      <c r="J191" t="s">
        <v>744</v>
      </c>
      <c r="K191" t="s">
        <v>383</v>
      </c>
      <c r="L191" t="s">
        <v>384</v>
      </c>
      <c r="M191" t="s">
        <v>524</v>
      </c>
      <c r="N191" s="50" t="s">
        <v>1350</v>
      </c>
      <c r="O191" t="s">
        <v>775</v>
      </c>
      <c r="P191">
        <v>401404</v>
      </c>
      <c r="Q191" t="s">
        <v>926</v>
      </c>
      <c r="R191"/>
      <c r="S191">
        <v>1</v>
      </c>
      <c r="T191">
        <v>1</v>
      </c>
      <c r="U191">
        <v>0</v>
      </c>
      <c r="V191">
        <v>5</v>
      </c>
      <c r="W191">
        <v>10000</v>
      </c>
      <c r="X191">
        <v>1208</v>
      </c>
      <c r="Y191"/>
      <c r="Z191"/>
      <c r="AA191"/>
      <c r="AB191" t="s">
        <v>194</v>
      </c>
    </row>
    <row r="192" spans="1:28" s="4" customFormat="1" x14ac:dyDescent="0.2">
      <c r="A192"/>
      <c r="B192">
        <v>5081</v>
      </c>
      <c r="C192">
        <v>5</v>
      </c>
      <c r="D192">
        <v>1</v>
      </c>
      <c r="E192" t="s">
        <v>362</v>
      </c>
      <c r="F192" t="s">
        <v>363</v>
      </c>
      <c r="G192" t="s">
        <v>364</v>
      </c>
      <c r="H192" t="s">
        <v>365</v>
      </c>
      <c r="I192" t="s">
        <v>250</v>
      </c>
      <c r="J192" t="s">
        <v>722</v>
      </c>
      <c r="K192" t="s">
        <v>327</v>
      </c>
      <c r="L192" t="s">
        <v>328</v>
      </c>
      <c r="M192" t="s">
        <v>491</v>
      </c>
      <c r="N192" s="50" t="s">
        <v>1343</v>
      </c>
      <c r="O192" t="s">
        <v>768</v>
      </c>
      <c r="P192">
        <v>400404</v>
      </c>
      <c r="Q192" t="s">
        <v>926</v>
      </c>
      <c r="R192"/>
      <c r="S192">
        <v>1</v>
      </c>
      <c r="T192">
        <v>1</v>
      </c>
      <c r="U192">
        <v>0</v>
      </c>
      <c r="V192">
        <v>6</v>
      </c>
      <c r="W192">
        <v>10000</v>
      </c>
      <c r="X192">
        <v>1208</v>
      </c>
      <c r="Y192"/>
      <c r="Z192"/>
      <c r="AA192"/>
      <c r="AB192" t="s">
        <v>194</v>
      </c>
    </row>
    <row r="193" spans="1:28" s="4" customFormat="1" x14ac:dyDescent="0.2">
      <c r="A193"/>
      <c r="B193">
        <v>5082</v>
      </c>
      <c r="C193">
        <v>5</v>
      </c>
      <c r="D193">
        <v>1</v>
      </c>
      <c r="E193" t="s">
        <v>366</v>
      </c>
      <c r="F193" t="s">
        <v>363</v>
      </c>
      <c r="G193" t="s">
        <v>364</v>
      </c>
      <c r="H193" t="s">
        <v>365</v>
      </c>
      <c r="I193" t="s">
        <v>250</v>
      </c>
      <c r="J193" t="s">
        <v>722</v>
      </c>
      <c r="K193" t="s">
        <v>367</v>
      </c>
      <c r="L193" t="s">
        <v>368</v>
      </c>
      <c r="M193" t="s">
        <v>564</v>
      </c>
      <c r="N193" s="50" t="s">
        <v>1339</v>
      </c>
      <c r="O193" t="s">
        <v>764</v>
      </c>
      <c r="P193">
        <v>400904</v>
      </c>
      <c r="Q193" t="s">
        <v>926</v>
      </c>
      <c r="R193"/>
      <c r="S193">
        <v>1</v>
      </c>
      <c r="T193">
        <v>1</v>
      </c>
      <c r="U193">
        <v>0</v>
      </c>
      <c r="V193">
        <v>7</v>
      </c>
      <c r="W193">
        <v>10000</v>
      </c>
      <c r="X193">
        <v>1208</v>
      </c>
      <c r="Y193"/>
      <c r="Z193"/>
      <c r="AA193"/>
      <c r="AB193" t="s">
        <v>194</v>
      </c>
    </row>
    <row r="194" spans="1:28" s="4" customFormat="1" x14ac:dyDescent="0.2">
      <c r="A194"/>
      <c r="B194">
        <v>5083</v>
      </c>
      <c r="C194">
        <v>5</v>
      </c>
      <c r="D194">
        <v>1</v>
      </c>
      <c r="E194" t="s">
        <v>369</v>
      </c>
      <c r="F194" t="s">
        <v>363</v>
      </c>
      <c r="G194" t="s">
        <v>364</v>
      </c>
      <c r="H194" t="s">
        <v>365</v>
      </c>
      <c r="I194" t="s">
        <v>250</v>
      </c>
      <c r="J194" t="s">
        <v>722</v>
      </c>
      <c r="K194" t="s">
        <v>370</v>
      </c>
      <c r="L194" t="s">
        <v>371</v>
      </c>
      <c r="M194" t="s">
        <v>1842</v>
      </c>
      <c r="N194" s="50" t="s">
        <v>1348</v>
      </c>
      <c r="O194" t="s">
        <v>773</v>
      </c>
      <c r="P194">
        <v>401803</v>
      </c>
      <c r="Q194" t="s">
        <v>926</v>
      </c>
      <c r="R194"/>
      <c r="S194">
        <v>1</v>
      </c>
      <c r="T194">
        <v>1</v>
      </c>
      <c r="U194">
        <v>0</v>
      </c>
      <c r="V194">
        <v>8</v>
      </c>
      <c r="W194">
        <v>10000</v>
      </c>
      <c r="X194">
        <v>1208</v>
      </c>
      <c r="Y194"/>
      <c r="Z194"/>
      <c r="AA194"/>
      <c r="AB194" t="s">
        <v>194</v>
      </c>
    </row>
    <row r="195" spans="1:28" s="4" customFormat="1" x14ac:dyDescent="0.2">
      <c r="A195"/>
      <c r="B195">
        <v>5084</v>
      </c>
      <c r="C195">
        <v>5</v>
      </c>
      <c r="D195">
        <v>1</v>
      </c>
      <c r="E195" t="s">
        <v>372</v>
      </c>
      <c r="F195" t="s">
        <v>363</v>
      </c>
      <c r="G195" t="s">
        <v>364</v>
      </c>
      <c r="H195" t="s">
        <v>365</v>
      </c>
      <c r="I195" t="s">
        <v>250</v>
      </c>
      <c r="J195" t="s">
        <v>722</v>
      </c>
      <c r="K195" t="s">
        <v>373</v>
      </c>
      <c r="L195" t="s">
        <v>374</v>
      </c>
      <c r="M195" t="s">
        <v>458</v>
      </c>
      <c r="N195" s="50" t="s">
        <v>1349</v>
      </c>
      <c r="O195" t="s">
        <v>774</v>
      </c>
      <c r="P195">
        <v>402003</v>
      </c>
      <c r="Q195" t="s">
        <v>926</v>
      </c>
      <c r="R195"/>
      <c r="S195">
        <v>1</v>
      </c>
      <c r="T195">
        <v>1</v>
      </c>
      <c r="U195">
        <v>0</v>
      </c>
      <c r="V195">
        <v>9</v>
      </c>
      <c r="W195">
        <v>10000</v>
      </c>
      <c r="X195">
        <v>1208</v>
      </c>
      <c r="Y195"/>
      <c r="Z195"/>
      <c r="AA195"/>
      <c r="AB195" t="s">
        <v>194</v>
      </c>
    </row>
    <row r="196" spans="1:28" x14ac:dyDescent="0.2">
      <c r="B196">
        <v>5085</v>
      </c>
      <c r="C196">
        <v>5</v>
      </c>
      <c r="D196">
        <v>1</v>
      </c>
      <c r="E196" t="s">
        <v>525</v>
      </c>
      <c r="F196" t="s">
        <v>526</v>
      </c>
      <c r="G196" t="s">
        <v>527</v>
      </c>
      <c r="H196" t="s">
        <v>528</v>
      </c>
      <c r="I196" t="s">
        <v>529</v>
      </c>
      <c r="J196" t="s">
        <v>745</v>
      </c>
      <c r="K196" t="s">
        <v>493</v>
      </c>
      <c r="L196" t="s">
        <v>494</v>
      </c>
      <c r="M196" t="s">
        <v>495</v>
      </c>
      <c r="N196" s="50" t="s">
        <v>1365</v>
      </c>
      <c r="O196" t="s">
        <v>789</v>
      </c>
      <c r="P196">
        <v>401904</v>
      </c>
      <c r="Q196" t="s">
        <v>926</v>
      </c>
      <c r="S196">
        <v>1</v>
      </c>
      <c r="T196">
        <v>1</v>
      </c>
      <c r="U196">
        <v>0</v>
      </c>
      <c r="V196">
        <v>3</v>
      </c>
      <c r="W196">
        <v>10000</v>
      </c>
      <c r="X196">
        <v>1223</v>
      </c>
      <c r="AB196" t="s">
        <v>194</v>
      </c>
    </row>
    <row r="197" spans="1:28" x14ac:dyDescent="0.2">
      <c r="B197">
        <v>5086</v>
      </c>
      <c r="C197">
        <v>5</v>
      </c>
      <c r="D197">
        <v>1</v>
      </c>
      <c r="E197" t="s">
        <v>530</v>
      </c>
      <c r="F197" t="s">
        <v>526</v>
      </c>
      <c r="G197" t="s">
        <v>527</v>
      </c>
      <c r="H197" t="s">
        <v>528</v>
      </c>
      <c r="I197" t="s">
        <v>529</v>
      </c>
      <c r="J197" t="s">
        <v>745</v>
      </c>
      <c r="K197" t="s">
        <v>498</v>
      </c>
      <c r="L197" t="s">
        <v>499</v>
      </c>
      <c r="M197" t="s">
        <v>500</v>
      </c>
      <c r="N197" s="50" t="s">
        <v>1366</v>
      </c>
      <c r="O197" t="s">
        <v>683</v>
      </c>
      <c r="P197">
        <v>402104</v>
      </c>
      <c r="Q197" t="s">
        <v>928</v>
      </c>
      <c r="S197">
        <v>1</v>
      </c>
      <c r="T197">
        <v>1</v>
      </c>
      <c r="U197">
        <v>0</v>
      </c>
      <c r="V197">
        <v>1</v>
      </c>
      <c r="W197">
        <v>10000</v>
      </c>
      <c r="X197">
        <v>1223</v>
      </c>
      <c r="AB197" t="s">
        <v>194</v>
      </c>
    </row>
    <row r="198" spans="1:28" x14ac:dyDescent="0.2">
      <c r="B198">
        <v>5087</v>
      </c>
      <c r="C198">
        <v>5</v>
      </c>
      <c r="D198">
        <v>1</v>
      </c>
      <c r="E198" t="s">
        <v>531</v>
      </c>
      <c r="F198" t="s">
        <v>526</v>
      </c>
      <c r="G198" t="s">
        <v>527</v>
      </c>
      <c r="H198" t="s">
        <v>528</v>
      </c>
      <c r="I198" t="s">
        <v>529</v>
      </c>
      <c r="J198" t="s">
        <v>745</v>
      </c>
      <c r="K198" t="s">
        <v>532</v>
      </c>
      <c r="L198" t="s">
        <v>533</v>
      </c>
      <c r="M198" t="s">
        <v>534</v>
      </c>
      <c r="N198" s="50" t="s">
        <v>1370</v>
      </c>
      <c r="O198" t="s">
        <v>792</v>
      </c>
      <c r="P198">
        <v>402303</v>
      </c>
      <c r="Q198" t="s">
        <v>926</v>
      </c>
      <c r="S198">
        <v>1</v>
      </c>
      <c r="T198">
        <v>1</v>
      </c>
      <c r="U198">
        <v>0</v>
      </c>
      <c r="V198">
        <v>4</v>
      </c>
      <c r="W198">
        <v>10000</v>
      </c>
      <c r="X198">
        <v>1223</v>
      </c>
      <c r="AB198" t="s">
        <v>194</v>
      </c>
    </row>
    <row r="199" spans="1:28" x14ac:dyDescent="0.2">
      <c r="B199">
        <v>5088</v>
      </c>
      <c r="C199">
        <v>5</v>
      </c>
      <c r="D199">
        <v>1</v>
      </c>
      <c r="E199" t="s">
        <v>535</v>
      </c>
      <c r="F199" t="s">
        <v>526</v>
      </c>
      <c r="G199" t="s">
        <v>527</v>
      </c>
      <c r="H199" t="s">
        <v>528</v>
      </c>
      <c r="I199" t="s">
        <v>529</v>
      </c>
      <c r="J199" t="s">
        <v>745</v>
      </c>
      <c r="K199" t="s">
        <v>536</v>
      </c>
      <c r="L199" t="s">
        <v>537</v>
      </c>
      <c r="M199" t="s">
        <v>538</v>
      </c>
      <c r="N199" s="50" t="s">
        <v>1371</v>
      </c>
      <c r="O199" t="s">
        <v>793</v>
      </c>
      <c r="P199">
        <v>404503</v>
      </c>
      <c r="Q199" t="s">
        <v>928</v>
      </c>
      <c r="S199">
        <v>1</v>
      </c>
      <c r="T199">
        <v>1</v>
      </c>
      <c r="U199">
        <v>0</v>
      </c>
      <c r="V199">
        <v>2</v>
      </c>
      <c r="W199">
        <v>10000</v>
      </c>
      <c r="X199">
        <v>1223</v>
      </c>
      <c r="AB199" t="s">
        <v>194</v>
      </c>
    </row>
    <row r="200" spans="1:28" x14ac:dyDescent="0.2">
      <c r="B200">
        <v>5089</v>
      </c>
      <c r="C200">
        <v>5</v>
      </c>
      <c r="D200">
        <v>1</v>
      </c>
      <c r="E200" t="s">
        <v>539</v>
      </c>
      <c r="F200" t="s">
        <v>540</v>
      </c>
      <c r="G200" t="s">
        <v>541</v>
      </c>
      <c r="H200" t="s">
        <v>542</v>
      </c>
      <c r="I200" t="s">
        <v>543</v>
      </c>
      <c r="J200" t="s">
        <v>746</v>
      </c>
      <c r="K200" t="s">
        <v>544</v>
      </c>
      <c r="L200" t="s">
        <v>545</v>
      </c>
      <c r="M200" t="s">
        <v>546</v>
      </c>
      <c r="N200" s="50" t="s">
        <v>1372</v>
      </c>
      <c r="O200" t="s">
        <v>794</v>
      </c>
      <c r="P200">
        <v>405003</v>
      </c>
      <c r="Q200" t="s">
        <v>926</v>
      </c>
      <c r="S200">
        <v>1</v>
      </c>
      <c r="T200">
        <v>1</v>
      </c>
      <c r="U200">
        <v>0</v>
      </c>
      <c r="V200">
        <v>1</v>
      </c>
      <c r="W200">
        <v>10000</v>
      </c>
      <c r="X200">
        <v>1231</v>
      </c>
      <c r="AB200" t="s">
        <v>194</v>
      </c>
    </row>
    <row r="201" spans="1:28" x14ac:dyDescent="0.2">
      <c r="B201">
        <v>5090</v>
      </c>
      <c r="C201">
        <v>5</v>
      </c>
      <c r="D201">
        <v>1</v>
      </c>
      <c r="E201" t="s">
        <v>547</v>
      </c>
      <c r="F201" t="s">
        <v>540</v>
      </c>
      <c r="G201" t="s">
        <v>541</v>
      </c>
      <c r="H201" t="s">
        <v>542</v>
      </c>
      <c r="I201" t="s">
        <v>543</v>
      </c>
      <c r="J201" t="s">
        <v>746</v>
      </c>
      <c r="K201" t="s">
        <v>548</v>
      </c>
      <c r="L201" t="s">
        <v>549</v>
      </c>
      <c r="M201" t="s">
        <v>550</v>
      </c>
      <c r="N201" s="50" t="s">
        <v>1373</v>
      </c>
      <c r="O201" t="s">
        <v>795</v>
      </c>
      <c r="P201">
        <v>405103</v>
      </c>
      <c r="Q201" t="s">
        <v>926</v>
      </c>
      <c r="S201">
        <v>1</v>
      </c>
      <c r="T201">
        <v>1</v>
      </c>
      <c r="U201">
        <v>0</v>
      </c>
      <c r="V201">
        <v>2</v>
      </c>
      <c r="W201">
        <v>10000</v>
      </c>
      <c r="X201">
        <v>1231</v>
      </c>
      <c r="AB201" t="s">
        <v>194</v>
      </c>
    </row>
    <row r="202" spans="1:28" x14ac:dyDescent="0.2">
      <c r="B202">
        <v>5091</v>
      </c>
      <c r="C202">
        <v>5</v>
      </c>
      <c r="D202">
        <v>1</v>
      </c>
      <c r="E202" t="s">
        <v>551</v>
      </c>
      <c r="F202" t="s">
        <v>552</v>
      </c>
      <c r="G202" t="s">
        <v>553</v>
      </c>
      <c r="H202" t="s">
        <v>554</v>
      </c>
      <c r="I202" t="s">
        <v>555</v>
      </c>
      <c r="J202" t="s">
        <v>747</v>
      </c>
      <c r="K202" t="s">
        <v>324</v>
      </c>
      <c r="L202" t="s">
        <v>325</v>
      </c>
      <c r="M202" t="s">
        <v>556</v>
      </c>
      <c r="N202" s="50" t="s">
        <v>1342</v>
      </c>
      <c r="O202" t="s">
        <v>767</v>
      </c>
      <c r="P202">
        <v>400304</v>
      </c>
      <c r="Q202" t="s">
        <v>926</v>
      </c>
      <c r="S202">
        <v>1</v>
      </c>
      <c r="T202">
        <v>1</v>
      </c>
      <c r="U202">
        <v>0</v>
      </c>
      <c r="V202">
        <v>1</v>
      </c>
      <c r="W202">
        <v>10000</v>
      </c>
      <c r="X202">
        <v>1243</v>
      </c>
      <c r="AB202" t="s">
        <v>194</v>
      </c>
    </row>
    <row r="203" spans="1:28" x14ac:dyDescent="0.2">
      <c r="B203">
        <v>5092</v>
      </c>
      <c r="C203">
        <v>5</v>
      </c>
      <c r="D203">
        <v>1</v>
      </c>
      <c r="E203" t="s">
        <v>557</v>
      </c>
      <c r="F203" t="s">
        <v>552</v>
      </c>
      <c r="G203" t="s">
        <v>553</v>
      </c>
      <c r="H203" t="s">
        <v>554</v>
      </c>
      <c r="I203" t="s">
        <v>555</v>
      </c>
      <c r="J203" t="s">
        <v>747</v>
      </c>
      <c r="K203" t="s">
        <v>558</v>
      </c>
      <c r="L203" t="s">
        <v>559</v>
      </c>
      <c r="M203" t="s">
        <v>560</v>
      </c>
      <c r="N203" s="50" t="s">
        <v>1374</v>
      </c>
      <c r="O203" t="s">
        <v>796</v>
      </c>
      <c r="P203">
        <v>403003</v>
      </c>
      <c r="Q203" t="s">
        <v>926</v>
      </c>
      <c r="S203">
        <v>1</v>
      </c>
      <c r="T203">
        <v>1</v>
      </c>
      <c r="U203">
        <v>0</v>
      </c>
      <c r="V203">
        <v>2</v>
      </c>
      <c r="W203">
        <v>10000</v>
      </c>
      <c r="X203">
        <v>1243</v>
      </c>
      <c r="AB203" t="s">
        <v>194</v>
      </c>
    </row>
    <row r="204" spans="1:28" x14ac:dyDescent="0.2">
      <c r="B204">
        <v>5097</v>
      </c>
      <c r="C204">
        <v>5</v>
      </c>
      <c r="D204">
        <v>1</v>
      </c>
      <c r="E204" t="s">
        <v>379</v>
      </c>
      <c r="F204" t="s">
        <v>380</v>
      </c>
      <c r="G204" t="s">
        <v>381</v>
      </c>
      <c r="H204" t="s">
        <v>561</v>
      </c>
      <c r="I204" t="s">
        <v>307</v>
      </c>
      <c r="J204" t="s">
        <v>734</v>
      </c>
      <c r="K204" t="s">
        <v>330</v>
      </c>
      <c r="L204" t="s">
        <v>331</v>
      </c>
      <c r="M204" t="s">
        <v>562</v>
      </c>
      <c r="N204" s="50" t="s">
        <v>1344</v>
      </c>
      <c r="O204" t="s">
        <v>769</v>
      </c>
      <c r="P204">
        <v>400704</v>
      </c>
      <c r="Q204" t="s">
        <v>926</v>
      </c>
      <c r="S204">
        <v>1</v>
      </c>
      <c r="T204">
        <v>1</v>
      </c>
      <c r="U204">
        <v>0</v>
      </c>
      <c r="V204">
        <v>3</v>
      </c>
      <c r="W204">
        <v>10000</v>
      </c>
      <c r="X204">
        <v>1243</v>
      </c>
      <c r="AB204" t="s">
        <v>194</v>
      </c>
    </row>
    <row r="205" spans="1:28" x14ac:dyDescent="0.2">
      <c r="B205">
        <v>5098</v>
      </c>
      <c r="C205">
        <v>5</v>
      </c>
      <c r="D205">
        <v>1</v>
      </c>
      <c r="E205" t="s">
        <v>382</v>
      </c>
      <c r="F205" t="s">
        <v>380</v>
      </c>
      <c r="G205" t="s">
        <v>381</v>
      </c>
      <c r="H205" t="s">
        <v>561</v>
      </c>
      <c r="I205" t="s">
        <v>307</v>
      </c>
      <c r="J205" t="s">
        <v>734</v>
      </c>
      <c r="K205" t="s">
        <v>383</v>
      </c>
      <c r="L205" t="s">
        <v>384</v>
      </c>
      <c r="M205" t="s">
        <v>524</v>
      </c>
      <c r="N205" s="50" t="s">
        <v>1350</v>
      </c>
      <c r="O205" t="s">
        <v>775</v>
      </c>
      <c r="P205">
        <v>401403</v>
      </c>
      <c r="Q205" t="s">
        <v>926</v>
      </c>
      <c r="S205">
        <v>1</v>
      </c>
      <c r="T205">
        <v>1</v>
      </c>
      <c r="U205">
        <v>0</v>
      </c>
      <c r="V205">
        <v>4</v>
      </c>
      <c r="W205">
        <v>10000</v>
      </c>
      <c r="X205">
        <v>1243</v>
      </c>
      <c r="AB205" t="s">
        <v>194</v>
      </c>
    </row>
    <row r="206" spans="1:28" x14ac:dyDescent="0.2">
      <c r="B206">
        <v>5093</v>
      </c>
      <c r="C206">
        <v>5</v>
      </c>
      <c r="D206">
        <v>1</v>
      </c>
      <c r="E206" t="s">
        <v>303</v>
      </c>
      <c r="F206" t="s">
        <v>304</v>
      </c>
      <c r="G206" t="s">
        <v>305</v>
      </c>
      <c r="H206" t="s">
        <v>306</v>
      </c>
      <c r="I206" t="s">
        <v>307</v>
      </c>
      <c r="J206" t="s">
        <v>730</v>
      </c>
      <c r="K206" t="s">
        <v>308</v>
      </c>
      <c r="L206" t="s">
        <v>309</v>
      </c>
      <c r="M206" t="s">
        <v>563</v>
      </c>
      <c r="N206" s="50" t="s">
        <v>1338</v>
      </c>
      <c r="O206" t="s">
        <v>763</v>
      </c>
      <c r="P206">
        <v>400203</v>
      </c>
      <c r="Q206" t="s">
        <v>926</v>
      </c>
      <c r="S206">
        <v>1</v>
      </c>
      <c r="T206">
        <v>1</v>
      </c>
      <c r="U206">
        <v>0</v>
      </c>
      <c r="V206">
        <v>5</v>
      </c>
      <c r="W206">
        <v>10000</v>
      </c>
      <c r="X206">
        <v>1243</v>
      </c>
      <c r="AB206" t="s">
        <v>194</v>
      </c>
    </row>
    <row r="207" spans="1:28" x14ac:dyDescent="0.2">
      <c r="B207">
        <v>5094</v>
      </c>
      <c r="C207">
        <v>5</v>
      </c>
      <c r="D207">
        <v>1</v>
      </c>
      <c r="E207" t="s">
        <v>310</v>
      </c>
      <c r="F207" t="s">
        <v>304</v>
      </c>
      <c r="G207" t="s">
        <v>305</v>
      </c>
      <c r="H207" t="s">
        <v>306</v>
      </c>
      <c r="I207" t="s">
        <v>307</v>
      </c>
      <c r="J207" t="s">
        <v>730</v>
      </c>
      <c r="K207" t="s">
        <v>367</v>
      </c>
      <c r="L207" t="s">
        <v>368</v>
      </c>
      <c r="M207" t="s">
        <v>564</v>
      </c>
      <c r="N207" s="50" t="s">
        <v>1339</v>
      </c>
      <c r="O207" t="s">
        <v>764</v>
      </c>
      <c r="P207">
        <v>400903</v>
      </c>
      <c r="Q207" t="s">
        <v>926</v>
      </c>
      <c r="S207">
        <v>1</v>
      </c>
      <c r="T207">
        <v>1</v>
      </c>
      <c r="U207">
        <v>0</v>
      </c>
      <c r="V207">
        <v>6</v>
      </c>
      <c r="W207">
        <v>10000</v>
      </c>
      <c r="X207">
        <v>1243</v>
      </c>
      <c r="AB207" t="s">
        <v>194</v>
      </c>
    </row>
    <row r="208" spans="1:28" x14ac:dyDescent="0.2">
      <c r="B208">
        <v>5095</v>
      </c>
      <c r="C208">
        <v>5</v>
      </c>
      <c r="D208">
        <v>1</v>
      </c>
      <c r="E208" t="s">
        <v>313</v>
      </c>
      <c r="F208" t="s">
        <v>304</v>
      </c>
      <c r="G208" t="s">
        <v>305</v>
      </c>
      <c r="H208" t="s">
        <v>306</v>
      </c>
      <c r="I208" t="s">
        <v>307</v>
      </c>
      <c r="J208" t="s">
        <v>730</v>
      </c>
      <c r="K208" t="s">
        <v>314</v>
      </c>
      <c r="L208" t="s">
        <v>315</v>
      </c>
      <c r="M208" t="s">
        <v>565</v>
      </c>
      <c r="N208" s="50" t="s">
        <v>1340</v>
      </c>
      <c r="O208" t="s">
        <v>765</v>
      </c>
      <c r="P208">
        <v>401103</v>
      </c>
      <c r="Q208" t="s">
        <v>926</v>
      </c>
      <c r="S208">
        <v>1</v>
      </c>
      <c r="T208">
        <v>1</v>
      </c>
      <c r="U208">
        <v>0</v>
      </c>
      <c r="V208">
        <v>7</v>
      </c>
      <c r="W208">
        <v>10000</v>
      </c>
      <c r="X208">
        <v>1243</v>
      </c>
      <c r="AB208" t="s">
        <v>194</v>
      </c>
    </row>
    <row r="209" spans="2:28" x14ac:dyDescent="0.2">
      <c r="B209">
        <v>5096</v>
      </c>
      <c r="C209">
        <v>5</v>
      </c>
      <c r="D209">
        <v>1</v>
      </c>
      <c r="E209" t="s">
        <v>316</v>
      </c>
      <c r="F209" t="s">
        <v>304</v>
      </c>
      <c r="G209" t="s">
        <v>305</v>
      </c>
      <c r="H209" t="s">
        <v>306</v>
      </c>
      <c r="I209" t="s">
        <v>307</v>
      </c>
      <c r="J209" t="s">
        <v>730</v>
      </c>
      <c r="K209" t="s">
        <v>317</v>
      </c>
      <c r="L209" t="s">
        <v>318</v>
      </c>
      <c r="M209" t="s">
        <v>566</v>
      </c>
      <c r="N209" s="50" t="s">
        <v>1341</v>
      </c>
      <c r="O209" t="s">
        <v>766</v>
      </c>
      <c r="P209">
        <v>401203</v>
      </c>
      <c r="Q209" t="s">
        <v>926</v>
      </c>
      <c r="S209">
        <v>1</v>
      </c>
      <c r="T209">
        <v>1</v>
      </c>
      <c r="U209">
        <v>0</v>
      </c>
      <c r="V209">
        <v>8</v>
      </c>
      <c r="W209">
        <v>10000</v>
      </c>
      <c r="X209">
        <v>1243</v>
      </c>
      <c r="AB209" t="s">
        <v>194</v>
      </c>
    </row>
    <row r="210" spans="2:28" x14ac:dyDescent="0.2">
      <c r="B210">
        <v>5099</v>
      </c>
      <c r="C210">
        <v>5</v>
      </c>
      <c r="D210">
        <v>1</v>
      </c>
      <c r="E210" t="s">
        <v>567</v>
      </c>
      <c r="F210" t="s">
        <v>568</v>
      </c>
      <c r="G210" t="s">
        <v>569</v>
      </c>
      <c r="H210" t="s">
        <v>570</v>
      </c>
      <c r="I210" t="s">
        <v>571</v>
      </c>
      <c r="J210" t="s">
        <v>748</v>
      </c>
      <c r="K210" t="s">
        <v>572</v>
      </c>
      <c r="L210" t="s">
        <v>573</v>
      </c>
      <c r="M210" t="s">
        <v>574</v>
      </c>
      <c r="N210" s="50" t="s">
        <v>1375</v>
      </c>
      <c r="O210" t="s">
        <v>797</v>
      </c>
      <c r="P210">
        <v>404403</v>
      </c>
      <c r="Q210" t="s">
        <v>926</v>
      </c>
      <c r="S210">
        <v>1</v>
      </c>
      <c r="T210">
        <v>1</v>
      </c>
      <c r="U210">
        <v>0</v>
      </c>
      <c r="V210">
        <v>11</v>
      </c>
      <c r="W210">
        <v>10000</v>
      </c>
      <c r="X210">
        <v>1257</v>
      </c>
      <c r="AB210" t="s">
        <v>194</v>
      </c>
    </row>
    <row r="211" spans="2:28" x14ac:dyDescent="0.2">
      <c r="B211">
        <v>5100</v>
      </c>
      <c r="C211">
        <v>5</v>
      </c>
      <c r="D211">
        <v>1</v>
      </c>
      <c r="E211" t="s">
        <v>575</v>
      </c>
      <c r="F211" t="s">
        <v>568</v>
      </c>
      <c r="G211" t="s">
        <v>569</v>
      </c>
      <c r="H211" t="s">
        <v>570</v>
      </c>
      <c r="I211" t="s">
        <v>571</v>
      </c>
      <c r="J211" t="s">
        <v>748</v>
      </c>
      <c r="K211" t="s">
        <v>576</v>
      </c>
      <c r="L211" t="s">
        <v>577</v>
      </c>
      <c r="M211" t="s">
        <v>578</v>
      </c>
      <c r="N211" s="50" t="s">
        <v>1376</v>
      </c>
      <c r="O211" t="s">
        <v>798</v>
      </c>
      <c r="P211">
        <v>403103</v>
      </c>
      <c r="Q211" t="s">
        <v>926</v>
      </c>
      <c r="S211">
        <v>1</v>
      </c>
      <c r="T211">
        <v>1</v>
      </c>
      <c r="U211">
        <v>0</v>
      </c>
      <c r="V211">
        <v>12</v>
      </c>
      <c r="W211">
        <v>10000</v>
      </c>
      <c r="X211">
        <v>1257</v>
      </c>
      <c r="AB211" t="s">
        <v>194</v>
      </c>
    </row>
    <row r="212" spans="2:28" x14ac:dyDescent="0.2">
      <c r="B212">
        <v>5101</v>
      </c>
      <c r="C212">
        <v>5</v>
      </c>
      <c r="D212">
        <v>1</v>
      </c>
      <c r="E212" t="s">
        <v>395</v>
      </c>
      <c r="F212" t="s">
        <v>396</v>
      </c>
      <c r="G212" t="s">
        <v>397</v>
      </c>
      <c r="H212" t="s">
        <v>398</v>
      </c>
      <c r="I212" t="s">
        <v>399</v>
      </c>
      <c r="J212" t="s">
        <v>735</v>
      </c>
      <c r="K212" t="s">
        <v>400</v>
      </c>
      <c r="L212" t="s">
        <v>401</v>
      </c>
      <c r="M212" t="s">
        <v>579</v>
      </c>
      <c r="N212" s="50" t="s">
        <v>1351</v>
      </c>
      <c r="O212" t="s">
        <v>776</v>
      </c>
      <c r="P212">
        <v>402903</v>
      </c>
      <c r="Q212" t="s">
        <v>926</v>
      </c>
      <c r="S212">
        <v>1</v>
      </c>
      <c r="T212">
        <v>1</v>
      </c>
      <c r="U212">
        <v>0</v>
      </c>
      <c r="V212">
        <v>13</v>
      </c>
      <c r="W212">
        <v>10000</v>
      </c>
      <c r="X212">
        <v>1257</v>
      </c>
      <c r="AB212" t="s">
        <v>194</v>
      </c>
    </row>
    <row r="213" spans="2:28" x14ac:dyDescent="0.2">
      <c r="B213">
        <v>5102</v>
      </c>
      <c r="C213">
        <v>5</v>
      </c>
      <c r="D213">
        <v>1</v>
      </c>
      <c r="E213" t="s">
        <v>402</v>
      </c>
      <c r="F213" t="s">
        <v>396</v>
      </c>
      <c r="G213" t="s">
        <v>397</v>
      </c>
      <c r="H213" t="s">
        <v>398</v>
      </c>
      <c r="I213" t="s">
        <v>399</v>
      </c>
      <c r="J213" t="s">
        <v>735</v>
      </c>
      <c r="K213" t="s">
        <v>403</v>
      </c>
      <c r="L213" t="s">
        <v>404</v>
      </c>
      <c r="M213" t="s">
        <v>580</v>
      </c>
      <c r="N213" s="50" t="s">
        <v>1352</v>
      </c>
      <c r="O213" t="s">
        <v>777</v>
      </c>
      <c r="P213">
        <v>402403</v>
      </c>
      <c r="Q213" t="s">
        <v>926</v>
      </c>
      <c r="S213">
        <v>1</v>
      </c>
      <c r="T213">
        <v>1</v>
      </c>
      <c r="U213">
        <v>0</v>
      </c>
      <c r="V213">
        <v>14</v>
      </c>
      <c r="W213">
        <v>10000</v>
      </c>
      <c r="X213">
        <v>1257</v>
      </c>
      <c r="AB213" t="s">
        <v>194</v>
      </c>
    </row>
    <row r="214" spans="2:28" x14ac:dyDescent="0.2">
      <c r="B214">
        <v>5103</v>
      </c>
      <c r="C214">
        <v>5</v>
      </c>
      <c r="D214">
        <v>1</v>
      </c>
      <c r="E214" t="s">
        <v>581</v>
      </c>
      <c r="F214" t="s">
        <v>582</v>
      </c>
      <c r="G214" t="s">
        <v>583</v>
      </c>
      <c r="H214" t="s">
        <v>583</v>
      </c>
      <c r="I214" t="s">
        <v>584</v>
      </c>
      <c r="J214" t="s">
        <v>749</v>
      </c>
      <c r="K214" t="s">
        <v>377</v>
      </c>
      <c r="L214" t="s">
        <v>378</v>
      </c>
      <c r="M214" t="s">
        <v>585</v>
      </c>
      <c r="N214" s="50" t="s">
        <v>1336</v>
      </c>
      <c r="O214" t="s">
        <v>761</v>
      </c>
      <c r="P214">
        <v>400604</v>
      </c>
      <c r="Q214" t="s">
        <v>926</v>
      </c>
      <c r="S214">
        <v>1</v>
      </c>
      <c r="T214">
        <v>1</v>
      </c>
      <c r="U214">
        <v>0</v>
      </c>
      <c r="V214">
        <v>21</v>
      </c>
      <c r="W214">
        <v>10000</v>
      </c>
      <c r="X214">
        <v>1258</v>
      </c>
      <c r="AB214" t="s">
        <v>194</v>
      </c>
    </row>
    <row r="215" spans="2:28" x14ac:dyDescent="0.2">
      <c r="B215">
        <v>5104</v>
      </c>
      <c r="C215">
        <v>5</v>
      </c>
      <c r="D215">
        <v>1</v>
      </c>
      <c r="E215" t="s">
        <v>586</v>
      </c>
      <c r="F215" t="s">
        <v>582</v>
      </c>
      <c r="G215" t="s">
        <v>583</v>
      </c>
      <c r="H215" t="s">
        <v>583</v>
      </c>
      <c r="I215" t="s">
        <v>584</v>
      </c>
      <c r="J215" t="s">
        <v>749</v>
      </c>
      <c r="K215" t="s">
        <v>314</v>
      </c>
      <c r="L215" t="s">
        <v>315</v>
      </c>
      <c r="M215" t="s">
        <v>565</v>
      </c>
      <c r="N215" s="50" t="s">
        <v>1340</v>
      </c>
      <c r="O215" t="s">
        <v>765</v>
      </c>
      <c r="P215">
        <v>401104</v>
      </c>
      <c r="Q215" t="s">
        <v>926</v>
      </c>
      <c r="S215">
        <v>1</v>
      </c>
      <c r="T215">
        <v>1</v>
      </c>
      <c r="U215">
        <v>0</v>
      </c>
      <c r="V215">
        <v>22</v>
      </c>
      <c r="W215">
        <v>10000</v>
      </c>
      <c r="X215">
        <v>1258</v>
      </c>
      <c r="AB215" t="s">
        <v>194</v>
      </c>
    </row>
    <row r="216" spans="2:28" x14ac:dyDescent="0.2">
      <c r="B216">
        <v>5105</v>
      </c>
      <c r="C216">
        <v>5</v>
      </c>
      <c r="D216">
        <v>1</v>
      </c>
      <c r="E216" t="s">
        <v>409</v>
      </c>
      <c r="F216" t="s">
        <v>410</v>
      </c>
      <c r="G216" t="s">
        <v>410</v>
      </c>
      <c r="H216" t="s">
        <v>411</v>
      </c>
      <c r="I216" t="s">
        <v>412</v>
      </c>
      <c r="J216" t="s">
        <v>736</v>
      </c>
      <c r="K216" t="s">
        <v>413</v>
      </c>
      <c r="L216" t="s">
        <v>414</v>
      </c>
      <c r="M216" t="s">
        <v>415</v>
      </c>
      <c r="N216" s="50" t="s">
        <v>1337</v>
      </c>
      <c r="O216" t="s">
        <v>762</v>
      </c>
      <c r="P216">
        <v>400804</v>
      </c>
      <c r="Q216" t="s">
        <v>926</v>
      </c>
      <c r="S216">
        <v>1</v>
      </c>
      <c r="T216">
        <v>1</v>
      </c>
      <c r="U216">
        <v>0</v>
      </c>
      <c r="V216">
        <v>23</v>
      </c>
      <c r="W216">
        <v>10000</v>
      </c>
      <c r="X216">
        <v>1258</v>
      </c>
      <c r="AB216" t="s">
        <v>194</v>
      </c>
    </row>
    <row r="217" spans="2:28" x14ac:dyDescent="0.2">
      <c r="B217">
        <v>5106</v>
      </c>
      <c r="C217">
        <v>5</v>
      </c>
      <c r="D217">
        <v>1</v>
      </c>
      <c r="E217" t="s">
        <v>416</v>
      </c>
      <c r="F217" t="s">
        <v>410</v>
      </c>
      <c r="G217" t="s">
        <v>410</v>
      </c>
      <c r="H217" t="s">
        <v>411</v>
      </c>
      <c r="I217" t="s">
        <v>412</v>
      </c>
      <c r="J217" t="s">
        <v>736</v>
      </c>
      <c r="K217" t="s">
        <v>417</v>
      </c>
      <c r="L217" t="s">
        <v>418</v>
      </c>
      <c r="M217" t="s">
        <v>419</v>
      </c>
      <c r="N217" s="50" t="s">
        <v>1353</v>
      </c>
      <c r="O217" t="s">
        <v>682</v>
      </c>
      <c r="P217">
        <v>402803</v>
      </c>
      <c r="Q217" t="s">
        <v>926</v>
      </c>
      <c r="S217">
        <v>1</v>
      </c>
      <c r="T217">
        <v>1</v>
      </c>
      <c r="U217">
        <v>0</v>
      </c>
      <c r="V217">
        <v>24</v>
      </c>
      <c r="W217">
        <v>10000</v>
      </c>
      <c r="X217">
        <v>1258</v>
      </c>
      <c r="AB217" t="s">
        <v>194</v>
      </c>
    </row>
    <row r="218" spans="2:28" x14ac:dyDescent="0.2">
      <c r="B218">
        <v>5107</v>
      </c>
      <c r="C218">
        <v>5</v>
      </c>
      <c r="D218">
        <v>1</v>
      </c>
      <c r="E218" t="s">
        <v>420</v>
      </c>
      <c r="F218" t="s">
        <v>410</v>
      </c>
      <c r="G218" t="s">
        <v>410</v>
      </c>
      <c r="H218" t="s">
        <v>411</v>
      </c>
      <c r="I218" t="s">
        <v>412</v>
      </c>
      <c r="J218" t="s">
        <v>736</v>
      </c>
      <c r="K218" t="s">
        <v>421</v>
      </c>
      <c r="L218" t="s">
        <v>422</v>
      </c>
      <c r="M218" t="s">
        <v>423</v>
      </c>
      <c r="N218" s="50" t="s">
        <v>1354</v>
      </c>
      <c r="O218" t="s">
        <v>778</v>
      </c>
      <c r="P218">
        <v>402203</v>
      </c>
      <c r="Q218" t="s">
        <v>926</v>
      </c>
      <c r="S218">
        <v>1</v>
      </c>
      <c r="T218">
        <v>1</v>
      </c>
      <c r="U218">
        <v>0</v>
      </c>
      <c r="V218">
        <v>25</v>
      </c>
      <c r="W218">
        <v>10000</v>
      </c>
      <c r="X218">
        <v>1258</v>
      </c>
      <c r="AB218" t="s">
        <v>194</v>
      </c>
    </row>
    <row r="219" spans="2:28" ht="18.75" x14ac:dyDescent="0.4">
      <c r="B219">
        <v>5108</v>
      </c>
      <c r="C219">
        <v>5</v>
      </c>
      <c r="D219">
        <v>0</v>
      </c>
      <c r="E219" t="s">
        <v>587</v>
      </c>
      <c r="F219" t="s">
        <v>588</v>
      </c>
      <c r="G219" t="s">
        <v>589</v>
      </c>
      <c r="H219" t="s">
        <v>590</v>
      </c>
      <c r="I219" t="s">
        <v>591</v>
      </c>
      <c r="J219" t="s">
        <v>756</v>
      </c>
      <c r="K219" t="s">
        <v>336</v>
      </c>
      <c r="L219" t="s">
        <v>337</v>
      </c>
      <c r="M219" t="s">
        <v>253</v>
      </c>
      <c r="N219" s="50" t="s">
        <v>254</v>
      </c>
      <c r="O219" t="s">
        <v>685</v>
      </c>
      <c r="P219">
        <v>307007</v>
      </c>
      <c r="Q219" t="s">
        <v>919</v>
      </c>
      <c r="S219">
        <v>1</v>
      </c>
      <c r="T219">
        <v>1</v>
      </c>
      <c r="U219">
        <v>0</v>
      </c>
      <c r="V219">
        <v>1</v>
      </c>
      <c r="W219">
        <v>10000</v>
      </c>
      <c r="X219">
        <v>1262</v>
      </c>
      <c r="AB219" t="s">
        <v>194</v>
      </c>
    </row>
    <row r="220" spans="2:28" x14ac:dyDescent="0.2">
      <c r="B220">
        <v>5109</v>
      </c>
      <c r="C220">
        <v>5</v>
      </c>
      <c r="D220">
        <v>1</v>
      </c>
      <c r="E220" t="s">
        <v>444</v>
      </c>
      <c r="F220" t="s">
        <v>445</v>
      </c>
      <c r="G220" t="s">
        <v>446</v>
      </c>
      <c r="H220" t="s">
        <v>447</v>
      </c>
      <c r="I220" t="s">
        <v>448</v>
      </c>
      <c r="J220" t="s">
        <v>738</v>
      </c>
      <c r="K220" t="s">
        <v>375</v>
      </c>
      <c r="L220" t="s">
        <v>376</v>
      </c>
      <c r="M220" t="s">
        <v>449</v>
      </c>
      <c r="N220" s="50" t="s">
        <v>1335</v>
      </c>
      <c r="O220" t="s">
        <v>760</v>
      </c>
      <c r="P220">
        <v>400504</v>
      </c>
      <c r="Q220" t="s">
        <v>926</v>
      </c>
      <c r="S220">
        <v>1</v>
      </c>
      <c r="T220">
        <v>1</v>
      </c>
      <c r="U220">
        <v>0</v>
      </c>
      <c r="V220">
        <v>3</v>
      </c>
      <c r="W220">
        <v>10000</v>
      </c>
      <c r="X220">
        <v>1263</v>
      </c>
      <c r="AB220" t="s">
        <v>194</v>
      </c>
    </row>
    <row r="221" spans="2:28" x14ac:dyDescent="0.2">
      <c r="B221">
        <v>5110</v>
      </c>
      <c r="C221">
        <v>5</v>
      </c>
      <c r="D221">
        <v>1</v>
      </c>
      <c r="E221" t="s">
        <v>450</v>
      </c>
      <c r="F221" t="s">
        <v>445</v>
      </c>
      <c r="G221" t="s">
        <v>446</v>
      </c>
      <c r="H221" t="s">
        <v>447</v>
      </c>
      <c r="I221" t="s">
        <v>448</v>
      </c>
      <c r="J221" t="s">
        <v>738</v>
      </c>
      <c r="K221" t="s">
        <v>451</v>
      </c>
      <c r="L221" t="s">
        <v>452</v>
      </c>
      <c r="M221" t="s">
        <v>453</v>
      </c>
      <c r="N221" s="50" t="s">
        <v>1359</v>
      </c>
      <c r="O221" t="s">
        <v>783</v>
      </c>
      <c r="P221">
        <v>402603</v>
      </c>
      <c r="Q221" t="s">
        <v>926</v>
      </c>
      <c r="S221">
        <v>1</v>
      </c>
      <c r="T221">
        <v>1</v>
      </c>
      <c r="U221">
        <v>0</v>
      </c>
      <c r="V221">
        <v>4</v>
      </c>
      <c r="W221">
        <v>10000</v>
      </c>
      <c r="X221">
        <v>1263</v>
      </c>
      <c r="AB221" t="s">
        <v>194</v>
      </c>
    </row>
    <row r="222" spans="2:28" x14ac:dyDescent="0.2">
      <c r="B222">
        <v>5111</v>
      </c>
      <c r="C222">
        <v>5</v>
      </c>
      <c r="D222">
        <v>1</v>
      </c>
      <c r="E222" t="s">
        <v>592</v>
      </c>
      <c r="F222" t="s">
        <v>593</v>
      </c>
      <c r="G222" t="s">
        <v>594</v>
      </c>
      <c r="H222" t="s">
        <v>595</v>
      </c>
      <c r="I222" t="s">
        <v>596</v>
      </c>
      <c r="J222" t="s">
        <v>750</v>
      </c>
      <c r="K222" t="s">
        <v>400</v>
      </c>
      <c r="L222" t="s">
        <v>401</v>
      </c>
      <c r="M222" t="s">
        <v>579</v>
      </c>
      <c r="N222" s="50" t="s">
        <v>1351</v>
      </c>
      <c r="O222" t="s">
        <v>776</v>
      </c>
      <c r="P222">
        <v>402904</v>
      </c>
      <c r="Q222" t="s">
        <v>928</v>
      </c>
      <c r="S222">
        <v>1</v>
      </c>
      <c r="T222">
        <v>1</v>
      </c>
      <c r="U222">
        <v>0</v>
      </c>
      <c r="V222">
        <v>1</v>
      </c>
      <c r="W222">
        <v>10000</v>
      </c>
      <c r="X222">
        <v>1263</v>
      </c>
      <c r="AB222" t="s">
        <v>194</v>
      </c>
    </row>
    <row r="223" spans="2:28" x14ac:dyDescent="0.2">
      <c r="B223">
        <v>5112</v>
      </c>
      <c r="C223">
        <v>5</v>
      </c>
      <c r="D223">
        <v>1</v>
      </c>
      <c r="E223" t="s">
        <v>597</v>
      </c>
      <c r="F223" t="s">
        <v>593</v>
      </c>
      <c r="G223" t="s">
        <v>594</v>
      </c>
      <c r="H223" t="s">
        <v>595</v>
      </c>
      <c r="I223" t="s">
        <v>596</v>
      </c>
      <c r="J223" t="s">
        <v>750</v>
      </c>
      <c r="K223" t="s">
        <v>502</v>
      </c>
      <c r="L223" t="s">
        <v>503</v>
      </c>
      <c r="M223" t="s">
        <v>504</v>
      </c>
      <c r="N223" s="50" t="s">
        <v>1367</v>
      </c>
      <c r="O223" t="s">
        <v>684</v>
      </c>
      <c r="P223">
        <v>403204</v>
      </c>
      <c r="Q223" t="s">
        <v>928</v>
      </c>
      <c r="S223">
        <v>1</v>
      </c>
      <c r="T223">
        <v>1</v>
      </c>
      <c r="U223">
        <v>0</v>
      </c>
      <c r="V223">
        <v>2</v>
      </c>
      <c r="W223">
        <v>10000</v>
      </c>
      <c r="X223">
        <v>1263</v>
      </c>
      <c r="AB223" t="s">
        <v>194</v>
      </c>
    </row>
    <row r="224" spans="2:28" x14ac:dyDescent="0.2">
      <c r="B224">
        <v>5113</v>
      </c>
      <c r="C224">
        <v>5</v>
      </c>
      <c r="D224">
        <v>1</v>
      </c>
      <c r="E224" t="s">
        <v>598</v>
      </c>
      <c r="F224" t="s">
        <v>599</v>
      </c>
      <c r="G224" t="s">
        <v>600</v>
      </c>
      <c r="H224" t="s">
        <v>601</v>
      </c>
      <c r="I224" t="s">
        <v>602</v>
      </c>
      <c r="J224" t="s">
        <v>751</v>
      </c>
      <c r="K224" t="s">
        <v>330</v>
      </c>
      <c r="L224" t="s">
        <v>331</v>
      </c>
      <c r="M224" t="s">
        <v>562</v>
      </c>
      <c r="N224" s="50" t="s">
        <v>1344</v>
      </c>
      <c r="O224" t="s">
        <v>769</v>
      </c>
      <c r="P224">
        <v>400705</v>
      </c>
      <c r="Q224" t="s">
        <v>926</v>
      </c>
      <c r="S224">
        <v>1</v>
      </c>
      <c r="T224">
        <v>1</v>
      </c>
      <c r="U224">
        <v>0</v>
      </c>
      <c r="V224">
        <v>1</v>
      </c>
      <c r="W224">
        <v>10000</v>
      </c>
      <c r="X224">
        <v>1305</v>
      </c>
      <c r="AB224" t="s">
        <v>194</v>
      </c>
    </row>
    <row r="225" spans="2:28" x14ac:dyDescent="0.2">
      <c r="B225">
        <v>5114</v>
      </c>
      <c r="C225">
        <v>5</v>
      </c>
      <c r="D225">
        <v>1</v>
      </c>
      <c r="E225" t="s">
        <v>603</v>
      </c>
      <c r="F225" t="s">
        <v>599</v>
      </c>
      <c r="G225" t="s">
        <v>600</v>
      </c>
      <c r="H225" t="s">
        <v>601</v>
      </c>
      <c r="I225" t="s">
        <v>602</v>
      </c>
      <c r="J225" t="s">
        <v>751</v>
      </c>
      <c r="K225" t="s">
        <v>403</v>
      </c>
      <c r="L225" t="s">
        <v>404</v>
      </c>
      <c r="M225" t="s">
        <v>580</v>
      </c>
      <c r="N225" s="50" t="s">
        <v>1352</v>
      </c>
      <c r="O225" t="s">
        <v>777</v>
      </c>
      <c r="P225">
        <v>402404</v>
      </c>
      <c r="Q225" t="s">
        <v>926</v>
      </c>
      <c r="S225">
        <v>1</v>
      </c>
      <c r="T225">
        <v>1</v>
      </c>
      <c r="U225">
        <v>0</v>
      </c>
      <c r="V225">
        <v>2</v>
      </c>
      <c r="W225">
        <v>10000</v>
      </c>
      <c r="X225">
        <v>1305</v>
      </c>
      <c r="AB225" t="s">
        <v>194</v>
      </c>
    </row>
    <row r="226" spans="2:28" x14ac:dyDescent="0.2">
      <c r="B226">
        <v>5115</v>
      </c>
      <c r="C226">
        <v>5</v>
      </c>
      <c r="D226">
        <v>1</v>
      </c>
      <c r="E226" t="s">
        <v>624</v>
      </c>
      <c r="F226" t="s">
        <v>628</v>
      </c>
      <c r="G226" t="s">
        <v>629</v>
      </c>
      <c r="H226" t="s">
        <v>654</v>
      </c>
      <c r="I226" t="s">
        <v>642</v>
      </c>
      <c r="J226" t="s">
        <v>752</v>
      </c>
      <c r="K226" t="s">
        <v>630</v>
      </c>
      <c r="L226" t="s">
        <v>631</v>
      </c>
      <c r="M226" t="s">
        <v>632</v>
      </c>
      <c r="N226" s="50" t="s">
        <v>1377</v>
      </c>
      <c r="O226" t="s">
        <v>799</v>
      </c>
      <c r="P226">
        <v>405503</v>
      </c>
      <c r="Q226" t="s">
        <v>926</v>
      </c>
      <c r="S226">
        <v>1</v>
      </c>
      <c r="T226">
        <v>1</v>
      </c>
      <c r="U226">
        <v>0</v>
      </c>
      <c r="V226">
        <v>1</v>
      </c>
      <c r="W226">
        <v>10000</v>
      </c>
      <c r="X226">
        <v>220409</v>
      </c>
      <c r="AB226" t="s">
        <v>194</v>
      </c>
    </row>
    <row r="227" spans="2:28" x14ac:dyDescent="0.2">
      <c r="B227">
        <v>5116</v>
      </c>
      <c r="C227">
        <v>5</v>
      </c>
      <c r="D227">
        <v>1</v>
      </c>
      <c r="E227" t="s">
        <v>625</v>
      </c>
      <c r="F227" t="s">
        <v>628</v>
      </c>
      <c r="G227" t="s">
        <v>629</v>
      </c>
      <c r="H227" t="s">
        <v>654</v>
      </c>
      <c r="I227" t="s">
        <v>642</v>
      </c>
      <c r="J227" t="s">
        <v>752</v>
      </c>
      <c r="K227" t="s">
        <v>635</v>
      </c>
      <c r="L227" t="s">
        <v>633</v>
      </c>
      <c r="M227" t="s">
        <v>634</v>
      </c>
      <c r="N227" s="50" t="s">
        <v>1378</v>
      </c>
      <c r="O227" t="s">
        <v>800</v>
      </c>
      <c r="P227">
        <v>405603</v>
      </c>
      <c r="Q227" t="s">
        <v>926</v>
      </c>
      <c r="S227">
        <v>1</v>
      </c>
      <c r="T227">
        <v>1</v>
      </c>
      <c r="U227">
        <v>0</v>
      </c>
      <c r="V227">
        <v>2</v>
      </c>
      <c r="W227">
        <v>10000</v>
      </c>
      <c r="X227">
        <v>220409</v>
      </c>
      <c r="AB227" t="s">
        <v>194</v>
      </c>
    </row>
    <row r="228" spans="2:28" x14ac:dyDescent="0.2">
      <c r="B228">
        <v>5117</v>
      </c>
      <c r="C228">
        <v>5</v>
      </c>
      <c r="D228">
        <v>1</v>
      </c>
      <c r="E228" t="s">
        <v>626</v>
      </c>
      <c r="F228" t="s">
        <v>628</v>
      </c>
      <c r="G228" t="s">
        <v>629</v>
      </c>
      <c r="H228" t="s">
        <v>654</v>
      </c>
      <c r="I228" t="s">
        <v>642</v>
      </c>
      <c r="J228" t="s">
        <v>752</v>
      </c>
      <c r="K228" t="s">
        <v>636</v>
      </c>
      <c r="L228" t="s">
        <v>637</v>
      </c>
      <c r="M228" t="s">
        <v>638</v>
      </c>
      <c r="N228" s="50" t="s">
        <v>1379</v>
      </c>
      <c r="O228" t="s">
        <v>801</v>
      </c>
      <c r="P228">
        <v>405703</v>
      </c>
      <c r="Q228" t="s">
        <v>926</v>
      </c>
      <c r="S228">
        <v>1</v>
      </c>
      <c r="T228">
        <v>1</v>
      </c>
      <c r="U228">
        <v>0</v>
      </c>
      <c r="V228">
        <v>3</v>
      </c>
      <c r="W228">
        <v>10000</v>
      </c>
      <c r="X228">
        <v>220409</v>
      </c>
      <c r="AB228" t="s">
        <v>194</v>
      </c>
    </row>
    <row r="229" spans="2:28" x14ac:dyDescent="0.2">
      <c r="B229">
        <v>5118</v>
      </c>
      <c r="C229">
        <v>5</v>
      </c>
      <c r="D229">
        <v>1</v>
      </c>
      <c r="E229" t="s">
        <v>627</v>
      </c>
      <c r="F229" t="s">
        <v>628</v>
      </c>
      <c r="G229" t="s">
        <v>629</v>
      </c>
      <c r="H229" t="s">
        <v>654</v>
      </c>
      <c r="I229" t="s">
        <v>642</v>
      </c>
      <c r="J229" t="s">
        <v>752</v>
      </c>
      <c r="K229" t="s">
        <v>639</v>
      </c>
      <c r="L229" t="s">
        <v>640</v>
      </c>
      <c r="M229" t="s">
        <v>641</v>
      </c>
      <c r="N229" s="50" t="s">
        <v>1380</v>
      </c>
      <c r="O229" t="s">
        <v>802</v>
      </c>
      <c r="P229">
        <v>405803</v>
      </c>
      <c r="Q229" t="s">
        <v>926</v>
      </c>
      <c r="S229">
        <v>1</v>
      </c>
      <c r="T229">
        <v>1</v>
      </c>
      <c r="U229">
        <v>0</v>
      </c>
      <c r="V229">
        <v>4</v>
      </c>
      <c r="W229">
        <v>10000</v>
      </c>
      <c r="X229">
        <v>220409</v>
      </c>
      <c r="AB229" t="s">
        <v>194</v>
      </c>
    </row>
    <row r="230" spans="2:28" x14ac:dyDescent="0.2">
      <c r="B230">
        <v>5119</v>
      </c>
      <c r="C230">
        <v>5</v>
      </c>
      <c r="D230">
        <v>1</v>
      </c>
      <c r="E230" t="s">
        <v>643</v>
      </c>
      <c r="F230" t="s">
        <v>645</v>
      </c>
      <c r="G230" t="s">
        <v>645</v>
      </c>
      <c r="H230" t="s">
        <v>652</v>
      </c>
      <c r="I230" t="s">
        <v>653</v>
      </c>
      <c r="J230" t="s">
        <v>753</v>
      </c>
      <c r="K230" t="s">
        <v>646</v>
      </c>
      <c r="L230" t="s">
        <v>651</v>
      </c>
      <c r="M230" t="s">
        <v>648</v>
      </c>
      <c r="N230" s="50" t="s">
        <v>1381</v>
      </c>
      <c r="O230" t="s">
        <v>803</v>
      </c>
      <c r="P230">
        <v>403803</v>
      </c>
      <c r="Q230" t="s">
        <v>926</v>
      </c>
      <c r="S230">
        <v>1</v>
      </c>
      <c r="T230">
        <v>1</v>
      </c>
      <c r="U230">
        <v>0</v>
      </c>
      <c r="V230">
        <v>1</v>
      </c>
      <c r="W230">
        <v>10000</v>
      </c>
      <c r="X230">
        <v>220307</v>
      </c>
      <c r="AB230" t="s">
        <v>194</v>
      </c>
    </row>
    <row r="231" spans="2:28" x14ac:dyDescent="0.2">
      <c r="B231">
        <v>5120</v>
      </c>
      <c r="C231">
        <v>5</v>
      </c>
      <c r="D231">
        <v>1</v>
      </c>
      <c r="E231" t="s">
        <v>644</v>
      </c>
      <c r="F231" t="s">
        <v>645</v>
      </c>
      <c r="G231" t="s">
        <v>645</v>
      </c>
      <c r="H231" t="s">
        <v>652</v>
      </c>
      <c r="I231" t="s">
        <v>653</v>
      </c>
      <c r="J231" t="s">
        <v>753</v>
      </c>
      <c r="K231" t="s">
        <v>647</v>
      </c>
      <c r="L231" t="s">
        <v>649</v>
      </c>
      <c r="M231" t="s">
        <v>650</v>
      </c>
      <c r="N231" s="50" t="s">
        <v>1382</v>
      </c>
      <c r="O231" t="s">
        <v>804</v>
      </c>
      <c r="P231">
        <v>405403</v>
      </c>
      <c r="Q231" t="s">
        <v>926</v>
      </c>
      <c r="S231">
        <v>1</v>
      </c>
      <c r="T231">
        <v>1</v>
      </c>
      <c r="U231">
        <v>0</v>
      </c>
      <c r="V231">
        <v>2</v>
      </c>
      <c r="W231">
        <v>10000</v>
      </c>
      <c r="X231">
        <v>220307</v>
      </c>
      <c r="AB231" t="s">
        <v>194</v>
      </c>
    </row>
    <row r="232" spans="2:28" x14ac:dyDescent="0.2">
      <c r="B232">
        <v>5121</v>
      </c>
      <c r="C232">
        <v>5</v>
      </c>
      <c r="D232">
        <v>1</v>
      </c>
      <c r="E232" t="s">
        <v>454</v>
      </c>
      <c r="F232" t="s">
        <v>455</v>
      </c>
      <c r="G232" t="s">
        <v>455</v>
      </c>
      <c r="H232" t="s">
        <v>456</v>
      </c>
      <c r="I232" t="s">
        <v>457</v>
      </c>
      <c r="J232" t="s">
        <v>739</v>
      </c>
      <c r="K232" t="s">
        <v>373</v>
      </c>
      <c r="L232" t="s">
        <v>374</v>
      </c>
      <c r="M232" t="s">
        <v>458</v>
      </c>
      <c r="N232" s="50" t="s">
        <v>1349</v>
      </c>
      <c r="O232" t="s">
        <v>774</v>
      </c>
      <c r="P232">
        <v>402004</v>
      </c>
      <c r="Q232" t="s">
        <v>926</v>
      </c>
      <c r="S232">
        <v>1</v>
      </c>
      <c r="T232">
        <v>1</v>
      </c>
      <c r="U232">
        <v>0</v>
      </c>
      <c r="V232">
        <v>3</v>
      </c>
      <c r="W232">
        <v>10000</v>
      </c>
      <c r="X232">
        <v>220307</v>
      </c>
      <c r="AB232" t="s">
        <v>194</v>
      </c>
    </row>
    <row r="233" spans="2:28" x14ac:dyDescent="0.2">
      <c r="B233">
        <v>5122</v>
      </c>
      <c r="C233">
        <v>5</v>
      </c>
      <c r="D233">
        <v>1</v>
      </c>
      <c r="E233" t="s">
        <v>459</v>
      </c>
      <c r="F233" t="s">
        <v>455</v>
      </c>
      <c r="G233" t="s">
        <v>455</v>
      </c>
      <c r="H233" t="s">
        <v>456</v>
      </c>
      <c r="I233" t="s">
        <v>457</v>
      </c>
      <c r="J233" t="s">
        <v>739</v>
      </c>
      <c r="K233" t="s">
        <v>347</v>
      </c>
      <c r="L233" t="s">
        <v>348</v>
      </c>
      <c r="M233" t="s">
        <v>349</v>
      </c>
      <c r="N233" s="50" t="s">
        <v>1346</v>
      </c>
      <c r="O233" t="s">
        <v>771</v>
      </c>
      <c r="P233">
        <v>401604</v>
      </c>
      <c r="Q233" t="s">
        <v>926</v>
      </c>
      <c r="S233">
        <v>1</v>
      </c>
      <c r="T233">
        <v>1</v>
      </c>
      <c r="U233">
        <v>0</v>
      </c>
      <c r="V233">
        <v>4</v>
      </c>
      <c r="W233">
        <v>10000</v>
      </c>
      <c r="X233">
        <v>220307</v>
      </c>
      <c r="AB233" t="s">
        <v>194</v>
      </c>
    </row>
    <row r="234" spans="2:28" x14ac:dyDescent="0.2">
      <c r="B234">
        <v>5123</v>
      </c>
      <c r="C234">
        <v>5</v>
      </c>
      <c r="D234">
        <v>1</v>
      </c>
      <c r="E234" t="s">
        <v>460</v>
      </c>
      <c r="F234" t="s">
        <v>455</v>
      </c>
      <c r="G234" t="s">
        <v>455</v>
      </c>
      <c r="H234" t="s">
        <v>456</v>
      </c>
      <c r="I234" t="s">
        <v>457</v>
      </c>
      <c r="J234" t="s">
        <v>739</v>
      </c>
      <c r="K234" t="s">
        <v>333</v>
      </c>
      <c r="L234" t="s">
        <v>334</v>
      </c>
      <c r="M234" t="s">
        <v>461</v>
      </c>
      <c r="N234" s="50" t="s">
        <v>1345</v>
      </c>
      <c r="O234" t="s">
        <v>770</v>
      </c>
      <c r="P234">
        <v>401304</v>
      </c>
      <c r="Q234" t="s">
        <v>926</v>
      </c>
      <c r="S234">
        <v>1</v>
      </c>
      <c r="T234">
        <v>1</v>
      </c>
      <c r="U234">
        <v>0</v>
      </c>
      <c r="V234">
        <v>5</v>
      </c>
      <c r="W234">
        <v>10000</v>
      </c>
      <c r="X234">
        <v>220307</v>
      </c>
      <c r="AB234" t="s">
        <v>194</v>
      </c>
    </row>
    <row r="235" spans="2:28" x14ac:dyDescent="0.2">
      <c r="B235">
        <v>5124</v>
      </c>
      <c r="C235">
        <v>5</v>
      </c>
      <c r="D235">
        <v>1</v>
      </c>
      <c r="E235" t="s">
        <v>462</v>
      </c>
      <c r="F235" t="s">
        <v>455</v>
      </c>
      <c r="G235" t="s">
        <v>455</v>
      </c>
      <c r="H235" t="s">
        <v>456</v>
      </c>
      <c r="I235" t="s">
        <v>457</v>
      </c>
      <c r="J235" t="s">
        <v>739</v>
      </c>
      <c r="K235" t="s">
        <v>463</v>
      </c>
      <c r="L235" t="s">
        <v>464</v>
      </c>
      <c r="M235" t="s">
        <v>465</v>
      </c>
      <c r="N235" s="50" t="s">
        <v>1360</v>
      </c>
      <c r="O235" t="s">
        <v>784</v>
      </c>
      <c r="P235">
        <v>402703</v>
      </c>
      <c r="Q235" t="s">
        <v>926</v>
      </c>
      <c r="S235">
        <v>1</v>
      </c>
      <c r="T235">
        <v>1</v>
      </c>
      <c r="U235">
        <v>0</v>
      </c>
      <c r="V235">
        <v>6</v>
      </c>
      <c r="W235">
        <v>10000</v>
      </c>
      <c r="X235">
        <v>220307</v>
      </c>
      <c r="AB235" t="s">
        <v>194</v>
      </c>
    </row>
    <row r="236" spans="2:28" x14ac:dyDescent="0.2">
      <c r="B236">
        <v>5125</v>
      </c>
      <c r="C236">
        <v>5</v>
      </c>
      <c r="D236">
        <v>1</v>
      </c>
      <c r="E236" t="s">
        <v>486</v>
      </c>
      <c r="F236" t="s">
        <v>487</v>
      </c>
      <c r="G236" t="s">
        <v>488</v>
      </c>
      <c r="H236" t="s">
        <v>489</v>
      </c>
      <c r="I236" t="s">
        <v>490</v>
      </c>
      <c r="J236" t="s">
        <v>741</v>
      </c>
      <c r="K236" t="s">
        <v>327</v>
      </c>
      <c r="L236" t="s">
        <v>328</v>
      </c>
      <c r="M236" t="s">
        <v>491</v>
      </c>
      <c r="N236" s="50" t="s">
        <v>1343</v>
      </c>
      <c r="O236" t="s">
        <v>768</v>
      </c>
      <c r="P236">
        <v>400405</v>
      </c>
      <c r="Q236" t="s">
        <v>926</v>
      </c>
      <c r="S236">
        <v>1</v>
      </c>
      <c r="T236">
        <v>1</v>
      </c>
      <c r="U236">
        <v>0</v>
      </c>
      <c r="V236">
        <v>3</v>
      </c>
      <c r="W236">
        <v>10000</v>
      </c>
      <c r="X236">
        <v>220506</v>
      </c>
      <c r="AB236" t="s">
        <v>194</v>
      </c>
    </row>
    <row r="237" spans="2:28" x14ac:dyDescent="0.2">
      <c r="B237">
        <v>5126</v>
      </c>
      <c r="C237">
        <v>5</v>
      </c>
      <c r="D237">
        <v>1</v>
      </c>
      <c r="E237" t="s">
        <v>492</v>
      </c>
      <c r="F237" t="s">
        <v>487</v>
      </c>
      <c r="G237" t="s">
        <v>488</v>
      </c>
      <c r="H237" t="s">
        <v>489</v>
      </c>
      <c r="I237" t="s">
        <v>490</v>
      </c>
      <c r="J237" t="s">
        <v>741</v>
      </c>
      <c r="K237" t="s">
        <v>493</v>
      </c>
      <c r="L237" t="s">
        <v>494</v>
      </c>
      <c r="M237" t="s">
        <v>495</v>
      </c>
      <c r="N237" s="50" t="s">
        <v>1365</v>
      </c>
      <c r="O237" t="s">
        <v>789</v>
      </c>
      <c r="P237">
        <v>401903</v>
      </c>
      <c r="Q237" t="s">
        <v>926</v>
      </c>
      <c r="S237">
        <v>1</v>
      </c>
      <c r="T237">
        <v>1</v>
      </c>
      <c r="U237">
        <v>0</v>
      </c>
      <c r="V237">
        <v>4</v>
      </c>
      <c r="W237">
        <v>10000</v>
      </c>
      <c r="X237">
        <v>220506</v>
      </c>
      <c r="AB237" t="s">
        <v>194</v>
      </c>
    </row>
    <row r="238" spans="2:28" x14ac:dyDescent="0.2">
      <c r="B238">
        <v>5127</v>
      </c>
      <c r="C238">
        <v>5</v>
      </c>
      <c r="D238">
        <v>1</v>
      </c>
      <c r="E238" t="s">
        <v>657</v>
      </c>
      <c r="F238" t="s">
        <v>655</v>
      </c>
      <c r="G238" t="s">
        <v>655</v>
      </c>
      <c r="H238" t="s">
        <v>659</v>
      </c>
      <c r="I238" t="s">
        <v>656</v>
      </c>
      <c r="J238" t="s">
        <v>754</v>
      </c>
      <c r="K238" t="s">
        <v>451</v>
      </c>
      <c r="L238" t="s">
        <v>452</v>
      </c>
      <c r="M238" t="s">
        <v>453</v>
      </c>
      <c r="N238" s="50" t="s">
        <v>1359</v>
      </c>
      <c r="O238" t="s">
        <v>783</v>
      </c>
      <c r="P238">
        <v>402604</v>
      </c>
      <c r="Q238" t="s">
        <v>926</v>
      </c>
      <c r="S238">
        <v>1</v>
      </c>
      <c r="T238">
        <v>1</v>
      </c>
      <c r="U238">
        <v>0</v>
      </c>
      <c r="V238">
        <v>1</v>
      </c>
      <c r="W238">
        <v>10000</v>
      </c>
      <c r="X238">
        <v>220506</v>
      </c>
      <c r="AB238" t="s">
        <v>194</v>
      </c>
    </row>
    <row r="239" spans="2:28" x14ac:dyDescent="0.2">
      <c r="B239">
        <v>5128</v>
      </c>
      <c r="C239">
        <v>5</v>
      </c>
      <c r="D239">
        <v>1</v>
      </c>
      <c r="E239" t="s">
        <v>658</v>
      </c>
      <c r="F239" t="s">
        <v>655</v>
      </c>
      <c r="G239" t="s">
        <v>655</v>
      </c>
      <c r="H239" t="s">
        <v>659</v>
      </c>
      <c r="I239" t="s">
        <v>656</v>
      </c>
      <c r="J239" t="s">
        <v>754</v>
      </c>
      <c r="K239" t="s">
        <v>536</v>
      </c>
      <c r="L239" t="s">
        <v>537</v>
      </c>
      <c r="M239" t="s">
        <v>538</v>
      </c>
      <c r="N239" s="50" t="s">
        <v>1371</v>
      </c>
      <c r="O239" t="s">
        <v>793</v>
      </c>
      <c r="P239">
        <v>404504</v>
      </c>
      <c r="Q239" t="s">
        <v>926</v>
      </c>
      <c r="S239">
        <v>1</v>
      </c>
      <c r="T239">
        <v>1</v>
      </c>
      <c r="U239">
        <v>0</v>
      </c>
      <c r="V239">
        <v>2</v>
      </c>
      <c r="W239">
        <v>10000</v>
      </c>
      <c r="X239">
        <v>220506</v>
      </c>
      <c r="AB239" t="s">
        <v>194</v>
      </c>
    </row>
    <row r="240" spans="2:28" x14ac:dyDescent="0.2">
      <c r="B240">
        <v>5129</v>
      </c>
      <c r="C240">
        <v>5</v>
      </c>
      <c r="D240">
        <v>1</v>
      </c>
      <c r="E240" t="s">
        <v>662</v>
      </c>
      <c r="F240" t="s">
        <v>660</v>
      </c>
      <c r="G240" t="s">
        <v>660</v>
      </c>
      <c r="H240" t="s">
        <v>664</v>
      </c>
      <c r="I240" t="s">
        <v>661</v>
      </c>
      <c r="J240" t="s">
        <v>755</v>
      </c>
      <c r="K240" t="s">
        <v>413</v>
      </c>
      <c r="L240" t="s">
        <v>414</v>
      </c>
      <c r="M240" t="s">
        <v>415</v>
      </c>
      <c r="N240" s="50" t="s">
        <v>1337</v>
      </c>
      <c r="O240" t="s">
        <v>762</v>
      </c>
      <c r="P240">
        <v>400805</v>
      </c>
      <c r="Q240" t="s">
        <v>926</v>
      </c>
      <c r="S240">
        <v>1</v>
      </c>
      <c r="T240">
        <v>1</v>
      </c>
      <c r="U240">
        <v>0</v>
      </c>
      <c r="V240">
        <v>1</v>
      </c>
      <c r="W240">
        <v>10000</v>
      </c>
      <c r="X240">
        <v>220607</v>
      </c>
      <c r="AB240" t="s">
        <v>194</v>
      </c>
    </row>
    <row r="241" spans="1:28" x14ac:dyDescent="0.2">
      <c r="B241">
        <v>5130</v>
      </c>
      <c r="C241">
        <v>5</v>
      </c>
      <c r="D241">
        <v>1</v>
      </c>
      <c r="E241" t="s">
        <v>663</v>
      </c>
      <c r="F241" t="s">
        <v>660</v>
      </c>
      <c r="G241" t="s">
        <v>660</v>
      </c>
      <c r="H241" t="s">
        <v>664</v>
      </c>
      <c r="I241" t="s">
        <v>661</v>
      </c>
      <c r="J241" t="s">
        <v>755</v>
      </c>
      <c r="K241" t="s">
        <v>493</v>
      </c>
      <c r="L241" t="s">
        <v>494</v>
      </c>
      <c r="M241" t="s">
        <v>495</v>
      </c>
      <c r="N241" s="50" t="s">
        <v>1365</v>
      </c>
      <c r="O241" t="s">
        <v>789</v>
      </c>
      <c r="P241">
        <v>401905</v>
      </c>
      <c r="Q241" t="s">
        <v>926</v>
      </c>
      <c r="S241">
        <v>1</v>
      </c>
      <c r="T241">
        <v>1</v>
      </c>
      <c r="U241">
        <v>0</v>
      </c>
      <c r="V241">
        <v>2</v>
      </c>
      <c r="W241">
        <v>10000</v>
      </c>
      <c r="X241">
        <v>220607</v>
      </c>
      <c r="AB241" t="s">
        <v>194</v>
      </c>
    </row>
    <row r="242" spans="1:28" x14ac:dyDescent="0.2">
      <c r="B242">
        <v>5131</v>
      </c>
      <c r="C242">
        <v>5</v>
      </c>
      <c r="D242">
        <v>1</v>
      </c>
      <c r="E242" t="s">
        <v>665</v>
      </c>
      <c r="F242" t="s">
        <v>667</v>
      </c>
      <c r="G242" t="s">
        <v>668</v>
      </c>
      <c r="H242" t="s">
        <v>681</v>
      </c>
      <c r="I242" t="s">
        <v>675</v>
      </c>
      <c r="J242" t="s">
        <v>674</v>
      </c>
      <c r="K242" t="s">
        <v>676</v>
      </c>
      <c r="L242" t="s">
        <v>679</v>
      </c>
      <c r="M242" t="s">
        <v>680</v>
      </c>
      <c r="N242" s="50" t="s">
        <v>1383</v>
      </c>
      <c r="O242" t="s">
        <v>758</v>
      </c>
      <c r="P242">
        <v>404803</v>
      </c>
      <c r="Q242" t="s">
        <v>928</v>
      </c>
      <c r="S242">
        <v>1</v>
      </c>
      <c r="T242">
        <v>1</v>
      </c>
      <c r="U242">
        <v>0</v>
      </c>
      <c r="V242">
        <v>1</v>
      </c>
      <c r="W242">
        <v>10000</v>
      </c>
      <c r="X242">
        <v>220707</v>
      </c>
      <c r="AB242" t="s">
        <v>194</v>
      </c>
    </row>
    <row r="243" spans="1:28" x14ac:dyDescent="0.2">
      <c r="B243">
        <v>5132</v>
      </c>
      <c r="C243">
        <v>5</v>
      </c>
      <c r="D243">
        <v>1</v>
      </c>
      <c r="E243" t="s">
        <v>666</v>
      </c>
      <c r="F243" t="s">
        <v>667</v>
      </c>
      <c r="G243" t="s">
        <v>668</v>
      </c>
      <c r="H243" t="s">
        <v>681</v>
      </c>
      <c r="I243" t="s">
        <v>675</v>
      </c>
      <c r="J243" t="s">
        <v>674</v>
      </c>
      <c r="K243" t="s">
        <v>417</v>
      </c>
      <c r="L243" t="s">
        <v>418</v>
      </c>
      <c r="M243" t="s">
        <v>419</v>
      </c>
      <c r="N243" s="50" t="s">
        <v>1353</v>
      </c>
      <c r="O243" t="s">
        <v>682</v>
      </c>
      <c r="P243">
        <v>402804</v>
      </c>
      <c r="Q243" t="s">
        <v>926</v>
      </c>
      <c r="S243">
        <v>1</v>
      </c>
      <c r="T243">
        <v>1</v>
      </c>
      <c r="U243">
        <v>0</v>
      </c>
      <c r="V243">
        <v>2</v>
      </c>
      <c r="W243">
        <v>10000</v>
      </c>
      <c r="X243">
        <v>220707</v>
      </c>
      <c r="AB243" t="s">
        <v>194</v>
      </c>
    </row>
    <row r="244" spans="1:28" x14ac:dyDescent="0.2">
      <c r="B244">
        <v>5133</v>
      </c>
      <c r="C244">
        <v>5</v>
      </c>
      <c r="D244">
        <v>1</v>
      </c>
      <c r="E244" t="s">
        <v>496</v>
      </c>
      <c r="F244" t="s">
        <v>669</v>
      </c>
      <c r="G244" t="s">
        <v>497</v>
      </c>
      <c r="H244" t="s">
        <v>670</v>
      </c>
      <c r="I244" t="s">
        <v>671</v>
      </c>
      <c r="J244" t="s">
        <v>677</v>
      </c>
      <c r="K244" t="s">
        <v>678</v>
      </c>
      <c r="L244" t="s">
        <v>499</v>
      </c>
      <c r="M244" t="s">
        <v>500</v>
      </c>
      <c r="N244" s="50" t="s">
        <v>1366</v>
      </c>
      <c r="O244" t="s">
        <v>683</v>
      </c>
      <c r="P244">
        <v>402103</v>
      </c>
      <c r="Q244" t="s">
        <v>926</v>
      </c>
      <c r="S244">
        <v>1</v>
      </c>
      <c r="T244">
        <v>1</v>
      </c>
      <c r="U244">
        <v>0</v>
      </c>
      <c r="V244">
        <v>3</v>
      </c>
      <c r="W244">
        <v>10000</v>
      </c>
      <c r="X244">
        <v>220707</v>
      </c>
      <c r="AB244" t="s">
        <v>194</v>
      </c>
    </row>
    <row r="245" spans="1:28" x14ac:dyDescent="0.2">
      <c r="B245">
        <v>5134</v>
      </c>
      <c r="C245">
        <v>5</v>
      </c>
      <c r="D245">
        <v>1</v>
      </c>
      <c r="E245" t="s">
        <v>501</v>
      </c>
      <c r="F245" t="s">
        <v>497</v>
      </c>
      <c r="G245" t="s">
        <v>497</v>
      </c>
      <c r="H245" t="s">
        <v>670</v>
      </c>
      <c r="I245" t="s">
        <v>671</v>
      </c>
      <c r="J245" t="s">
        <v>677</v>
      </c>
      <c r="K245" t="s">
        <v>502</v>
      </c>
      <c r="L245" t="s">
        <v>503</v>
      </c>
      <c r="M245" t="s">
        <v>504</v>
      </c>
      <c r="N245" s="50" t="s">
        <v>1367</v>
      </c>
      <c r="O245" t="s">
        <v>684</v>
      </c>
      <c r="P245">
        <v>403203</v>
      </c>
      <c r="Q245" t="s">
        <v>926</v>
      </c>
      <c r="S245">
        <v>1</v>
      </c>
      <c r="T245">
        <v>1</v>
      </c>
      <c r="U245">
        <v>0</v>
      </c>
      <c r="V245">
        <v>4</v>
      </c>
      <c r="W245">
        <v>10000</v>
      </c>
      <c r="X245">
        <v>220707</v>
      </c>
      <c r="AB245" t="s">
        <v>194</v>
      </c>
    </row>
    <row r="246" spans="1:28" x14ac:dyDescent="0.2">
      <c r="B246">
        <v>5135</v>
      </c>
      <c r="C246">
        <v>5</v>
      </c>
      <c r="D246">
        <v>1</v>
      </c>
      <c r="E246" t="s">
        <v>809</v>
      </c>
      <c r="F246" t="s">
        <v>806</v>
      </c>
      <c r="G246" t="s">
        <v>807</v>
      </c>
      <c r="H246" t="s">
        <v>819</v>
      </c>
      <c r="I246" t="s">
        <v>820</v>
      </c>
      <c r="J246" t="s">
        <v>821</v>
      </c>
      <c r="K246" t="s">
        <v>330</v>
      </c>
      <c r="L246" t="s">
        <v>331</v>
      </c>
      <c r="M246" t="s">
        <v>562</v>
      </c>
      <c r="N246" s="50" t="s">
        <v>1344</v>
      </c>
      <c r="O246" t="s">
        <v>769</v>
      </c>
      <c r="P246">
        <v>400706</v>
      </c>
      <c r="Q246" t="s">
        <v>928</v>
      </c>
      <c r="S246">
        <v>1</v>
      </c>
      <c r="T246">
        <v>1</v>
      </c>
      <c r="U246">
        <v>0</v>
      </c>
      <c r="V246">
        <v>1</v>
      </c>
      <c r="W246">
        <v>10000</v>
      </c>
      <c r="X246">
        <v>220806</v>
      </c>
      <c r="AB246" t="s">
        <v>194</v>
      </c>
    </row>
    <row r="247" spans="1:28" x14ac:dyDescent="0.2">
      <c r="B247">
        <v>5136</v>
      </c>
      <c r="C247">
        <v>5</v>
      </c>
      <c r="D247">
        <v>1</v>
      </c>
      <c r="E247" t="s">
        <v>810</v>
      </c>
      <c r="F247" t="s">
        <v>806</v>
      </c>
      <c r="G247" t="s">
        <v>807</v>
      </c>
      <c r="H247" t="s">
        <v>819</v>
      </c>
      <c r="I247" t="s">
        <v>820</v>
      </c>
      <c r="J247" t="s">
        <v>821</v>
      </c>
      <c r="K247" t="s">
        <v>314</v>
      </c>
      <c r="L247" t="s">
        <v>315</v>
      </c>
      <c r="M247" t="s">
        <v>565</v>
      </c>
      <c r="N247" s="50" t="s">
        <v>1340</v>
      </c>
      <c r="O247" t="s">
        <v>765</v>
      </c>
      <c r="P247">
        <v>401105</v>
      </c>
      <c r="Q247" t="s">
        <v>928</v>
      </c>
      <c r="S247">
        <v>1</v>
      </c>
      <c r="T247">
        <v>1</v>
      </c>
      <c r="U247">
        <v>0</v>
      </c>
      <c r="V247">
        <v>2</v>
      </c>
      <c r="W247">
        <v>10000</v>
      </c>
      <c r="X247">
        <v>220806</v>
      </c>
      <c r="AB247" t="s">
        <v>194</v>
      </c>
    </row>
    <row r="248" spans="1:28" x14ac:dyDescent="0.2">
      <c r="B248">
        <v>5137</v>
      </c>
      <c r="C248">
        <v>5</v>
      </c>
      <c r="D248">
        <v>1</v>
      </c>
      <c r="E248" t="s">
        <v>811</v>
      </c>
      <c r="F248" t="s">
        <v>806</v>
      </c>
      <c r="G248" t="s">
        <v>807</v>
      </c>
      <c r="H248" t="s">
        <v>819</v>
      </c>
      <c r="I248" t="s">
        <v>820</v>
      </c>
      <c r="J248" t="s">
        <v>821</v>
      </c>
      <c r="K248" t="s">
        <v>347</v>
      </c>
      <c r="L248" t="s">
        <v>348</v>
      </c>
      <c r="M248" t="s">
        <v>349</v>
      </c>
      <c r="N248" s="50" t="s">
        <v>1346</v>
      </c>
      <c r="O248" t="s">
        <v>771</v>
      </c>
      <c r="P248">
        <v>401605</v>
      </c>
      <c r="Q248" t="s">
        <v>926</v>
      </c>
      <c r="S248">
        <v>1</v>
      </c>
      <c r="T248">
        <v>1</v>
      </c>
      <c r="U248">
        <v>0</v>
      </c>
      <c r="V248">
        <v>3</v>
      </c>
      <c r="W248">
        <v>10000</v>
      </c>
      <c r="X248">
        <v>220806</v>
      </c>
      <c r="AB248" t="s">
        <v>194</v>
      </c>
    </row>
    <row r="249" spans="1:28" x14ac:dyDescent="0.2">
      <c r="B249">
        <v>5138</v>
      </c>
      <c r="C249">
        <v>5</v>
      </c>
      <c r="D249">
        <v>1</v>
      </c>
      <c r="E249" t="s">
        <v>812</v>
      </c>
      <c r="F249" t="s">
        <v>806</v>
      </c>
      <c r="G249" t="s">
        <v>807</v>
      </c>
      <c r="H249" t="s">
        <v>819</v>
      </c>
      <c r="I249" t="s">
        <v>820</v>
      </c>
      <c r="J249" t="s">
        <v>821</v>
      </c>
      <c r="K249" t="s">
        <v>813</v>
      </c>
      <c r="L249" t="s">
        <v>814</v>
      </c>
      <c r="M249" t="s">
        <v>815</v>
      </c>
      <c r="N249" s="50" t="s">
        <v>1384</v>
      </c>
      <c r="O249" t="s">
        <v>816</v>
      </c>
      <c r="P249">
        <v>403903</v>
      </c>
      <c r="Q249" t="s">
        <v>926</v>
      </c>
      <c r="S249">
        <v>1</v>
      </c>
      <c r="T249">
        <v>1</v>
      </c>
      <c r="U249">
        <v>0</v>
      </c>
      <c r="V249">
        <v>4</v>
      </c>
      <c r="W249">
        <v>10000</v>
      </c>
      <c r="X249">
        <v>220806</v>
      </c>
      <c r="AB249" t="s">
        <v>194</v>
      </c>
    </row>
    <row r="250" spans="1:28" ht="18.75" x14ac:dyDescent="0.4">
      <c r="B250">
        <v>5139</v>
      </c>
      <c r="C250">
        <v>5</v>
      </c>
      <c r="D250">
        <v>0</v>
      </c>
      <c r="E250" t="s">
        <v>808</v>
      </c>
      <c r="F250" t="s">
        <v>817</v>
      </c>
      <c r="G250" t="s">
        <v>818</v>
      </c>
      <c r="H250" t="s">
        <v>823</v>
      </c>
      <c r="I250" t="s">
        <v>822</v>
      </c>
      <c r="J250" t="s">
        <v>824</v>
      </c>
      <c r="K250" t="s">
        <v>336</v>
      </c>
      <c r="L250" t="s">
        <v>337</v>
      </c>
      <c r="M250" t="s">
        <v>253</v>
      </c>
      <c r="N250" s="50" t="s">
        <v>254</v>
      </c>
      <c r="O250" t="s">
        <v>685</v>
      </c>
      <c r="P250">
        <v>307008</v>
      </c>
      <c r="Q250" t="s">
        <v>919</v>
      </c>
      <c r="S250">
        <v>1</v>
      </c>
      <c r="T250">
        <v>1</v>
      </c>
      <c r="U250">
        <v>0</v>
      </c>
      <c r="V250">
        <v>5</v>
      </c>
      <c r="W250">
        <v>10000</v>
      </c>
      <c r="X250">
        <v>220806</v>
      </c>
      <c r="AB250" t="s">
        <v>194</v>
      </c>
    </row>
    <row r="251" spans="1:28" x14ac:dyDescent="0.2">
      <c r="B251">
        <v>5140</v>
      </c>
      <c r="C251">
        <v>5</v>
      </c>
      <c r="D251">
        <v>1</v>
      </c>
      <c r="E251" t="s">
        <v>505</v>
      </c>
      <c r="F251" t="s">
        <v>506</v>
      </c>
      <c r="G251" t="s">
        <v>507</v>
      </c>
      <c r="H251" t="s">
        <v>508</v>
      </c>
      <c r="I251" t="s">
        <v>509</v>
      </c>
      <c r="J251" t="s">
        <v>743</v>
      </c>
      <c r="K251" t="s">
        <v>343</v>
      </c>
      <c r="L251" t="s">
        <v>344</v>
      </c>
      <c r="M251" t="s">
        <v>345</v>
      </c>
      <c r="N251" s="50" t="s">
        <v>1334</v>
      </c>
      <c r="O251" t="s">
        <v>759</v>
      </c>
      <c r="P251">
        <v>400105</v>
      </c>
      <c r="Q251" t="s">
        <v>926</v>
      </c>
      <c r="S251">
        <v>1</v>
      </c>
      <c r="T251">
        <v>1</v>
      </c>
      <c r="U251">
        <v>0</v>
      </c>
      <c r="V251">
        <v>6</v>
      </c>
      <c r="W251">
        <v>10000</v>
      </c>
      <c r="X251">
        <v>220806</v>
      </c>
      <c r="AB251" t="s">
        <v>194</v>
      </c>
    </row>
    <row r="252" spans="1:28" x14ac:dyDescent="0.2">
      <c r="B252">
        <v>5141</v>
      </c>
      <c r="C252">
        <v>5</v>
      </c>
      <c r="D252">
        <v>1</v>
      </c>
      <c r="E252" t="s">
        <v>510</v>
      </c>
      <c r="F252" t="s">
        <v>511</v>
      </c>
      <c r="G252" t="s">
        <v>512</v>
      </c>
      <c r="H252" t="s">
        <v>513</v>
      </c>
      <c r="I252" t="s">
        <v>514</v>
      </c>
      <c r="J252" t="s">
        <v>744</v>
      </c>
      <c r="K252" t="s">
        <v>515</v>
      </c>
      <c r="L252" t="s">
        <v>516</v>
      </c>
      <c r="M252" t="s">
        <v>517</v>
      </c>
      <c r="N252" s="50" t="s">
        <v>1368</v>
      </c>
      <c r="O252" t="s">
        <v>790</v>
      </c>
      <c r="P252">
        <v>401003</v>
      </c>
      <c r="Q252" t="s">
        <v>926</v>
      </c>
      <c r="S252">
        <v>1</v>
      </c>
      <c r="T252">
        <v>1</v>
      </c>
      <c r="U252">
        <v>0</v>
      </c>
      <c r="V252">
        <v>7</v>
      </c>
      <c r="W252">
        <v>10000</v>
      </c>
      <c r="X252">
        <v>220806</v>
      </c>
      <c r="AB252" t="s">
        <v>194</v>
      </c>
    </row>
    <row r="253" spans="1:28" x14ac:dyDescent="0.2">
      <c r="B253">
        <v>5142</v>
      </c>
      <c r="C253">
        <v>5</v>
      </c>
      <c r="D253">
        <v>1</v>
      </c>
      <c r="E253" t="s">
        <v>518</v>
      </c>
      <c r="F253" t="s">
        <v>511</v>
      </c>
      <c r="G253" t="s">
        <v>512</v>
      </c>
      <c r="H253" t="s">
        <v>513</v>
      </c>
      <c r="I253" t="s">
        <v>514</v>
      </c>
      <c r="J253" t="s">
        <v>744</v>
      </c>
      <c r="K253" t="s">
        <v>359</v>
      </c>
      <c r="L253" t="s">
        <v>360</v>
      </c>
      <c r="M253" t="s">
        <v>361</v>
      </c>
      <c r="N253" s="50" t="s">
        <v>1347</v>
      </c>
      <c r="O253" t="s">
        <v>772</v>
      </c>
      <c r="P253">
        <v>401707</v>
      </c>
      <c r="Q253" t="s">
        <v>926</v>
      </c>
      <c r="S253">
        <v>1</v>
      </c>
      <c r="T253">
        <v>1</v>
      </c>
      <c r="U253">
        <v>0</v>
      </c>
      <c r="V253">
        <v>8</v>
      </c>
      <c r="W253">
        <v>10000</v>
      </c>
      <c r="X253">
        <v>220806</v>
      </c>
      <c r="AB253" t="s">
        <v>194</v>
      </c>
    </row>
    <row r="254" spans="1:28" x14ac:dyDescent="0.2">
      <c r="B254">
        <v>5143</v>
      </c>
      <c r="C254">
        <v>5</v>
      </c>
      <c r="D254">
        <v>1</v>
      </c>
      <c r="E254" t="s">
        <v>519</v>
      </c>
      <c r="F254" t="s">
        <v>511</v>
      </c>
      <c r="G254" t="s">
        <v>512</v>
      </c>
      <c r="H254" t="s">
        <v>513</v>
      </c>
      <c r="I254" t="s">
        <v>514</v>
      </c>
      <c r="J254" t="s">
        <v>744</v>
      </c>
      <c r="K254" t="s">
        <v>520</v>
      </c>
      <c r="L254" t="s">
        <v>521</v>
      </c>
      <c r="M254" t="s">
        <v>522</v>
      </c>
      <c r="N254" s="50" t="s">
        <v>1369</v>
      </c>
      <c r="O254" t="s">
        <v>791</v>
      </c>
      <c r="P254">
        <v>402503</v>
      </c>
      <c r="Q254" t="s">
        <v>926</v>
      </c>
      <c r="S254">
        <v>1</v>
      </c>
      <c r="T254">
        <v>1</v>
      </c>
      <c r="U254">
        <v>0</v>
      </c>
      <c r="V254">
        <v>9</v>
      </c>
      <c r="W254">
        <v>10000</v>
      </c>
      <c r="X254">
        <v>220806</v>
      </c>
      <c r="AB254" t="s">
        <v>194</v>
      </c>
    </row>
    <row r="255" spans="1:28" x14ac:dyDescent="0.2">
      <c r="A255" t="s">
        <v>805</v>
      </c>
      <c r="B255">
        <v>5144</v>
      </c>
      <c r="C255">
        <v>5</v>
      </c>
      <c r="D255">
        <v>1</v>
      </c>
      <c r="E255" t="s">
        <v>523</v>
      </c>
      <c r="F255" t="s">
        <v>511</v>
      </c>
      <c r="G255" t="s">
        <v>512</v>
      </c>
      <c r="H255" t="s">
        <v>513</v>
      </c>
      <c r="I255" t="s">
        <v>514</v>
      </c>
      <c r="J255" t="s">
        <v>744</v>
      </c>
      <c r="K255" t="s">
        <v>383</v>
      </c>
      <c r="L255" t="s">
        <v>384</v>
      </c>
      <c r="M255" t="s">
        <v>827</v>
      </c>
      <c r="N255" s="50" t="s">
        <v>1350</v>
      </c>
      <c r="O255" t="s">
        <v>775</v>
      </c>
      <c r="P255">
        <v>401404</v>
      </c>
      <c r="Q255" t="s">
        <v>926</v>
      </c>
      <c r="S255">
        <v>1</v>
      </c>
      <c r="T255">
        <v>1</v>
      </c>
      <c r="U255">
        <v>0</v>
      </c>
      <c r="V255">
        <v>10</v>
      </c>
      <c r="W255">
        <v>10000</v>
      </c>
      <c r="X255">
        <v>220806</v>
      </c>
      <c r="AB255" t="s">
        <v>194</v>
      </c>
    </row>
    <row r="256" spans="1:28" x14ac:dyDescent="0.2">
      <c r="B256">
        <v>5145</v>
      </c>
      <c r="C256">
        <v>5</v>
      </c>
      <c r="D256">
        <v>1</v>
      </c>
      <c r="E256" t="s">
        <v>291</v>
      </c>
      <c r="F256" t="s">
        <v>247</v>
      </c>
      <c r="G256" t="s">
        <v>248</v>
      </c>
      <c r="H256" t="s">
        <v>249</v>
      </c>
      <c r="I256" t="s">
        <v>250</v>
      </c>
      <c r="J256" t="s">
        <v>722</v>
      </c>
      <c r="K256" t="s">
        <v>826</v>
      </c>
      <c r="L256" t="s">
        <v>825</v>
      </c>
      <c r="M256" t="s">
        <v>828</v>
      </c>
      <c r="N256" s="50" t="s">
        <v>1334</v>
      </c>
      <c r="O256" t="s">
        <v>759</v>
      </c>
      <c r="P256">
        <v>400103</v>
      </c>
      <c r="Q256" t="s">
        <v>926</v>
      </c>
      <c r="S256">
        <v>1</v>
      </c>
      <c r="T256">
        <v>1</v>
      </c>
      <c r="U256">
        <v>0</v>
      </c>
      <c r="V256">
        <v>11</v>
      </c>
      <c r="W256">
        <v>10000</v>
      </c>
      <c r="X256">
        <v>220806</v>
      </c>
      <c r="AB256" t="s">
        <v>194</v>
      </c>
    </row>
    <row r="257" spans="2:28" x14ac:dyDescent="0.2">
      <c r="B257">
        <v>5146</v>
      </c>
      <c r="C257">
        <v>5</v>
      </c>
      <c r="D257">
        <v>1</v>
      </c>
      <c r="E257" t="s">
        <v>294</v>
      </c>
      <c r="F257" t="s">
        <v>247</v>
      </c>
      <c r="G257" t="s">
        <v>248</v>
      </c>
      <c r="H257" t="s">
        <v>249</v>
      </c>
      <c r="I257" t="s">
        <v>250</v>
      </c>
      <c r="J257" t="s">
        <v>722</v>
      </c>
      <c r="K257" t="s">
        <v>829</v>
      </c>
      <c r="L257" t="s">
        <v>830</v>
      </c>
      <c r="M257" t="s">
        <v>831</v>
      </c>
      <c r="N257" s="50" t="s">
        <v>1335</v>
      </c>
      <c r="O257" t="s">
        <v>760</v>
      </c>
      <c r="P257">
        <v>400503</v>
      </c>
      <c r="Q257" t="s">
        <v>926</v>
      </c>
      <c r="S257">
        <v>1</v>
      </c>
      <c r="T257">
        <v>1</v>
      </c>
      <c r="U257">
        <v>0</v>
      </c>
      <c r="V257">
        <v>12</v>
      </c>
      <c r="W257">
        <v>10000</v>
      </c>
      <c r="X257">
        <v>220806</v>
      </c>
      <c r="AB257" t="s">
        <v>194</v>
      </c>
    </row>
    <row r="258" spans="2:28" x14ac:dyDescent="0.2">
      <c r="B258">
        <v>5147</v>
      </c>
      <c r="C258">
        <v>5</v>
      </c>
      <c r="D258">
        <v>1</v>
      </c>
      <c r="E258" t="s">
        <v>395</v>
      </c>
      <c r="F258" t="s">
        <v>396</v>
      </c>
      <c r="G258" t="s">
        <v>397</v>
      </c>
      <c r="H258" t="s">
        <v>398</v>
      </c>
      <c r="I258" t="s">
        <v>399</v>
      </c>
      <c r="J258" t="s">
        <v>735</v>
      </c>
      <c r="K258" t="s">
        <v>400</v>
      </c>
      <c r="L258" t="s">
        <v>401</v>
      </c>
      <c r="M258" t="s">
        <v>832</v>
      </c>
      <c r="N258" s="50" t="s">
        <v>1351</v>
      </c>
      <c r="O258" t="s">
        <v>776</v>
      </c>
      <c r="P258">
        <v>402903</v>
      </c>
      <c r="Q258" t="s">
        <v>926</v>
      </c>
      <c r="S258">
        <v>1</v>
      </c>
      <c r="T258">
        <v>1</v>
      </c>
      <c r="U258">
        <v>0</v>
      </c>
      <c r="V258">
        <v>13</v>
      </c>
      <c r="W258">
        <v>10000</v>
      </c>
      <c r="X258">
        <v>220806</v>
      </c>
      <c r="AB258" t="s">
        <v>194</v>
      </c>
    </row>
    <row r="259" spans="2:28" x14ac:dyDescent="0.2">
      <c r="B259">
        <v>5148</v>
      </c>
      <c r="C259">
        <v>5</v>
      </c>
      <c r="D259">
        <v>1</v>
      </c>
      <c r="E259" t="s">
        <v>838</v>
      </c>
      <c r="F259" t="s">
        <v>835</v>
      </c>
      <c r="G259" t="s">
        <v>836</v>
      </c>
      <c r="H259" t="s">
        <v>843</v>
      </c>
      <c r="I259" t="s">
        <v>845</v>
      </c>
      <c r="J259" t="s">
        <v>844</v>
      </c>
      <c r="K259" t="s">
        <v>839</v>
      </c>
      <c r="L259" t="s">
        <v>840</v>
      </c>
      <c r="M259" t="s">
        <v>841</v>
      </c>
      <c r="N259" s="50" t="s">
        <v>1385</v>
      </c>
      <c r="O259" t="s">
        <v>842</v>
      </c>
      <c r="P259">
        <v>403303</v>
      </c>
      <c r="Q259" t="s">
        <v>926</v>
      </c>
      <c r="S259">
        <v>1</v>
      </c>
      <c r="T259">
        <v>1</v>
      </c>
      <c r="U259">
        <v>0</v>
      </c>
      <c r="V259">
        <v>1</v>
      </c>
      <c r="W259">
        <v>10000</v>
      </c>
      <c r="X259">
        <v>220909</v>
      </c>
      <c r="AB259" t="s">
        <v>194</v>
      </c>
    </row>
    <row r="260" spans="2:28" x14ac:dyDescent="0.2">
      <c r="B260">
        <v>5149</v>
      </c>
      <c r="C260">
        <v>5</v>
      </c>
      <c r="D260">
        <v>1</v>
      </c>
      <c r="E260" t="s">
        <v>837</v>
      </c>
      <c r="F260" t="s">
        <v>835</v>
      </c>
      <c r="G260" t="s">
        <v>836</v>
      </c>
      <c r="H260" t="s">
        <v>843</v>
      </c>
      <c r="I260" t="s">
        <v>845</v>
      </c>
      <c r="J260" t="s">
        <v>844</v>
      </c>
      <c r="K260" t="s">
        <v>383</v>
      </c>
      <c r="L260" t="s">
        <v>384</v>
      </c>
      <c r="M260" t="s">
        <v>524</v>
      </c>
      <c r="N260" s="50" t="s">
        <v>385</v>
      </c>
      <c r="O260" t="s">
        <v>775</v>
      </c>
      <c r="P260">
        <v>401405</v>
      </c>
      <c r="Q260" t="s">
        <v>926</v>
      </c>
      <c r="S260">
        <v>1</v>
      </c>
      <c r="T260">
        <v>1</v>
      </c>
      <c r="U260">
        <v>0</v>
      </c>
      <c r="V260">
        <v>2</v>
      </c>
      <c r="W260">
        <v>10000</v>
      </c>
      <c r="X260">
        <v>220909</v>
      </c>
      <c r="AB260" t="s">
        <v>194</v>
      </c>
    </row>
    <row r="261" spans="2:28" x14ac:dyDescent="0.2">
      <c r="B261">
        <v>5151</v>
      </c>
      <c r="C261">
        <v>5</v>
      </c>
      <c r="D261">
        <v>1</v>
      </c>
      <c r="E261" t="s">
        <v>530</v>
      </c>
      <c r="F261" t="s">
        <v>526</v>
      </c>
      <c r="G261" t="s">
        <v>527</v>
      </c>
      <c r="H261" t="s">
        <v>528</v>
      </c>
      <c r="I261" t="s">
        <v>529</v>
      </c>
      <c r="J261" t="s">
        <v>745</v>
      </c>
      <c r="K261" t="s">
        <v>498</v>
      </c>
      <c r="L261" t="s">
        <v>499</v>
      </c>
      <c r="M261" t="s">
        <v>500</v>
      </c>
      <c r="N261" s="50" t="s">
        <v>1366</v>
      </c>
      <c r="O261" t="s">
        <v>683</v>
      </c>
      <c r="P261">
        <v>402104</v>
      </c>
      <c r="Q261" t="s">
        <v>928</v>
      </c>
      <c r="S261">
        <v>1</v>
      </c>
      <c r="T261">
        <v>1</v>
      </c>
      <c r="U261">
        <v>0</v>
      </c>
      <c r="V261">
        <v>3</v>
      </c>
      <c r="W261">
        <v>10000</v>
      </c>
      <c r="X261">
        <v>220909</v>
      </c>
      <c r="AB261" t="s">
        <v>194</v>
      </c>
    </row>
    <row r="262" spans="2:28" x14ac:dyDescent="0.2">
      <c r="B262">
        <v>5153</v>
      </c>
      <c r="C262">
        <v>5</v>
      </c>
      <c r="D262">
        <v>1</v>
      </c>
      <c r="E262" t="s">
        <v>535</v>
      </c>
      <c r="F262" t="s">
        <v>526</v>
      </c>
      <c r="G262" t="s">
        <v>527</v>
      </c>
      <c r="H262" t="s">
        <v>528</v>
      </c>
      <c r="I262" t="s">
        <v>529</v>
      </c>
      <c r="J262" t="s">
        <v>745</v>
      </c>
      <c r="K262" t="s">
        <v>536</v>
      </c>
      <c r="L262" t="s">
        <v>537</v>
      </c>
      <c r="M262" t="s">
        <v>538</v>
      </c>
      <c r="N262" s="50" t="s">
        <v>1371</v>
      </c>
      <c r="O262" t="s">
        <v>793</v>
      </c>
      <c r="P262">
        <v>404503</v>
      </c>
      <c r="Q262" t="s">
        <v>928</v>
      </c>
      <c r="S262">
        <v>1</v>
      </c>
      <c r="T262">
        <v>1</v>
      </c>
      <c r="U262">
        <v>0</v>
      </c>
      <c r="V262">
        <v>4</v>
      </c>
      <c r="W262">
        <v>10000</v>
      </c>
      <c r="X262">
        <v>220909</v>
      </c>
      <c r="AB262" t="s">
        <v>194</v>
      </c>
    </row>
    <row r="263" spans="2:28" x14ac:dyDescent="0.2">
      <c r="B263">
        <v>5150</v>
      </c>
      <c r="C263">
        <v>5</v>
      </c>
      <c r="D263">
        <v>1</v>
      </c>
      <c r="E263" t="s">
        <v>525</v>
      </c>
      <c r="F263" t="s">
        <v>526</v>
      </c>
      <c r="G263" t="s">
        <v>527</v>
      </c>
      <c r="H263" t="s">
        <v>528</v>
      </c>
      <c r="I263" t="s">
        <v>529</v>
      </c>
      <c r="J263" t="s">
        <v>745</v>
      </c>
      <c r="K263" t="s">
        <v>493</v>
      </c>
      <c r="L263" t="s">
        <v>494</v>
      </c>
      <c r="M263" t="s">
        <v>495</v>
      </c>
      <c r="N263" s="50" t="s">
        <v>1365</v>
      </c>
      <c r="O263" t="s">
        <v>789</v>
      </c>
      <c r="P263">
        <v>401904</v>
      </c>
      <c r="Q263" t="s">
        <v>926</v>
      </c>
      <c r="S263">
        <v>1</v>
      </c>
      <c r="T263">
        <v>1</v>
      </c>
      <c r="U263">
        <v>0</v>
      </c>
      <c r="V263">
        <v>5</v>
      </c>
      <c r="W263">
        <v>10000</v>
      </c>
      <c r="X263">
        <v>220909</v>
      </c>
      <c r="AB263" t="s">
        <v>194</v>
      </c>
    </row>
    <row r="264" spans="2:28" x14ac:dyDescent="0.2">
      <c r="B264">
        <v>5152</v>
      </c>
      <c r="C264">
        <v>5</v>
      </c>
      <c r="D264">
        <v>1</v>
      </c>
      <c r="E264" t="s">
        <v>531</v>
      </c>
      <c r="F264" t="s">
        <v>526</v>
      </c>
      <c r="G264" t="s">
        <v>527</v>
      </c>
      <c r="H264" t="s">
        <v>528</v>
      </c>
      <c r="I264" t="s">
        <v>529</v>
      </c>
      <c r="J264" t="s">
        <v>745</v>
      </c>
      <c r="K264" t="s">
        <v>532</v>
      </c>
      <c r="L264" t="s">
        <v>533</v>
      </c>
      <c r="M264" t="s">
        <v>534</v>
      </c>
      <c r="N264" s="50" t="s">
        <v>1370</v>
      </c>
      <c r="O264" t="s">
        <v>792</v>
      </c>
      <c r="P264">
        <v>402303</v>
      </c>
      <c r="Q264" t="s">
        <v>926</v>
      </c>
      <c r="S264">
        <v>1</v>
      </c>
      <c r="T264">
        <v>1</v>
      </c>
      <c r="U264">
        <v>0</v>
      </c>
      <c r="V264">
        <v>6</v>
      </c>
      <c r="W264">
        <v>10000</v>
      </c>
      <c r="X264">
        <v>220909</v>
      </c>
      <c r="AB264" t="s">
        <v>194</v>
      </c>
    </row>
    <row r="265" spans="2:28" x14ac:dyDescent="0.2">
      <c r="B265">
        <v>5154</v>
      </c>
      <c r="C265">
        <v>5</v>
      </c>
      <c r="D265">
        <v>1</v>
      </c>
      <c r="E265" t="s">
        <v>846</v>
      </c>
      <c r="F265" t="s">
        <v>850</v>
      </c>
      <c r="G265" t="s">
        <v>849</v>
      </c>
      <c r="H265" t="s">
        <v>851</v>
      </c>
      <c r="I265" t="s">
        <v>853</v>
      </c>
      <c r="J265" t="s">
        <v>852</v>
      </c>
      <c r="K265" t="s">
        <v>375</v>
      </c>
      <c r="L265" t="s">
        <v>376</v>
      </c>
      <c r="M265" t="s">
        <v>449</v>
      </c>
      <c r="N265" s="50" t="s">
        <v>1335</v>
      </c>
      <c r="O265" t="s">
        <v>760</v>
      </c>
      <c r="P265">
        <v>400505</v>
      </c>
      <c r="Q265" t="s">
        <v>928</v>
      </c>
      <c r="S265">
        <v>1</v>
      </c>
      <c r="T265">
        <v>1</v>
      </c>
      <c r="U265">
        <v>0</v>
      </c>
      <c r="V265">
        <v>1</v>
      </c>
      <c r="W265">
        <v>10000</v>
      </c>
      <c r="X265">
        <v>221006</v>
      </c>
      <c r="AB265" t="s">
        <v>194</v>
      </c>
    </row>
    <row r="266" spans="2:28" x14ac:dyDescent="0.2">
      <c r="B266">
        <v>5155</v>
      </c>
      <c r="C266">
        <v>5</v>
      </c>
      <c r="D266">
        <v>1</v>
      </c>
      <c r="E266" t="s">
        <v>847</v>
      </c>
      <c r="F266" t="s">
        <v>848</v>
      </c>
      <c r="G266" t="s">
        <v>849</v>
      </c>
      <c r="H266" t="s">
        <v>851</v>
      </c>
      <c r="I266" t="s">
        <v>853</v>
      </c>
      <c r="J266" t="s">
        <v>852</v>
      </c>
      <c r="K266" t="s">
        <v>463</v>
      </c>
      <c r="L266" t="s">
        <v>464</v>
      </c>
      <c r="M266" t="s">
        <v>465</v>
      </c>
      <c r="N266" s="50" t="s">
        <v>1360</v>
      </c>
      <c r="O266" t="s">
        <v>784</v>
      </c>
      <c r="P266">
        <v>402704</v>
      </c>
      <c r="Q266" t="s">
        <v>928</v>
      </c>
      <c r="S266">
        <v>1</v>
      </c>
      <c r="T266">
        <v>1</v>
      </c>
      <c r="U266">
        <v>0</v>
      </c>
      <c r="V266">
        <v>2</v>
      </c>
      <c r="W266">
        <v>10000</v>
      </c>
      <c r="X266">
        <v>221006</v>
      </c>
      <c r="AB266" t="s">
        <v>194</v>
      </c>
    </row>
    <row r="267" spans="2:28" x14ac:dyDescent="0.2">
      <c r="B267">
        <v>5156</v>
      </c>
      <c r="C267">
        <v>5</v>
      </c>
      <c r="D267">
        <v>1</v>
      </c>
      <c r="E267" t="s">
        <v>551</v>
      </c>
      <c r="F267" t="s">
        <v>552</v>
      </c>
      <c r="G267" t="s">
        <v>553</v>
      </c>
      <c r="H267" t="s">
        <v>554</v>
      </c>
      <c r="I267" t="s">
        <v>555</v>
      </c>
      <c r="J267" t="s">
        <v>747</v>
      </c>
      <c r="K267" t="s">
        <v>324</v>
      </c>
      <c r="L267" t="s">
        <v>325</v>
      </c>
      <c r="M267" t="s">
        <v>556</v>
      </c>
      <c r="N267" s="50" t="s">
        <v>1342</v>
      </c>
      <c r="O267" t="s">
        <v>767</v>
      </c>
      <c r="P267">
        <v>400304</v>
      </c>
      <c r="Q267" t="s">
        <v>926</v>
      </c>
      <c r="S267">
        <v>1</v>
      </c>
      <c r="T267">
        <v>1</v>
      </c>
      <c r="U267">
        <v>0</v>
      </c>
      <c r="V267">
        <v>3</v>
      </c>
      <c r="W267">
        <v>10000</v>
      </c>
      <c r="X267">
        <v>221006</v>
      </c>
      <c r="AB267" t="s">
        <v>194</v>
      </c>
    </row>
    <row r="268" spans="2:28" x14ac:dyDescent="0.2">
      <c r="B268">
        <v>5157</v>
      </c>
      <c r="C268">
        <v>5</v>
      </c>
      <c r="D268">
        <v>1</v>
      </c>
      <c r="E268" t="s">
        <v>557</v>
      </c>
      <c r="F268" t="s">
        <v>552</v>
      </c>
      <c r="G268" t="s">
        <v>553</v>
      </c>
      <c r="H268" t="s">
        <v>554</v>
      </c>
      <c r="I268" t="s">
        <v>555</v>
      </c>
      <c r="J268" t="s">
        <v>747</v>
      </c>
      <c r="K268" t="s">
        <v>558</v>
      </c>
      <c r="L268" t="s">
        <v>559</v>
      </c>
      <c r="M268" t="s">
        <v>560</v>
      </c>
      <c r="N268" s="50" t="s">
        <v>1374</v>
      </c>
      <c r="O268" t="s">
        <v>796</v>
      </c>
      <c r="P268">
        <v>403003</v>
      </c>
      <c r="Q268" t="s">
        <v>926</v>
      </c>
      <c r="S268">
        <v>1</v>
      </c>
      <c r="T268">
        <v>1</v>
      </c>
      <c r="U268">
        <v>0</v>
      </c>
      <c r="V268">
        <v>4</v>
      </c>
      <c r="W268">
        <v>10000</v>
      </c>
      <c r="X268">
        <v>221006</v>
      </c>
      <c r="AB268" t="s">
        <v>194</v>
      </c>
    </row>
    <row r="269" spans="2:28" x14ac:dyDescent="0.2">
      <c r="B269">
        <v>5158</v>
      </c>
      <c r="C269">
        <v>5</v>
      </c>
      <c r="D269">
        <v>1</v>
      </c>
      <c r="E269" t="s">
        <v>854</v>
      </c>
      <c r="F269" t="s">
        <v>855</v>
      </c>
      <c r="G269" t="s">
        <v>856</v>
      </c>
      <c r="H269" t="s">
        <v>877</v>
      </c>
      <c r="I269" t="s">
        <v>878</v>
      </c>
      <c r="J269" t="s">
        <v>879</v>
      </c>
      <c r="K269" t="s">
        <v>857</v>
      </c>
      <c r="L269" t="s">
        <v>858</v>
      </c>
      <c r="M269" t="s">
        <v>859</v>
      </c>
      <c r="N269" s="50" t="s">
        <v>1386</v>
      </c>
      <c r="O269" t="s">
        <v>880</v>
      </c>
      <c r="P269">
        <v>406203</v>
      </c>
      <c r="Q269" t="s">
        <v>926</v>
      </c>
      <c r="S269">
        <v>1</v>
      </c>
      <c r="T269">
        <v>1</v>
      </c>
      <c r="U269">
        <v>0</v>
      </c>
      <c r="V269">
        <v>1</v>
      </c>
      <c r="W269">
        <v>10000</v>
      </c>
      <c r="X269">
        <v>221108</v>
      </c>
      <c r="AB269" t="s">
        <v>194</v>
      </c>
    </row>
    <row r="270" spans="2:28" x14ac:dyDescent="0.2">
      <c r="B270">
        <v>5159</v>
      </c>
      <c r="C270">
        <v>5</v>
      </c>
      <c r="D270">
        <v>1</v>
      </c>
      <c r="E270" t="s">
        <v>860</v>
      </c>
      <c r="F270" t="s">
        <v>855</v>
      </c>
      <c r="G270" t="s">
        <v>856</v>
      </c>
      <c r="H270" t="s">
        <v>877</v>
      </c>
      <c r="I270" t="s">
        <v>878</v>
      </c>
      <c r="J270" t="s">
        <v>879</v>
      </c>
      <c r="K270" t="s">
        <v>861</v>
      </c>
      <c r="L270" t="s">
        <v>862</v>
      </c>
      <c r="M270" t="s">
        <v>863</v>
      </c>
      <c r="N270" s="50" t="s">
        <v>1387</v>
      </c>
      <c r="O270" t="s">
        <v>881</v>
      </c>
      <c r="P270">
        <v>406303</v>
      </c>
      <c r="Q270" t="s">
        <v>926</v>
      </c>
      <c r="S270">
        <v>1</v>
      </c>
      <c r="T270">
        <v>1</v>
      </c>
      <c r="U270">
        <v>0</v>
      </c>
      <c r="V270">
        <v>2</v>
      </c>
      <c r="W270">
        <v>10000</v>
      </c>
      <c r="X270">
        <v>221108</v>
      </c>
      <c r="AB270" t="s">
        <v>194</v>
      </c>
    </row>
    <row r="271" spans="2:28" x14ac:dyDescent="0.2">
      <c r="B271">
        <v>5160</v>
      </c>
      <c r="C271">
        <v>5</v>
      </c>
      <c r="D271">
        <v>1</v>
      </c>
      <c r="E271" t="s">
        <v>864</v>
      </c>
      <c r="F271" t="s">
        <v>855</v>
      </c>
      <c r="G271" t="s">
        <v>856</v>
      </c>
      <c r="H271" t="s">
        <v>877</v>
      </c>
      <c r="I271" t="s">
        <v>878</v>
      </c>
      <c r="J271" t="s">
        <v>879</v>
      </c>
      <c r="K271" t="s">
        <v>865</v>
      </c>
      <c r="L271" t="s">
        <v>866</v>
      </c>
      <c r="M271" t="s">
        <v>867</v>
      </c>
      <c r="N271" s="50" t="s">
        <v>1388</v>
      </c>
      <c r="O271" t="s">
        <v>882</v>
      </c>
      <c r="P271">
        <v>406403</v>
      </c>
      <c r="Q271" t="s">
        <v>926</v>
      </c>
      <c r="S271">
        <v>1</v>
      </c>
      <c r="T271">
        <v>1</v>
      </c>
      <c r="U271">
        <v>0</v>
      </c>
      <c r="V271">
        <v>3</v>
      </c>
      <c r="W271">
        <v>10000</v>
      </c>
      <c r="X271">
        <v>221108</v>
      </c>
      <c r="AB271" t="s">
        <v>194</v>
      </c>
    </row>
    <row r="272" spans="2:28" x14ac:dyDescent="0.2">
      <c r="B272">
        <v>5161</v>
      </c>
      <c r="C272">
        <v>5</v>
      </c>
      <c r="D272">
        <v>1</v>
      </c>
      <c r="E272" t="s">
        <v>868</v>
      </c>
      <c r="F272" t="s">
        <v>855</v>
      </c>
      <c r="G272" t="s">
        <v>856</v>
      </c>
      <c r="H272" t="s">
        <v>877</v>
      </c>
      <c r="I272" t="s">
        <v>878</v>
      </c>
      <c r="J272" t="s">
        <v>879</v>
      </c>
      <c r="K272" t="s">
        <v>869</v>
      </c>
      <c r="L272" t="s">
        <v>870</v>
      </c>
      <c r="M272" t="s">
        <v>871</v>
      </c>
      <c r="N272" s="50" t="s">
        <v>1389</v>
      </c>
      <c r="O272" t="s">
        <v>883</v>
      </c>
      <c r="P272">
        <v>406503</v>
      </c>
      <c r="Q272" t="s">
        <v>926</v>
      </c>
      <c r="S272">
        <v>1</v>
      </c>
      <c r="T272">
        <v>1</v>
      </c>
      <c r="U272">
        <v>0</v>
      </c>
      <c r="V272">
        <v>4</v>
      </c>
      <c r="W272">
        <v>10000</v>
      </c>
      <c r="X272">
        <v>221108</v>
      </c>
      <c r="AB272" t="s">
        <v>194</v>
      </c>
    </row>
    <row r="273" spans="1:28" x14ac:dyDescent="0.2">
      <c r="B273">
        <v>5162</v>
      </c>
      <c r="C273">
        <v>5</v>
      </c>
      <c r="D273">
        <v>1</v>
      </c>
      <c r="E273" t="s">
        <v>872</v>
      </c>
      <c r="F273" t="s">
        <v>855</v>
      </c>
      <c r="G273" t="s">
        <v>856</v>
      </c>
      <c r="H273" t="s">
        <v>877</v>
      </c>
      <c r="I273" t="s">
        <v>878</v>
      </c>
      <c r="J273" t="s">
        <v>879</v>
      </c>
      <c r="K273" t="s">
        <v>429</v>
      </c>
      <c r="L273" t="s">
        <v>430</v>
      </c>
      <c r="M273" t="s">
        <v>431</v>
      </c>
      <c r="N273" s="50" t="s">
        <v>1355</v>
      </c>
      <c r="O273" t="s">
        <v>779</v>
      </c>
      <c r="P273">
        <v>403404</v>
      </c>
      <c r="Q273" t="s">
        <v>926</v>
      </c>
      <c r="S273">
        <v>1</v>
      </c>
      <c r="T273">
        <v>1</v>
      </c>
      <c r="U273">
        <v>0</v>
      </c>
      <c r="V273">
        <v>5</v>
      </c>
      <c r="W273">
        <v>10000</v>
      </c>
      <c r="X273">
        <v>221108</v>
      </c>
      <c r="AB273" t="s">
        <v>194</v>
      </c>
    </row>
    <row r="274" spans="1:28" x14ac:dyDescent="0.2">
      <c r="B274">
        <v>5163</v>
      </c>
      <c r="C274">
        <v>5</v>
      </c>
      <c r="D274">
        <v>1</v>
      </c>
      <c r="E274" t="s">
        <v>873</v>
      </c>
      <c r="F274" t="s">
        <v>855</v>
      </c>
      <c r="G274" t="s">
        <v>856</v>
      </c>
      <c r="H274" t="s">
        <v>877</v>
      </c>
      <c r="I274" t="s">
        <v>878</v>
      </c>
      <c r="J274" t="s">
        <v>879</v>
      </c>
      <c r="K274" t="s">
        <v>433</v>
      </c>
      <c r="L274" t="s">
        <v>434</v>
      </c>
      <c r="M274" t="s">
        <v>435</v>
      </c>
      <c r="N274" s="50" t="s">
        <v>1356</v>
      </c>
      <c r="O274" t="s">
        <v>780</v>
      </c>
      <c r="P274">
        <v>403504</v>
      </c>
      <c r="Q274" t="s">
        <v>926</v>
      </c>
      <c r="S274">
        <v>1</v>
      </c>
      <c r="T274">
        <v>1</v>
      </c>
      <c r="U274">
        <v>0</v>
      </c>
      <c r="V274">
        <v>6</v>
      </c>
      <c r="W274">
        <v>10000</v>
      </c>
      <c r="X274">
        <v>221108</v>
      </c>
      <c r="AB274" t="s">
        <v>194</v>
      </c>
    </row>
    <row r="275" spans="1:28" x14ac:dyDescent="0.2">
      <c r="B275">
        <v>5164</v>
      </c>
      <c r="C275">
        <v>5</v>
      </c>
      <c r="D275">
        <v>1</v>
      </c>
      <c r="E275" t="s">
        <v>874</v>
      </c>
      <c r="F275" t="s">
        <v>855</v>
      </c>
      <c r="G275" t="s">
        <v>856</v>
      </c>
      <c r="H275" t="s">
        <v>877</v>
      </c>
      <c r="I275" t="s">
        <v>878</v>
      </c>
      <c r="J275" t="s">
        <v>879</v>
      </c>
      <c r="K275" t="s">
        <v>437</v>
      </c>
      <c r="L275" t="s">
        <v>438</v>
      </c>
      <c r="M275" t="s">
        <v>439</v>
      </c>
      <c r="N275" s="50" t="s">
        <v>1357</v>
      </c>
      <c r="O275" t="s">
        <v>781</v>
      </c>
      <c r="P275">
        <v>403604</v>
      </c>
      <c r="Q275" t="s">
        <v>926</v>
      </c>
      <c r="S275">
        <v>1</v>
      </c>
      <c r="T275">
        <v>1</v>
      </c>
      <c r="U275">
        <v>0</v>
      </c>
      <c r="V275">
        <v>7</v>
      </c>
      <c r="W275">
        <v>10000</v>
      </c>
      <c r="X275">
        <v>221108</v>
      </c>
      <c r="AB275" t="s">
        <v>194</v>
      </c>
    </row>
    <row r="276" spans="1:28" x14ac:dyDescent="0.2">
      <c r="B276">
        <v>5165</v>
      </c>
      <c r="C276">
        <v>5</v>
      </c>
      <c r="D276">
        <v>1</v>
      </c>
      <c r="E276" t="s">
        <v>875</v>
      </c>
      <c r="F276" t="s">
        <v>855</v>
      </c>
      <c r="G276" t="s">
        <v>856</v>
      </c>
      <c r="H276" t="s">
        <v>877</v>
      </c>
      <c r="I276" t="s">
        <v>878</v>
      </c>
      <c r="J276" t="s">
        <v>879</v>
      </c>
      <c r="K276" t="s">
        <v>441</v>
      </c>
      <c r="L276" t="s">
        <v>442</v>
      </c>
      <c r="M276" t="s">
        <v>443</v>
      </c>
      <c r="N276" s="50" t="s">
        <v>1358</v>
      </c>
      <c r="O276" t="s">
        <v>782</v>
      </c>
      <c r="P276">
        <v>403704</v>
      </c>
      <c r="Q276" t="s">
        <v>926</v>
      </c>
      <c r="S276">
        <v>1</v>
      </c>
      <c r="T276">
        <v>1</v>
      </c>
      <c r="U276">
        <v>0</v>
      </c>
      <c r="V276">
        <v>8</v>
      </c>
      <c r="W276">
        <v>10000</v>
      </c>
      <c r="X276">
        <v>221108</v>
      </c>
      <c r="AB276" t="s">
        <v>194</v>
      </c>
    </row>
    <row r="277" spans="1:28" x14ac:dyDescent="0.2">
      <c r="B277">
        <v>5166</v>
      </c>
      <c r="C277">
        <v>5</v>
      </c>
      <c r="D277">
        <v>1</v>
      </c>
      <c r="E277" t="s">
        <v>424</v>
      </c>
      <c r="F277" t="s">
        <v>425</v>
      </c>
      <c r="G277" t="s">
        <v>426</v>
      </c>
      <c r="H277" t="s">
        <v>427</v>
      </c>
      <c r="I277" t="s">
        <v>428</v>
      </c>
      <c r="J277" t="s">
        <v>876</v>
      </c>
      <c r="K277" t="s">
        <v>429</v>
      </c>
      <c r="L277" t="s">
        <v>430</v>
      </c>
      <c r="M277" t="s">
        <v>431</v>
      </c>
      <c r="N277" s="50" t="s">
        <v>1355</v>
      </c>
      <c r="O277" t="s">
        <v>779</v>
      </c>
      <c r="P277">
        <v>403403</v>
      </c>
      <c r="Q277" t="s">
        <v>926</v>
      </c>
      <c r="S277">
        <v>1</v>
      </c>
      <c r="T277">
        <v>1</v>
      </c>
      <c r="U277">
        <v>0</v>
      </c>
      <c r="V277">
        <v>9</v>
      </c>
      <c r="W277">
        <v>10000</v>
      </c>
      <c r="X277">
        <v>221108</v>
      </c>
      <c r="AB277" t="s">
        <v>194</v>
      </c>
    </row>
    <row r="278" spans="1:28" x14ac:dyDescent="0.2">
      <c r="B278">
        <v>5167</v>
      </c>
      <c r="C278">
        <v>5</v>
      </c>
      <c r="D278">
        <v>1</v>
      </c>
      <c r="E278" t="s">
        <v>432</v>
      </c>
      <c r="F278" t="s">
        <v>425</v>
      </c>
      <c r="G278" t="s">
        <v>426</v>
      </c>
      <c r="H278" t="s">
        <v>427</v>
      </c>
      <c r="I278" t="s">
        <v>428</v>
      </c>
      <c r="J278" t="s">
        <v>737</v>
      </c>
      <c r="K278" t="s">
        <v>433</v>
      </c>
      <c r="L278" t="s">
        <v>434</v>
      </c>
      <c r="M278" t="s">
        <v>435</v>
      </c>
      <c r="N278" s="50" t="s">
        <v>1356</v>
      </c>
      <c r="O278" t="s">
        <v>780</v>
      </c>
      <c r="P278">
        <v>403503</v>
      </c>
      <c r="Q278" t="s">
        <v>926</v>
      </c>
      <c r="S278">
        <v>1</v>
      </c>
      <c r="T278">
        <v>1</v>
      </c>
      <c r="U278">
        <v>0</v>
      </c>
      <c r="V278">
        <v>10</v>
      </c>
      <c r="W278">
        <v>10000</v>
      </c>
      <c r="X278">
        <v>221108</v>
      </c>
      <c r="AB278" t="s">
        <v>194</v>
      </c>
    </row>
    <row r="279" spans="1:28" x14ac:dyDescent="0.2">
      <c r="B279">
        <v>5168</v>
      </c>
      <c r="C279">
        <v>5</v>
      </c>
      <c r="D279">
        <v>1</v>
      </c>
      <c r="E279" t="s">
        <v>436</v>
      </c>
      <c r="F279" t="s">
        <v>425</v>
      </c>
      <c r="G279" t="s">
        <v>426</v>
      </c>
      <c r="H279" t="s">
        <v>427</v>
      </c>
      <c r="I279" t="s">
        <v>428</v>
      </c>
      <c r="J279" t="s">
        <v>737</v>
      </c>
      <c r="K279" t="s">
        <v>437</v>
      </c>
      <c r="L279" t="s">
        <v>438</v>
      </c>
      <c r="M279" t="s">
        <v>439</v>
      </c>
      <c r="N279" s="50" t="s">
        <v>1357</v>
      </c>
      <c r="O279" t="s">
        <v>781</v>
      </c>
      <c r="P279">
        <v>403603</v>
      </c>
      <c r="Q279" t="s">
        <v>926</v>
      </c>
      <c r="S279">
        <v>1</v>
      </c>
      <c r="T279">
        <v>1</v>
      </c>
      <c r="U279">
        <v>0</v>
      </c>
      <c r="V279">
        <v>11</v>
      </c>
      <c r="W279">
        <v>10000</v>
      </c>
      <c r="X279">
        <v>221108</v>
      </c>
      <c r="AB279" t="s">
        <v>194</v>
      </c>
    </row>
    <row r="280" spans="1:28" x14ac:dyDescent="0.2">
      <c r="B280">
        <v>5169</v>
      </c>
      <c r="C280">
        <v>5</v>
      </c>
      <c r="D280">
        <v>1</v>
      </c>
      <c r="E280" t="s">
        <v>440</v>
      </c>
      <c r="F280" t="s">
        <v>425</v>
      </c>
      <c r="G280" t="s">
        <v>426</v>
      </c>
      <c r="H280" t="s">
        <v>427</v>
      </c>
      <c r="I280" t="s">
        <v>428</v>
      </c>
      <c r="J280" t="s">
        <v>737</v>
      </c>
      <c r="K280" t="s">
        <v>441</v>
      </c>
      <c r="L280" t="s">
        <v>442</v>
      </c>
      <c r="M280" t="s">
        <v>443</v>
      </c>
      <c r="N280" s="50" t="s">
        <v>1358</v>
      </c>
      <c r="O280" t="s">
        <v>782</v>
      </c>
      <c r="P280">
        <v>403703</v>
      </c>
      <c r="Q280" t="s">
        <v>926</v>
      </c>
      <c r="S280">
        <v>1</v>
      </c>
      <c r="T280">
        <v>1</v>
      </c>
      <c r="U280">
        <v>0</v>
      </c>
      <c r="V280">
        <v>12</v>
      </c>
      <c r="W280">
        <v>10000</v>
      </c>
      <c r="X280">
        <v>221108</v>
      </c>
      <c r="AB280" t="s">
        <v>194</v>
      </c>
    </row>
    <row r="281" spans="1:28" x14ac:dyDescent="0.2">
      <c r="A281" t="s">
        <v>889</v>
      </c>
      <c r="B281">
        <v>5170</v>
      </c>
      <c r="C281">
        <v>5</v>
      </c>
      <c r="D281">
        <v>1</v>
      </c>
      <c r="E281" t="s">
        <v>891</v>
      </c>
      <c r="F281" t="s">
        <v>885</v>
      </c>
      <c r="G281" t="s">
        <v>886</v>
      </c>
      <c r="H281" t="s">
        <v>971</v>
      </c>
      <c r="I281" t="s">
        <v>972</v>
      </c>
      <c r="J281" t="s">
        <v>973</v>
      </c>
      <c r="K281" t="s">
        <v>373</v>
      </c>
      <c r="L281" t="s">
        <v>374</v>
      </c>
      <c r="M281" t="s">
        <v>458</v>
      </c>
      <c r="N281" s="50" t="s">
        <v>1349</v>
      </c>
      <c r="O281" t="s">
        <v>774</v>
      </c>
      <c r="P281">
        <v>402005</v>
      </c>
      <c r="Q281" t="s">
        <v>928</v>
      </c>
      <c r="S281">
        <v>1</v>
      </c>
      <c r="T281">
        <v>1</v>
      </c>
      <c r="U281">
        <v>0</v>
      </c>
      <c r="V281">
        <v>1</v>
      </c>
      <c r="W281">
        <v>10000</v>
      </c>
      <c r="X281">
        <v>221203</v>
      </c>
      <c r="AB281" t="s">
        <v>194</v>
      </c>
    </row>
    <row r="282" spans="1:28" x14ac:dyDescent="0.2">
      <c r="A282" t="s">
        <v>890</v>
      </c>
      <c r="B282">
        <v>5171</v>
      </c>
      <c r="C282">
        <v>5</v>
      </c>
      <c r="D282">
        <v>1</v>
      </c>
      <c r="E282" t="s">
        <v>901</v>
      </c>
      <c r="F282" t="s">
        <v>885</v>
      </c>
      <c r="G282" t="s">
        <v>886</v>
      </c>
      <c r="H282" t="s">
        <v>971</v>
      </c>
      <c r="I282" t="s">
        <v>972</v>
      </c>
      <c r="J282" t="s">
        <v>973</v>
      </c>
      <c r="K282" t="s">
        <v>892</v>
      </c>
      <c r="L282" t="s">
        <v>893</v>
      </c>
      <c r="M282" t="s">
        <v>894</v>
      </c>
      <c r="N282" s="50" t="s">
        <v>1390</v>
      </c>
      <c r="O282" t="s">
        <v>895</v>
      </c>
      <c r="P282">
        <v>404603</v>
      </c>
      <c r="Q282" t="s">
        <v>928</v>
      </c>
      <c r="S282">
        <v>1</v>
      </c>
      <c r="T282">
        <v>1</v>
      </c>
      <c r="U282">
        <v>0</v>
      </c>
      <c r="V282">
        <v>2</v>
      </c>
      <c r="W282">
        <v>10000</v>
      </c>
      <c r="X282">
        <v>221203</v>
      </c>
      <c r="AB282" t="s">
        <v>194</v>
      </c>
    </row>
    <row r="283" spans="1:28" x14ac:dyDescent="0.2">
      <c r="A283" t="s">
        <v>887</v>
      </c>
      <c r="B283">
        <v>5172</v>
      </c>
      <c r="C283">
        <v>5</v>
      </c>
      <c r="D283">
        <v>1</v>
      </c>
      <c r="E283" t="s">
        <v>902</v>
      </c>
      <c r="F283" t="s">
        <v>884</v>
      </c>
      <c r="G283" t="s">
        <v>884</v>
      </c>
      <c r="H283" t="s">
        <v>974</v>
      </c>
      <c r="I283" t="s">
        <v>975</v>
      </c>
      <c r="J283" t="s">
        <v>976</v>
      </c>
      <c r="K283" t="s">
        <v>646</v>
      </c>
      <c r="L283" t="s">
        <v>651</v>
      </c>
      <c r="M283" t="s">
        <v>648</v>
      </c>
      <c r="N283" s="50" t="s">
        <v>1381</v>
      </c>
      <c r="O283" t="s">
        <v>803</v>
      </c>
      <c r="P283">
        <v>403804</v>
      </c>
      <c r="Q283" t="s">
        <v>926</v>
      </c>
      <c r="S283">
        <v>1</v>
      </c>
      <c r="T283">
        <v>1</v>
      </c>
      <c r="U283">
        <v>0</v>
      </c>
      <c r="V283">
        <v>3</v>
      </c>
      <c r="W283">
        <v>10000</v>
      </c>
      <c r="X283">
        <v>221203</v>
      </c>
      <c r="AB283" t="s">
        <v>194</v>
      </c>
    </row>
    <row r="284" spans="1:28" x14ac:dyDescent="0.2">
      <c r="A284" t="s">
        <v>888</v>
      </c>
      <c r="B284">
        <v>5173</v>
      </c>
      <c r="C284">
        <v>5</v>
      </c>
      <c r="D284">
        <v>1</v>
      </c>
      <c r="E284" t="s">
        <v>903</v>
      </c>
      <c r="F284" t="s">
        <v>884</v>
      </c>
      <c r="G284" t="s">
        <v>884</v>
      </c>
      <c r="H284" t="s">
        <v>974</v>
      </c>
      <c r="I284" t="s">
        <v>975</v>
      </c>
      <c r="J284" t="s">
        <v>976</v>
      </c>
      <c r="K284" t="s">
        <v>896</v>
      </c>
      <c r="L284" t="s">
        <v>897</v>
      </c>
      <c r="M284" t="s">
        <v>898</v>
      </c>
      <c r="N284" s="50" t="s">
        <v>1391</v>
      </c>
      <c r="O284" t="s">
        <v>900</v>
      </c>
      <c r="P284">
        <v>404703</v>
      </c>
      <c r="Q284" t="s">
        <v>926</v>
      </c>
      <c r="S284">
        <v>1</v>
      </c>
      <c r="T284">
        <v>1</v>
      </c>
      <c r="U284">
        <v>0</v>
      </c>
      <c r="V284">
        <v>4</v>
      </c>
      <c r="W284">
        <v>10000</v>
      </c>
      <c r="X284">
        <v>221203</v>
      </c>
      <c r="AB284" t="s">
        <v>194</v>
      </c>
    </row>
    <row r="285" spans="1:28" x14ac:dyDescent="0.2">
      <c r="B285">
        <v>5174</v>
      </c>
      <c r="C285">
        <v>5</v>
      </c>
      <c r="D285">
        <v>1</v>
      </c>
      <c r="E285" t="s">
        <v>581</v>
      </c>
      <c r="F285" t="s">
        <v>582</v>
      </c>
      <c r="G285" t="s">
        <v>583</v>
      </c>
      <c r="H285" t="s">
        <v>583</v>
      </c>
      <c r="I285" t="s">
        <v>584</v>
      </c>
      <c r="J285" t="s">
        <v>749</v>
      </c>
      <c r="K285" t="s">
        <v>377</v>
      </c>
      <c r="L285" t="s">
        <v>378</v>
      </c>
      <c r="M285" t="s">
        <v>585</v>
      </c>
      <c r="N285" s="50" t="s">
        <v>1336</v>
      </c>
      <c r="O285" t="s">
        <v>899</v>
      </c>
      <c r="P285">
        <v>400604</v>
      </c>
      <c r="Q285" t="s">
        <v>926</v>
      </c>
      <c r="S285">
        <v>1</v>
      </c>
      <c r="T285">
        <v>1</v>
      </c>
      <c r="U285">
        <v>0</v>
      </c>
      <c r="V285">
        <v>5</v>
      </c>
      <c r="W285">
        <v>10000</v>
      </c>
      <c r="X285">
        <v>221203</v>
      </c>
      <c r="AB285" t="s">
        <v>194</v>
      </c>
    </row>
    <row r="286" spans="1:28" x14ac:dyDescent="0.2">
      <c r="B286">
        <v>5175</v>
      </c>
      <c r="C286">
        <v>5</v>
      </c>
      <c r="D286">
        <v>1</v>
      </c>
      <c r="E286" t="s">
        <v>586</v>
      </c>
      <c r="F286" t="s">
        <v>582</v>
      </c>
      <c r="G286" t="s">
        <v>583</v>
      </c>
      <c r="H286" t="s">
        <v>583</v>
      </c>
      <c r="I286" t="s">
        <v>584</v>
      </c>
      <c r="J286" t="s">
        <v>749</v>
      </c>
      <c r="K286" t="s">
        <v>314</v>
      </c>
      <c r="L286" t="s">
        <v>315</v>
      </c>
      <c r="M286" t="s">
        <v>565</v>
      </c>
      <c r="N286" s="50" t="s">
        <v>1340</v>
      </c>
      <c r="O286" t="s">
        <v>765</v>
      </c>
      <c r="P286">
        <v>401104</v>
      </c>
      <c r="Q286" t="s">
        <v>926</v>
      </c>
      <c r="S286">
        <v>1</v>
      </c>
      <c r="T286">
        <v>1</v>
      </c>
      <c r="U286">
        <v>0</v>
      </c>
      <c r="V286">
        <v>6</v>
      </c>
      <c r="W286">
        <v>10000</v>
      </c>
      <c r="X286">
        <v>221203</v>
      </c>
      <c r="AB286" t="s">
        <v>194</v>
      </c>
    </row>
    <row r="287" spans="1:28" x14ac:dyDescent="0.2">
      <c r="B287">
        <v>5176</v>
      </c>
      <c r="C287">
        <v>5</v>
      </c>
      <c r="D287">
        <v>1</v>
      </c>
      <c r="E287" t="s">
        <v>567</v>
      </c>
      <c r="F287" t="s">
        <v>568</v>
      </c>
      <c r="G287" t="s">
        <v>569</v>
      </c>
      <c r="H287" t="s">
        <v>570</v>
      </c>
      <c r="I287" t="s">
        <v>571</v>
      </c>
      <c r="J287" t="s">
        <v>748</v>
      </c>
      <c r="K287" t="s">
        <v>572</v>
      </c>
      <c r="L287" t="s">
        <v>573</v>
      </c>
      <c r="M287" t="s">
        <v>574</v>
      </c>
      <c r="N287" s="50" t="s">
        <v>1375</v>
      </c>
      <c r="O287" t="s">
        <v>797</v>
      </c>
      <c r="P287">
        <v>404403</v>
      </c>
      <c r="Q287" t="s">
        <v>926</v>
      </c>
      <c r="S287">
        <v>1</v>
      </c>
      <c r="T287">
        <v>1</v>
      </c>
      <c r="U287">
        <v>0</v>
      </c>
      <c r="V287">
        <v>7</v>
      </c>
      <c r="W287">
        <v>10000</v>
      </c>
      <c r="X287">
        <v>221203</v>
      </c>
      <c r="AB287" t="s">
        <v>194</v>
      </c>
    </row>
    <row r="288" spans="1:28" x14ac:dyDescent="0.2">
      <c r="B288">
        <v>5177</v>
      </c>
      <c r="C288">
        <v>5</v>
      </c>
      <c r="D288">
        <v>1</v>
      </c>
      <c r="E288" t="s">
        <v>575</v>
      </c>
      <c r="F288" t="s">
        <v>568</v>
      </c>
      <c r="G288" t="s">
        <v>569</v>
      </c>
      <c r="H288" t="s">
        <v>570</v>
      </c>
      <c r="I288" t="s">
        <v>571</v>
      </c>
      <c r="J288" t="s">
        <v>748</v>
      </c>
      <c r="K288" t="s">
        <v>576</v>
      </c>
      <c r="L288" t="s">
        <v>577</v>
      </c>
      <c r="M288" t="s">
        <v>578</v>
      </c>
      <c r="N288" s="50" t="s">
        <v>1376</v>
      </c>
      <c r="O288" t="s">
        <v>798</v>
      </c>
      <c r="P288">
        <v>403103</v>
      </c>
      <c r="Q288" t="s">
        <v>926</v>
      </c>
      <c r="S288">
        <v>1</v>
      </c>
      <c r="T288">
        <v>1</v>
      </c>
      <c r="U288">
        <v>0</v>
      </c>
      <c r="V288">
        <v>8</v>
      </c>
      <c r="W288">
        <v>10000</v>
      </c>
      <c r="X288">
        <v>221203</v>
      </c>
      <c r="AB288" t="s">
        <v>194</v>
      </c>
    </row>
    <row r="289" spans="2:28" x14ac:dyDescent="0.2">
      <c r="B289">
        <v>5178</v>
      </c>
      <c r="C289">
        <v>5</v>
      </c>
      <c r="D289">
        <v>1</v>
      </c>
      <c r="E289" t="s">
        <v>1131</v>
      </c>
      <c r="F289" t="s">
        <v>1128</v>
      </c>
      <c r="G289" t="s">
        <v>1129</v>
      </c>
      <c r="H289" t="s">
        <v>1145</v>
      </c>
      <c r="I289" t="s">
        <v>1146</v>
      </c>
      <c r="J289" t="s">
        <v>1147</v>
      </c>
      <c r="K289" t="s">
        <v>367</v>
      </c>
      <c r="L289" t="s">
        <v>368</v>
      </c>
      <c r="M289" t="s">
        <v>1135</v>
      </c>
      <c r="N289" s="50" t="s">
        <v>1339</v>
      </c>
      <c r="O289" t="s">
        <v>764</v>
      </c>
      <c r="P289">
        <v>400905</v>
      </c>
      <c r="Q289" t="s">
        <v>928</v>
      </c>
      <c r="S289">
        <v>1</v>
      </c>
      <c r="T289">
        <v>1</v>
      </c>
      <c r="U289">
        <v>0</v>
      </c>
      <c r="V289">
        <v>1</v>
      </c>
      <c r="W289">
        <v>10000</v>
      </c>
      <c r="X289">
        <v>230105</v>
      </c>
      <c r="AB289" t="s">
        <v>194</v>
      </c>
    </row>
    <row r="290" spans="2:28" x14ac:dyDescent="0.2">
      <c r="B290">
        <v>5179</v>
      </c>
      <c r="C290">
        <v>5</v>
      </c>
      <c r="D290">
        <v>1</v>
      </c>
      <c r="E290" t="s">
        <v>1132</v>
      </c>
      <c r="F290" t="s">
        <v>1128</v>
      </c>
      <c r="G290" t="s">
        <v>1129</v>
      </c>
      <c r="H290" t="s">
        <v>1145</v>
      </c>
      <c r="I290" t="s">
        <v>1146</v>
      </c>
      <c r="J290" t="s">
        <v>1147</v>
      </c>
      <c r="K290" t="s">
        <v>333</v>
      </c>
      <c r="L290" t="s">
        <v>334</v>
      </c>
      <c r="M290" t="s">
        <v>1134</v>
      </c>
      <c r="N290" s="50" t="s">
        <v>1345</v>
      </c>
      <c r="O290" t="s">
        <v>770</v>
      </c>
      <c r="P290">
        <v>401305</v>
      </c>
      <c r="Q290" t="s">
        <v>928</v>
      </c>
      <c r="S290">
        <v>1</v>
      </c>
      <c r="T290">
        <v>1</v>
      </c>
      <c r="U290">
        <v>0</v>
      </c>
      <c r="V290">
        <v>2</v>
      </c>
      <c r="W290">
        <v>10000</v>
      </c>
      <c r="X290">
        <v>230105</v>
      </c>
      <c r="AB290" t="s">
        <v>194</v>
      </c>
    </row>
    <row r="291" spans="2:28" x14ac:dyDescent="0.2">
      <c r="B291">
        <v>5180</v>
      </c>
      <c r="C291">
        <v>5</v>
      </c>
      <c r="D291">
        <v>1</v>
      </c>
      <c r="E291" t="s">
        <v>1133</v>
      </c>
      <c r="F291" t="s">
        <v>1128</v>
      </c>
      <c r="G291" t="s">
        <v>1129</v>
      </c>
      <c r="H291" t="s">
        <v>1145</v>
      </c>
      <c r="I291" t="s">
        <v>1146</v>
      </c>
      <c r="J291" t="s">
        <v>1147</v>
      </c>
      <c r="K291" t="s">
        <v>826</v>
      </c>
      <c r="L291" t="s">
        <v>825</v>
      </c>
      <c r="M291" t="s">
        <v>828</v>
      </c>
      <c r="N291" s="50" t="s">
        <v>1334</v>
      </c>
      <c r="O291" t="s">
        <v>759</v>
      </c>
      <c r="P291">
        <v>400106</v>
      </c>
      <c r="Q291" t="s">
        <v>1130</v>
      </c>
      <c r="S291">
        <v>1</v>
      </c>
      <c r="T291">
        <v>1</v>
      </c>
      <c r="U291">
        <v>0</v>
      </c>
      <c r="V291">
        <v>3</v>
      </c>
      <c r="W291">
        <v>10000</v>
      </c>
      <c r="X291">
        <v>230105</v>
      </c>
      <c r="AB291" t="s">
        <v>194</v>
      </c>
    </row>
    <row r="292" spans="2:28" x14ac:dyDescent="0.2">
      <c r="B292">
        <v>5181</v>
      </c>
      <c r="C292">
        <v>5</v>
      </c>
      <c r="D292">
        <v>1</v>
      </c>
      <c r="E292" t="s">
        <v>592</v>
      </c>
      <c r="F292" t="s">
        <v>593</v>
      </c>
      <c r="G292" t="s">
        <v>594</v>
      </c>
      <c r="H292" t="s">
        <v>595</v>
      </c>
      <c r="I292" t="s">
        <v>596</v>
      </c>
      <c r="J292" t="s">
        <v>750</v>
      </c>
      <c r="K292" t="s">
        <v>400</v>
      </c>
      <c r="L292" t="s">
        <v>401</v>
      </c>
      <c r="M292" t="s">
        <v>579</v>
      </c>
      <c r="N292" s="50" t="s">
        <v>1351</v>
      </c>
      <c r="O292" t="s">
        <v>776</v>
      </c>
      <c r="P292">
        <v>402904</v>
      </c>
      <c r="Q292" t="s">
        <v>928</v>
      </c>
      <c r="S292">
        <v>1</v>
      </c>
      <c r="T292">
        <v>1</v>
      </c>
      <c r="U292">
        <v>0</v>
      </c>
      <c r="V292">
        <v>4</v>
      </c>
      <c r="W292">
        <v>10000</v>
      </c>
      <c r="X292" s="21">
        <v>230105</v>
      </c>
      <c r="AB292" t="s">
        <v>194</v>
      </c>
    </row>
    <row r="293" spans="2:28" x14ac:dyDescent="0.2">
      <c r="B293">
        <v>5182</v>
      </c>
      <c r="C293">
        <v>5</v>
      </c>
      <c r="D293">
        <v>1</v>
      </c>
      <c r="E293" t="s">
        <v>597</v>
      </c>
      <c r="F293" t="s">
        <v>593</v>
      </c>
      <c r="G293" t="s">
        <v>594</v>
      </c>
      <c r="H293" t="s">
        <v>595</v>
      </c>
      <c r="I293" t="s">
        <v>596</v>
      </c>
      <c r="J293" t="s">
        <v>750</v>
      </c>
      <c r="K293" t="s">
        <v>502</v>
      </c>
      <c r="L293" t="s">
        <v>503</v>
      </c>
      <c r="M293" t="s">
        <v>504</v>
      </c>
      <c r="N293" s="50" t="s">
        <v>1367</v>
      </c>
      <c r="O293" t="s">
        <v>684</v>
      </c>
      <c r="P293">
        <v>403204</v>
      </c>
      <c r="Q293" t="s">
        <v>928</v>
      </c>
      <c r="S293">
        <v>1</v>
      </c>
      <c r="T293">
        <v>1</v>
      </c>
      <c r="U293">
        <v>0</v>
      </c>
      <c r="V293">
        <v>5</v>
      </c>
      <c r="W293">
        <v>10000</v>
      </c>
      <c r="X293" s="21">
        <v>230105</v>
      </c>
      <c r="AB293" t="s">
        <v>194</v>
      </c>
    </row>
    <row r="294" spans="2:28" x14ac:dyDescent="0.2">
      <c r="B294">
        <v>5183</v>
      </c>
      <c r="C294">
        <v>5</v>
      </c>
      <c r="D294">
        <v>1</v>
      </c>
      <c r="E294" s="19" t="s">
        <v>1154</v>
      </c>
      <c r="F294" s="20" t="s">
        <v>1148</v>
      </c>
      <c r="G294" s="20" t="s">
        <v>1149</v>
      </c>
      <c r="H294" s="20" t="s">
        <v>1150</v>
      </c>
      <c r="I294" s="20" t="s">
        <v>1160</v>
      </c>
      <c r="J294" s="20" t="s">
        <v>1161</v>
      </c>
      <c r="K294" t="s">
        <v>515</v>
      </c>
      <c r="L294" t="s">
        <v>516</v>
      </c>
      <c r="M294" t="s">
        <v>517</v>
      </c>
      <c r="N294" s="50" t="s">
        <v>1368</v>
      </c>
      <c r="O294" t="s">
        <v>790</v>
      </c>
      <c r="P294">
        <v>401004</v>
      </c>
      <c r="Q294" s="19" t="s">
        <v>1152</v>
      </c>
      <c r="R294" s="19"/>
      <c r="S294">
        <v>1</v>
      </c>
      <c r="T294">
        <v>1</v>
      </c>
      <c r="U294">
        <v>0</v>
      </c>
      <c r="V294">
        <v>1</v>
      </c>
      <c r="W294">
        <v>10000</v>
      </c>
      <c r="X294">
        <v>230204</v>
      </c>
      <c r="AB294" t="s">
        <v>194</v>
      </c>
    </row>
    <row r="295" spans="2:28" x14ac:dyDescent="0.2">
      <c r="B295">
        <v>5184</v>
      </c>
      <c r="C295">
        <v>5</v>
      </c>
      <c r="D295">
        <v>1</v>
      </c>
      <c r="E295" s="19" t="s">
        <v>1155</v>
      </c>
      <c r="F295" s="20" t="s">
        <v>1151</v>
      </c>
      <c r="G295" s="20" t="s">
        <v>1149</v>
      </c>
      <c r="H295" s="20" t="s">
        <v>1150</v>
      </c>
      <c r="I295" s="20" t="s">
        <v>1160</v>
      </c>
      <c r="J295" s="20" t="s">
        <v>1161</v>
      </c>
      <c r="K295" t="s">
        <v>676</v>
      </c>
      <c r="L295" t="s">
        <v>679</v>
      </c>
      <c r="M295" t="s">
        <v>680</v>
      </c>
      <c r="N295" s="50" t="s">
        <v>1383</v>
      </c>
      <c r="O295" t="s">
        <v>758</v>
      </c>
      <c r="P295">
        <v>404804</v>
      </c>
      <c r="Q295" t="s">
        <v>926</v>
      </c>
      <c r="S295">
        <v>1</v>
      </c>
      <c r="T295">
        <v>1</v>
      </c>
      <c r="U295">
        <v>0</v>
      </c>
      <c r="V295">
        <v>2</v>
      </c>
      <c r="W295">
        <v>10000</v>
      </c>
      <c r="X295">
        <v>230204</v>
      </c>
      <c r="AB295" t="s">
        <v>194</v>
      </c>
    </row>
    <row r="296" spans="2:28" x14ac:dyDescent="0.2">
      <c r="B296">
        <v>5185</v>
      </c>
      <c r="C296">
        <v>5</v>
      </c>
      <c r="D296">
        <v>1</v>
      </c>
      <c r="E296" t="s">
        <v>598</v>
      </c>
      <c r="F296" t="s">
        <v>599</v>
      </c>
      <c r="G296" t="s">
        <v>600</v>
      </c>
      <c r="H296" t="s">
        <v>601</v>
      </c>
      <c r="I296" t="s">
        <v>602</v>
      </c>
      <c r="J296" t="s">
        <v>751</v>
      </c>
      <c r="K296" t="s">
        <v>330</v>
      </c>
      <c r="L296" t="s">
        <v>331</v>
      </c>
      <c r="M296" t="s">
        <v>562</v>
      </c>
      <c r="N296" s="50" t="s">
        <v>1344</v>
      </c>
      <c r="O296" t="s">
        <v>769</v>
      </c>
      <c r="P296">
        <v>400705</v>
      </c>
      <c r="Q296" t="s">
        <v>926</v>
      </c>
      <c r="S296">
        <v>1</v>
      </c>
      <c r="T296">
        <v>1</v>
      </c>
      <c r="U296">
        <v>0</v>
      </c>
      <c r="V296">
        <v>3</v>
      </c>
      <c r="W296">
        <v>10000</v>
      </c>
      <c r="X296">
        <v>230204</v>
      </c>
      <c r="AB296" t="s">
        <v>194</v>
      </c>
    </row>
    <row r="297" spans="2:28" x14ac:dyDescent="0.2">
      <c r="B297">
        <v>5186</v>
      </c>
      <c r="C297">
        <v>5</v>
      </c>
      <c r="D297">
        <v>1</v>
      </c>
      <c r="E297" t="s">
        <v>603</v>
      </c>
      <c r="F297" t="s">
        <v>599</v>
      </c>
      <c r="G297" t="s">
        <v>600</v>
      </c>
      <c r="H297" t="s">
        <v>601</v>
      </c>
      <c r="I297" t="s">
        <v>602</v>
      </c>
      <c r="J297" t="s">
        <v>751</v>
      </c>
      <c r="K297" t="s">
        <v>403</v>
      </c>
      <c r="L297" t="s">
        <v>404</v>
      </c>
      <c r="M297" t="s">
        <v>580</v>
      </c>
      <c r="N297" s="50" t="s">
        <v>1352</v>
      </c>
      <c r="O297" t="s">
        <v>777</v>
      </c>
      <c r="P297">
        <v>402404</v>
      </c>
      <c r="Q297" t="s">
        <v>926</v>
      </c>
      <c r="S297">
        <v>1</v>
      </c>
      <c r="T297">
        <v>1</v>
      </c>
      <c r="U297">
        <v>0</v>
      </c>
      <c r="V297">
        <v>4</v>
      </c>
      <c r="W297">
        <v>10000</v>
      </c>
      <c r="X297">
        <v>230204</v>
      </c>
      <c r="AB297" t="s">
        <v>194</v>
      </c>
    </row>
    <row r="298" spans="2:28" x14ac:dyDescent="0.2">
      <c r="B298">
        <v>5187</v>
      </c>
      <c r="C298">
        <v>5</v>
      </c>
      <c r="D298">
        <v>1</v>
      </c>
      <c r="E298" s="19" t="s">
        <v>1186</v>
      </c>
      <c r="F298" s="25" t="s">
        <v>1190</v>
      </c>
      <c r="G298" s="25" t="s">
        <v>1191</v>
      </c>
      <c r="H298" s="20" t="s">
        <v>1187</v>
      </c>
      <c r="I298" s="20" t="s">
        <v>1188</v>
      </c>
      <c r="J298" s="25" t="s">
        <v>1189</v>
      </c>
      <c r="K298" t="s">
        <v>400</v>
      </c>
      <c r="L298" t="s">
        <v>401</v>
      </c>
      <c r="M298" t="s">
        <v>579</v>
      </c>
      <c r="N298" s="50" t="s">
        <v>1351</v>
      </c>
      <c r="O298" t="s">
        <v>776</v>
      </c>
      <c r="P298">
        <v>402905</v>
      </c>
      <c r="Q298" t="s">
        <v>926</v>
      </c>
      <c r="S298">
        <v>1</v>
      </c>
      <c r="T298">
        <v>1</v>
      </c>
      <c r="U298">
        <v>0</v>
      </c>
      <c r="V298">
        <v>1</v>
      </c>
      <c r="W298">
        <v>10000</v>
      </c>
      <c r="X298">
        <v>230304</v>
      </c>
      <c r="AB298" t="s">
        <v>194</v>
      </c>
    </row>
    <row r="299" spans="2:28" x14ac:dyDescent="0.2">
      <c r="B299">
        <v>5188</v>
      </c>
      <c r="C299">
        <v>5</v>
      </c>
      <c r="D299">
        <v>1</v>
      </c>
      <c r="E299" s="19" t="s">
        <v>1185</v>
      </c>
      <c r="F299" s="25" t="s">
        <v>1190</v>
      </c>
      <c r="G299" s="25" t="s">
        <v>1191</v>
      </c>
      <c r="H299" s="20" t="s">
        <v>1187</v>
      </c>
      <c r="I299" s="20" t="s">
        <v>1188</v>
      </c>
      <c r="J299" s="25" t="s">
        <v>1189</v>
      </c>
      <c r="K299" s="19" t="s">
        <v>1192</v>
      </c>
      <c r="L299" s="19" t="s">
        <v>1193</v>
      </c>
      <c r="M299" s="19" t="s">
        <v>1194</v>
      </c>
      <c r="N299" s="50" t="s">
        <v>1392</v>
      </c>
      <c r="O299" s="26" t="s">
        <v>1195</v>
      </c>
      <c r="P299">
        <v>404903</v>
      </c>
      <c r="Q299" t="s">
        <v>926</v>
      </c>
      <c r="S299">
        <v>1</v>
      </c>
      <c r="T299">
        <v>1</v>
      </c>
      <c r="U299">
        <v>0</v>
      </c>
      <c r="V299">
        <v>2</v>
      </c>
      <c r="W299">
        <v>10000</v>
      </c>
      <c r="X299">
        <v>230304</v>
      </c>
      <c r="AB299" t="s">
        <v>194</v>
      </c>
    </row>
    <row r="300" spans="2:28" x14ac:dyDescent="0.2">
      <c r="B300">
        <v>5189</v>
      </c>
      <c r="C300">
        <v>5</v>
      </c>
      <c r="D300">
        <v>1</v>
      </c>
      <c r="E300" t="s">
        <v>643</v>
      </c>
      <c r="F300" t="s">
        <v>645</v>
      </c>
      <c r="G300" t="s">
        <v>645</v>
      </c>
      <c r="H300" t="s">
        <v>652</v>
      </c>
      <c r="I300" t="s">
        <v>653</v>
      </c>
      <c r="J300" t="s">
        <v>753</v>
      </c>
      <c r="K300" t="s">
        <v>646</v>
      </c>
      <c r="L300" t="s">
        <v>651</v>
      </c>
      <c r="M300" t="s">
        <v>648</v>
      </c>
      <c r="N300" s="50" t="s">
        <v>1381</v>
      </c>
      <c r="O300" t="s">
        <v>803</v>
      </c>
      <c r="P300">
        <v>403803</v>
      </c>
      <c r="Q300" t="s">
        <v>926</v>
      </c>
      <c r="S300">
        <v>1</v>
      </c>
      <c r="T300">
        <v>1</v>
      </c>
      <c r="U300">
        <v>0</v>
      </c>
      <c r="V300">
        <v>3</v>
      </c>
      <c r="W300">
        <v>10000</v>
      </c>
      <c r="X300">
        <v>230304</v>
      </c>
      <c r="AB300" t="s">
        <v>194</v>
      </c>
    </row>
    <row r="301" spans="2:28" x14ac:dyDescent="0.2">
      <c r="B301">
        <v>5190</v>
      </c>
      <c r="C301">
        <v>5</v>
      </c>
      <c r="D301">
        <v>1</v>
      </c>
      <c r="E301" t="s">
        <v>644</v>
      </c>
      <c r="F301" t="s">
        <v>645</v>
      </c>
      <c r="G301" t="s">
        <v>645</v>
      </c>
      <c r="H301" t="s">
        <v>652</v>
      </c>
      <c r="I301" t="s">
        <v>653</v>
      </c>
      <c r="J301" t="s">
        <v>753</v>
      </c>
      <c r="K301" t="s">
        <v>647</v>
      </c>
      <c r="L301" t="s">
        <v>649</v>
      </c>
      <c r="M301" t="s">
        <v>650</v>
      </c>
      <c r="N301" s="50" t="s">
        <v>1382</v>
      </c>
      <c r="O301" t="s">
        <v>804</v>
      </c>
      <c r="P301">
        <v>405403</v>
      </c>
      <c r="Q301" t="s">
        <v>926</v>
      </c>
      <c r="S301">
        <v>1</v>
      </c>
      <c r="T301">
        <v>1</v>
      </c>
      <c r="U301">
        <v>0</v>
      </c>
      <c r="V301">
        <v>4</v>
      </c>
      <c r="W301">
        <v>10000</v>
      </c>
      <c r="X301">
        <v>230304</v>
      </c>
      <c r="AB301" t="s">
        <v>194</v>
      </c>
    </row>
    <row r="302" spans="2:28" x14ac:dyDescent="0.2">
      <c r="B302">
        <v>5191</v>
      </c>
      <c r="C302">
        <v>5</v>
      </c>
      <c r="D302">
        <v>1</v>
      </c>
      <c r="E302" t="s">
        <v>1196</v>
      </c>
      <c r="F302" t="s">
        <v>1197</v>
      </c>
      <c r="G302" t="s">
        <v>1201</v>
      </c>
      <c r="H302" t="s">
        <v>1202</v>
      </c>
      <c r="I302" t="s">
        <v>1221</v>
      </c>
      <c r="J302" t="s">
        <v>1222</v>
      </c>
      <c r="K302" t="s">
        <v>1203</v>
      </c>
      <c r="L302" t="s">
        <v>1210</v>
      </c>
      <c r="M302" t="s">
        <v>1211</v>
      </c>
      <c r="N302" s="50" t="s">
        <v>1393</v>
      </c>
      <c r="O302" t="s">
        <v>1223</v>
      </c>
      <c r="P302">
        <v>407003</v>
      </c>
      <c r="Q302" t="s">
        <v>926</v>
      </c>
      <c r="S302">
        <v>1</v>
      </c>
      <c r="T302">
        <v>1</v>
      </c>
      <c r="U302">
        <v>0</v>
      </c>
      <c r="V302">
        <v>1</v>
      </c>
      <c r="W302">
        <v>10000</v>
      </c>
      <c r="X302">
        <v>230409</v>
      </c>
      <c r="AB302" t="s">
        <v>194</v>
      </c>
    </row>
    <row r="303" spans="2:28" x14ac:dyDescent="0.2">
      <c r="B303">
        <v>5192</v>
      </c>
      <c r="C303">
        <v>5</v>
      </c>
      <c r="D303">
        <v>1</v>
      </c>
      <c r="E303" t="s">
        <v>1198</v>
      </c>
      <c r="F303" t="s">
        <v>1197</v>
      </c>
      <c r="G303" t="s">
        <v>1201</v>
      </c>
      <c r="H303" t="s">
        <v>1202</v>
      </c>
      <c r="I303" t="s">
        <v>1221</v>
      </c>
      <c r="J303" t="s">
        <v>1222</v>
      </c>
      <c r="K303" t="s">
        <v>1204</v>
      </c>
      <c r="L303" t="s">
        <v>1207</v>
      </c>
      <c r="M303" t="s">
        <v>1212</v>
      </c>
      <c r="N303" s="50" t="s">
        <v>1394</v>
      </c>
      <c r="O303" t="s">
        <v>1224</v>
      </c>
      <c r="P303">
        <v>407103</v>
      </c>
      <c r="Q303" t="s">
        <v>926</v>
      </c>
      <c r="S303">
        <v>1</v>
      </c>
      <c r="T303">
        <v>1</v>
      </c>
      <c r="U303">
        <v>0</v>
      </c>
      <c r="V303">
        <v>2</v>
      </c>
      <c r="W303">
        <v>10000</v>
      </c>
      <c r="X303">
        <v>230409</v>
      </c>
      <c r="AB303" t="s">
        <v>194</v>
      </c>
    </row>
    <row r="304" spans="2:28" x14ac:dyDescent="0.2">
      <c r="B304">
        <v>5193</v>
      </c>
      <c r="C304">
        <v>5</v>
      </c>
      <c r="D304">
        <v>1</v>
      </c>
      <c r="E304" t="s">
        <v>1199</v>
      </c>
      <c r="F304" t="s">
        <v>1197</v>
      </c>
      <c r="G304" t="s">
        <v>1201</v>
      </c>
      <c r="H304" t="s">
        <v>1202</v>
      </c>
      <c r="I304" t="s">
        <v>1221</v>
      </c>
      <c r="J304" t="s">
        <v>1222</v>
      </c>
      <c r="K304" t="s">
        <v>1205</v>
      </c>
      <c r="L304" t="s">
        <v>1208</v>
      </c>
      <c r="M304" t="s">
        <v>1213</v>
      </c>
      <c r="N304" s="50" t="s">
        <v>1395</v>
      </c>
      <c r="O304" t="s">
        <v>1225</v>
      </c>
      <c r="P304">
        <v>407203</v>
      </c>
      <c r="Q304" t="s">
        <v>926</v>
      </c>
      <c r="S304">
        <v>1</v>
      </c>
      <c r="T304">
        <v>1</v>
      </c>
      <c r="U304">
        <v>0</v>
      </c>
      <c r="V304">
        <v>3</v>
      </c>
      <c r="W304">
        <v>10000</v>
      </c>
      <c r="X304">
        <v>230409</v>
      </c>
      <c r="AB304" t="s">
        <v>194</v>
      </c>
    </row>
    <row r="305" spans="2:28" x14ac:dyDescent="0.2">
      <c r="B305">
        <v>5194</v>
      </c>
      <c r="C305">
        <v>5</v>
      </c>
      <c r="D305">
        <v>1</v>
      </c>
      <c r="E305" t="s">
        <v>1200</v>
      </c>
      <c r="F305" t="s">
        <v>1197</v>
      </c>
      <c r="G305" t="s">
        <v>1201</v>
      </c>
      <c r="H305" t="s">
        <v>1202</v>
      </c>
      <c r="I305" t="s">
        <v>1221</v>
      </c>
      <c r="J305" t="s">
        <v>1222</v>
      </c>
      <c r="K305" t="s">
        <v>1206</v>
      </c>
      <c r="L305" t="s">
        <v>1209</v>
      </c>
      <c r="M305" t="s">
        <v>1214</v>
      </c>
      <c r="N305" s="50" t="s">
        <v>1396</v>
      </c>
      <c r="O305" t="s">
        <v>1226</v>
      </c>
      <c r="P305">
        <v>407303</v>
      </c>
      <c r="Q305" t="s">
        <v>926</v>
      </c>
      <c r="S305">
        <v>1</v>
      </c>
      <c r="T305">
        <v>1</v>
      </c>
      <c r="U305">
        <v>0</v>
      </c>
      <c r="V305">
        <v>4</v>
      </c>
      <c r="W305">
        <v>10000</v>
      </c>
      <c r="X305">
        <v>230409</v>
      </c>
      <c r="AB305" t="s">
        <v>194</v>
      </c>
    </row>
    <row r="306" spans="2:28" x14ac:dyDescent="0.2">
      <c r="B306">
        <v>5195</v>
      </c>
      <c r="C306">
        <v>5</v>
      </c>
      <c r="D306">
        <v>1</v>
      </c>
      <c r="E306" s="19" t="s">
        <v>1237</v>
      </c>
      <c r="F306" s="19" t="s">
        <v>1227</v>
      </c>
      <c r="G306" s="19" t="s">
        <v>1228</v>
      </c>
      <c r="H306" s="28" t="s">
        <v>1240</v>
      </c>
      <c r="I306" s="28" t="s">
        <v>1229</v>
      </c>
      <c r="J306" s="34" t="s">
        <v>1246</v>
      </c>
      <c r="K306" t="s">
        <v>359</v>
      </c>
      <c r="L306" t="s">
        <v>360</v>
      </c>
      <c r="M306" t="s">
        <v>361</v>
      </c>
      <c r="N306" s="50" t="s">
        <v>1347</v>
      </c>
      <c r="O306" t="s">
        <v>772</v>
      </c>
      <c r="P306">
        <v>401708</v>
      </c>
      <c r="Q306" t="s">
        <v>926</v>
      </c>
      <c r="S306">
        <v>1</v>
      </c>
      <c r="T306">
        <v>1</v>
      </c>
      <c r="U306">
        <v>0</v>
      </c>
      <c r="V306">
        <v>1</v>
      </c>
      <c r="W306">
        <v>10000</v>
      </c>
      <c r="X306">
        <v>230504</v>
      </c>
      <c r="AB306" t="s">
        <v>194</v>
      </c>
    </row>
    <row r="307" spans="2:28" x14ac:dyDescent="0.2">
      <c r="B307">
        <v>5196</v>
      </c>
      <c r="C307">
        <v>5</v>
      </c>
      <c r="D307">
        <v>1</v>
      </c>
      <c r="E307" s="19" t="s">
        <v>1238</v>
      </c>
      <c r="F307" s="19" t="s">
        <v>1227</v>
      </c>
      <c r="G307" s="19" t="s">
        <v>1228</v>
      </c>
      <c r="H307" s="28" t="s">
        <v>1240</v>
      </c>
      <c r="I307" s="28" t="s">
        <v>1229</v>
      </c>
      <c r="J307" s="34" t="s">
        <v>1246</v>
      </c>
      <c r="K307" t="s">
        <v>370</v>
      </c>
      <c r="L307" t="s">
        <v>371</v>
      </c>
      <c r="M307" s="19" t="s">
        <v>1245</v>
      </c>
      <c r="N307" s="50" t="s">
        <v>1348</v>
      </c>
      <c r="O307" t="s">
        <v>773</v>
      </c>
      <c r="P307">
        <v>401804</v>
      </c>
      <c r="Q307" t="s">
        <v>926</v>
      </c>
      <c r="S307">
        <v>1</v>
      </c>
      <c r="T307">
        <v>1</v>
      </c>
      <c r="U307">
        <v>0</v>
      </c>
      <c r="V307">
        <v>2</v>
      </c>
      <c r="W307">
        <v>10000</v>
      </c>
      <c r="X307">
        <v>230504</v>
      </c>
      <c r="AB307" t="s">
        <v>194</v>
      </c>
    </row>
    <row r="308" spans="2:28" x14ac:dyDescent="0.2">
      <c r="B308">
        <v>5197</v>
      </c>
      <c r="C308">
        <v>5</v>
      </c>
      <c r="D308">
        <v>1</v>
      </c>
      <c r="E308" s="19" t="s">
        <v>1239</v>
      </c>
      <c r="F308" s="19" t="s">
        <v>1227</v>
      </c>
      <c r="G308" s="19" t="s">
        <v>1228</v>
      </c>
      <c r="H308" s="28" t="s">
        <v>1240</v>
      </c>
      <c r="I308" s="28" t="s">
        <v>1229</v>
      </c>
      <c r="J308" s="34" t="s">
        <v>1246</v>
      </c>
      <c r="K308" s="19" t="s">
        <v>1230</v>
      </c>
      <c r="L308" s="19" t="s">
        <v>1231</v>
      </c>
      <c r="M308" s="19" t="s">
        <v>1244</v>
      </c>
      <c r="N308" s="50" t="s">
        <v>1397</v>
      </c>
      <c r="O308" s="26" t="s">
        <v>1232</v>
      </c>
      <c r="P308">
        <v>406603</v>
      </c>
      <c r="Q308" t="s">
        <v>926</v>
      </c>
      <c r="S308">
        <v>1</v>
      </c>
      <c r="T308">
        <v>1</v>
      </c>
      <c r="U308">
        <v>0</v>
      </c>
      <c r="V308">
        <v>3</v>
      </c>
      <c r="W308">
        <v>10000</v>
      </c>
      <c r="X308">
        <v>230504</v>
      </c>
      <c r="AB308" t="s">
        <v>194</v>
      </c>
    </row>
    <row r="309" spans="2:28" x14ac:dyDescent="0.2">
      <c r="B309">
        <v>5198</v>
      </c>
      <c r="C309">
        <v>5</v>
      </c>
      <c r="D309">
        <v>1</v>
      </c>
      <c r="E309" t="s">
        <v>657</v>
      </c>
      <c r="F309" t="s">
        <v>655</v>
      </c>
      <c r="G309" t="s">
        <v>655</v>
      </c>
      <c r="H309" t="s">
        <v>659</v>
      </c>
      <c r="I309" t="s">
        <v>656</v>
      </c>
      <c r="J309" t="s">
        <v>754</v>
      </c>
      <c r="K309" t="s">
        <v>451</v>
      </c>
      <c r="L309" t="s">
        <v>452</v>
      </c>
      <c r="M309" s="19" t="s">
        <v>1243</v>
      </c>
      <c r="N309" s="50" t="s">
        <v>1359</v>
      </c>
      <c r="O309" t="s">
        <v>783</v>
      </c>
      <c r="P309">
        <v>402604</v>
      </c>
      <c r="Q309" t="s">
        <v>926</v>
      </c>
      <c r="S309">
        <v>1</v>
      </c>
      <c r="T309">
        <v>1</v>
      </c>
      <c r="U309">
        <v>0</v>
      </c>
      <c r="V309">
        <v>4</v>
      </c>
      <c r="W309">
        <v>10000</v>
      </c>
      <c r="X309">
        <v>230504</v>
      </c>
      <c r="AB309" t="s">
        <v>194</v>
      </c>
    </row>
    <row r="310" spans="2:28" x14ac:dyDescent="0.2">
      <c r="B310">
        <v>5199</v>
      </c>
      <c r="C310">
        <v>5</v>
      </c>
      <c r="D310">
        <v>1</v>
      </c>
      <c r="E310" t="s">
        <v>658</v>
      </c>
      <c r="F310" t="s">
        <v>655</v>
      </c>
      <c r="G310" t="s">
        <v>655</v>
      </c>
      <c r="H310" t="s">
        <v>659</v>
      </c>
      <c r="I310" t="s">
        <v>656</v>
      </c>
      <c r="J310" t="s">
        <v>754</v>
      </c>
      <c r="K310" t="s">
        <v>536</v>
      </c>
      <c r="L310" t="s">
        <v>537</v>
      </c>
      <c r="M310" t="s">
        <v>538</v>
      </c>
      <c r="N310" s="50" t="s">
        <v>1371</v>
      </c>
      <c r="O310" t="s">
        <v>793</v>
      </c>
      <c r="P310">
        <v>404504</v>
      </c>
      <c r="Q310" t="s">
        <v>926</v>
      </c>
      <c r="S310">
        <v>1</v>
      </c>
      <c r="T310">
        <v>1</v>
      </c>
      <c r="U310">
        <v>0</v>
      </c>
      <c r="V310">
        <v>5</v>
      </c>
      <c r="W310">
        <v>10000</v>
      </c>
      <c r="X310">
        <v>230504</v>
      </c>
      <c r="AB310" t="s">
        <v>194</v>
      </c>
    </row>
    <row r="311" spans="2:28" x14ac:dyDescent="0.2">
      <c r="B311" s="35">
        <v>5200</v>
      </c>
      <c r="C311">
        <v>5</v>
      </c>
      <c r="D311">
        <v>1</v>
      </c>
      <c r="E311" s="19" t="s">
        <v>1253</v>
      </c>
      <c r="F311" s="36" t="s">
        <v>1254</v>
      </c>
      <c r="G311" s="36" t="s">
        <v>1254</v>
      </c>
      <c r="H311" s="28" t="s">
        <v>1266</v>
      </c>
      <c r="I311" s="28" t="s">
        <v>1255</v>
      </c>
      <c r="J311" s="20" t="s">
        <v>1256</v>
      </c>
      <c r="K311" t="s">
        <v>330</v>
      </c>
      <c r="L311" t="s">
        <v>331</v>
      </c>
      <c r="M311" t="s">
        <v>562</v>
      </c>
      <c r="N311" s="50" t="s">
        <v>1344</v>
      </c>
      <c r="O311" t="s">
        <v>769</v>
      </c>
      <c r="P311">
        <v>400707</v>
      </c>
      <c r="Q311" t="s">
        <v>926</v>
      </c>
      <c r="S311">
        <v>1</v>
      </c>
      <c r="T311">
        <v>1</v>
      </c>
      <c r="U311">
        <v>0</v>
      </c>
      <c r="V311">
        <v>1</v>
      </c>
      <c r="W311">
        <v>10000</v>
      </c>
      <c r="X311">
        <v>230605</v>
      </c>
      <c r="AB311" t="s">
        <v>194</v>
      </c>
    </row>
    <row r="312" spans="2:28" x14ac:dyDescent="0.2">
      <c r="B312" s="35">
        <v>5201</v>
      </c>
      <c r="C312">
        <v>5</v>
      </c>
      <c r="D312">
        <v>1</v>
      </c>
      <c r="E312" s="19" t="s">
        <v>1257</v>
      </c>
      <c r="F312" s="36" t="s">
        <v>1254</v>
      </c>
      <c r="G312" s="36" t="s">
        <v>1254</v>
      </c>
      <c r="H312" s="28" t="s">
        <v>1266</v>
      </c>
      <c r="I312" s="28" t="s">
        <v>1255</v>
      </c>
      <c r="J312" s="20" t="s">
        <v>1256</v>
      </c>
      <c r="K312" t="s">
        <v>347</v>
      </c>
      <c r="L312" t="s">
        <v>348</v>
      </c>
      <c r="M312" s="19" t="s">
        <v>1260</v>
      </c>
      <c r="N312" s="50" t="s">
        <v>1346</v>
      </c>
      <c r="O312" t="s">
        <v>771</v>
      </c>
      <c r="P312">
        <v>401606</v>
      </c>
      <c r="Q312" t="s">
        <v>926</v>
      </c>
      <c r="S312">
        <v>1</v>
      </c>
      <c r="T312">
        <v>1</v>
      </c>
      <c r="U312">
        <v>0</v>
      </c>
      <c r="V312">
        <v>2</v>
      </c>
      <c r="W312">
        <v>10000</v>
      </c>
      <c r="X312">
        <v>230605</v>
      </c>
      <c r="AB312" t="s">
        <v>194</v>
      </c>
    </row>
    <row r="313" spans="2:28" x14ac:dyDescent="0.2">
      <c r="B313" s="35">
        <v>5202</v>
      </c>
      <c r="C313">
        <v>5</v>
      </c>
      <c r="D313">
        <v>1</v>
      </c>
      <c r="E313" s="19" t="s">
        <v>1258</v>
      </c>
      <c r="F313" s="36" t="s">
        <v>1254</v>
      </c>
      <c r="G313" s="36" t="s">
        <v>1254</v>
      </c>
      <c r="H313" s="28" t="s">
        <v>1266</v>
      </c>
      <c r="I313" s="28" t="s">
        <v>1255</v>
      </c>
      <c r="J313" s="20" t="s">
        <v>1256</v>
      </c>
      <c r="K313" t="s">
        <v>377</v>
      </c>
      <c r="L313" t="s">
        <v>378</v>
      </c>
      <c r="M313" s="19" t="s">
        <v>1261</v>
      </c>
      <c r="N313" s="50" t="s">
        <v>1336</v>
      </c>
      <c r="O313" t="s">
        <v>761</v>
      </c>
      <c r="P313">
        <v>400605</v>
      </c>
      <c r="Q313" t="s">
        <v>926</v>
      </c>
      <c r="S313">
        <v>1</v>
      </c>
      <c r="T313">
        <v>1</v>
      </c>
      <c r="U313">
        <v>0</v>
      </c>
      <c r="V313">
        <v>3</v>
      </c>
      <c r="W313">
        <v>10000</v>
      </c>
      <c r="X313">
        <v>230605</v>
      </c>
      <c r="AB313" t="s">
        <v>194</v>
      </c>
    </row>
    <row r="314" spans="2:28" x14ac:dyDescent="0.2">
      <c r="B314" s="35">
        <v>5203</v>
      </c>
      <c r="C314">
        <v>5</v>
      </c>
      <c r="D314">
        <v>1</v>
      </c>
      <c r="E314" s="19" t="s">
        <v>1259</v>
      </c>
      <c r="F314" s="36" t="s">
        <v>1254</v>
      </c>
      <c r="G314" s="36" t="s">
        <v>1254</v>
      </c>
      <c r="H314" s="28" t="s">
        <v>1266</v>
      </c>
      <c r="I314" s="28" t="s">
        <v>1255</v>
      </c>
      <c r="J314" s="20" t="s">
        <v>1256</v>
      </c>
      <c r="K314" t="s">
        <v>813</v>
      </c>
      <c r="L314" t="s">
        <v>814</v>
      </c>
      <c r="M314" t="s">
        <v>815</v>
      </c>
      <c r="N314" s="50" t="s">
        <v>1384</v>
      </c>
      <c r="O314" t="s">
        <v>816</v>
      </c>
      <c r="P314">
        <v>403904</v>
      </c>
      <c r="Q314" t="s">
        <v>926</v>
      </c>
      <c r="S314">
        <v>1</v>
      </c>
      <c r="T314">
        <v>1</v>
      </c>
      <c r="U314">
        <v>0</v>
      </c>
      <c r="V314">
        <v>4</v>
      </c>
      <c r="W314">
        <v>10000</v>
      </c>
      <c r="X314">
        <v>230605</v>
      </c>
      <c r="AB314" t="s">
        <v>194</v>
      </c>
    </row>
    <row r="315" spans="2:28" x14ac:dyDescent="0.2">
      <c r="B315" s="35">
        <v>5204</v>
      </c>
      <c r="C315">
        <v>5</v>
      </c>
      <c r="D315">
        <v>1</v>
      </c>
      <c r="E315" t="s">
        <v>662</v>
      </c>
      <c r="F315" t="s">
        <v>660</v>
      </c>
      <c r="G315" t="s">
        <v>660</v>
      </c>
      <c r="H315" t="s">
        <v>664</v>
      </c>
      <c r="I315" t="s">
        <v>661</v>
      </c>
      <c r="J315" t="s">
        <v>755</v>
      </c>
      <c r="K315" t="s">
        <v>413</v>
      </c>
      <c r="L315" t="s">
        <v>414</v>
      </c>
      <c r="M315" t="s">
        <v>415</v>
      </c>
      <c r="N315" s="50" t="s">
        <v>1337</v>
      </c>
      <c r="O315" t="s">
        <v>762</v>
      </c>
      <c r="P315">
        <v>400805</v>
      </c>
      <c r="Q315" t="s">
        <v>926</v>
      </c>
      <c r="S315">
        <v>1</v>
      </c>
      <c r="T315">
        <v>1</v>
      </c>
      <c r="U315">
        <v>0</v>
      </c>
      <c r="V315">
        <v>5</v>
      </c>
      <c r="W315">
        <v>10000</v>
      </c>
      <c r="X315">
        <v>230605</v>
      </c>
      <c r="AB315" t="s">
        <v>194</v>
      </c>
    </row>
    <row r="316" spans="2:28" x14ac:dyDescent="0.2">
      <c r="B316" s="35">
        <v>5205</v>
      </c>
      <c r="C316">
        <v>5</v>
      </c>
      <c r="D316">
        <v>1</v>
      </c>
      <c r="E316" t="s">
        <v>663</v>
      </c>
      <c r="F316" t="s">
        <v>660</v>
      </c>
      <c r="G316" t="s">
        <v>660</v>
      </c>
      <c r="H316" t="s">
        <v>664</v>
      </c>
      <c r="I316" t="s">
        <v>661</v>
      </c>
      <c r="J316" t="s">
        <v>755</v>
      </c>
      <c r="K316" t="s">
        <v>493</v>
      </c>
      <c r="L316" t="s">
        <v>494</v>
      </c>
      <c r="M316" t="s">
        <v>495</v>
      </c>
      <c r="N316" s="50" t="s">
        <v>1365</v>
      </c>
      <c r="O316" t="s">
        <v>789</v>
      </c>
      <c r="P316">
        <v>401905</v>
      </c>
      <c r="Q316" t="s">
        <v>926</v>
      </c>
      <c r="S316">
        <v>1</v>
      </c>
      <c r="T316">
        <v>1</v>
      </c>
      <c r="U316">
        <v>0</v>
      </c>
      <c r="V316">
        <v>6</v>
      </c>
      <c r="W316">
        <v>10000</v>
      </c>
      <c r="X316">
        <v>230605</v>
      </c>
      <c r="AB316" t="s">
        <v>194</v>
      </c>
    </row>
    <row r="317" spans="2:28" x14ac:dyDescent="0.2">
      <c r="B317" s="37">
        <v>5206</v>
      </c>
      <c r="C317">
        <v>5</v>
      </c>
      <c r="D317">
        <v>1</v>
      </c>
      <c r="E317" s="19" t="s">
        <v>1291</v>
      </c>
      <c r="F317" s="38" t="s">
        <v>1274</v>
      </c>
      <c r="G317" s="38" t="s">
        <v>1275</v>
      </c>
      <c r="H317" s="46" t="s">
        <v>1309</v>
      </c>
      <c r="I317" s="20" t="s">
        <v>1276</v>
      </c>
      <c r="J317" s="20" t="s">
        <v>1277</v>
      </c>
      <c r="K317" s="19" t="s">
        <v>1278</v>
      </c>
      <c r="L317" s="19" t="s">
        <v>1279</v>
      </c>
      <c r="M317" s="19" t="s">
        <v>1280</v>
      </c>
      <c r="N317" s="50" t="s">
        <v>1398</v>
      </c>
      <c r="O317" s="26" t="s">
        <v>1281</v>
      </c>
      <c r="P317" s="9">
        <v>405903</v>
      </c>
      <c r="Q317" t="s">
        <v>926</v>
      </c>
      <c r="S317">
        <v>1</v>
      </c>
      <c r="T317">
        <v>1</v>
      </c>
      <c r="U317">
        <v>0</v>
      </c>
      <c r="V317">
        <v>1</v>
      </c>
      <c r="W317">
        <v>10000</v>
      </c>
      <c r="X317" s="43">
        <v>230703</v>
      </c>
      <c r="AB317" t="s">
        <v>194</v>
      </c>
    </row>
    <row r="318" spans="2:28" x14ac:dyDescent="0.2">
      <c r="B318" s="37">
        <v>5207</v>
      </c>
      <c r="C318">
        <v>5</v>
      </c>
      <c r="D318">
        <v>1</v>
      </c>
      <c r="E318" s="19" t="s">
        <v>1293</v>
      </c>
      <c r="F318" s="38" t="s">
        <v>1274</v>
      </c>
      <c r="G318" s="38" t="s">
        <v>1275</v>
      </c>
      <c r="H318" s="46" t="s">
        <v>1309</v>
      </c>
      <c r="I318" s="20" t="s">
        <v>1276</v>
      </c>
      <c r="J318" s="20" t="s">
        <v>1277</v>
      </c>
      <c r="K318" t="s">
        <v>403</v>
      </c>
      <c r="L318" t="s">
        <v>404</v>
      </c>
      <c r="M318" t="s">
        <v>580</v>
      </c>
      <c r="N318" s="50" t="s">
        <v>1352</v>
      </c>
      <c r="O318" t="s">
        <v>777</v>
      </c>
      <c r="P318" s="9">
        <v>402405</v>
      </c>
      <c r="Q318" t="s">
        <v>926</v>
      </c>
      <c r="S318">
        <v>1</v>
      </c>
      <c r="T318">
        <v>1</v>
      </c>
      <c r="U318">
        <v>0</v>
      </c>
      <c r="V318">
        <v>2</v>
      </c>
      <c r="W318">
        <v>10000</v>
      </c>
      <c r="X318" s="43">
        <v>230703</v>
      </c>
      <c r="AB318" t="s">
        <v>194</v>
      </c>
    </row>
    <row r="319" spans="2:28" x14ac:dyDescent="0.2">
      <c r="B319" s="37">
        <v>5208</v>
      </c>
      <c r="C319">
        <v>5</v>
      </c>
      <c r="D319">
        <v>1</v>
      </c>
      <c r="E319" s="19" t="s">
        <v>1292</v>
      </c>
      <c r="F319" s="38" t="s">
        <v>1274</v>
      </c>
      <c r="G319" s="38" t="s">
        <v>1275</v>
      </c>
      <c r="H319" s="46" t="s">
        <v>1309</v>
      </c>
      <c r="I319" s="20" t="s">
        <v>1276</v>
      </c>
      <c r="J319" s="20" t="s">
        <v>1277</v>
      </c>
      <c r="K319" t="s">
        <v>572</v>
      </c>
      <c r="L319" t="s">
        <v>573</v>
      </c>
      <c r="M319" t="s">
        <v>574</v>
      </c>
      <c r="N319" s="50" t="s">
        <v>1375</v>
      </c>
      <c r="O319" t="s">
        <v>797</v>
      </c>
      <c r="P319" s="9">
        <v>404404</v>
      </c>
      <c r="Q319" t="s">
        <v>926</v>
      </c>
      <c r="S319">
        <v>1</v>
      </c>
      <c r="T319">
        <v>1</v>
      </c>
      <c r="U319">
        <v>0</v>
      </c>
      <c r="V319">
        <v>3</v>
      </c>
      <c r="W319">
        <v>10000</v>
      </c>
      <c r="X319" s="43">
        <v>230703</v>
      </c>
      <c r="AB319" t="s">
        <v>194</v>
      </c>
    </row>
    <row r="320" spans="2:28" x14ac:dyDescent="0.2">
      <c r="B320" s="37">
        <v>5209</v>
      </c>
      <c r="C320">
        <v>5</v>
      </c>
      <c r="D320">
        <v>1</v>
      </c>
      <c r="E320" t="s">
        <v>665</v>
      </c>
      <c r="F320" t="s">
        <v>667</v>
      </c>
      <c r="G320" t="s">
        <v>668</v>
      </c>
      <c r="H320" t="s">
        <v>681</v>
      </c>
      <c r="I320" t="s">
        <v>675</v>
      </c>
      <c r="J320" t="s">
        <v>674</v>
      </c>
      <c r="K320" s="39" t="s">
        <v>676</v>
      </c>
      <c r="L320" s="39" t="s">
        <v>679</v>
      </c>
      <c r="M320" s="39" t="s">
        <v>680</v>
      </c>
      <c r="N320" s="50" t="s">
        <v>1383</v>
      </c>
      <c r="O320" s="39" t="s">
        <v>758</v>
      </c>
      <c r="P320">
        <v>404803</v>
      </c>
      <c r="Q320" t="s">
        <v>928</v>
      </c>
      <c r="S320">
        <v>1</v>
      </c>
      <c r="T320">
        <v>1</v>
      </c>
      <c r="U320">
        <v>0</v>
      </c>
      <c r="V320">
        <v>4</v>
      </c>
      <c r="W320">
        <v>10000</v>
      </c>
      <c r="X320" s="43">
        <v>230703</v>
      </c>
      <c r="AB320" t="s">
        <v>194</v>
      </c>
    </row>
    <row r="321" spans="1:28" x14ac:dyDescent="0.2">
      <c r="B321" s="37">
        <v>5210</v>
      </c>
      <c r="C321">
        <v>5</v>
      </c>
      <c r="D321">
        <v>1</v>
      </c>
      <c r="E321" t="s">
        <v>666</v>
      </c>
      <c r="F321" t="s">
        <v>667</v>
      </c>
      <c r="G321" t="s">
        <v>668</v>
      </c>
      <c r="H321" t="s">
        <v>681</v>
      </c>
      <c r="I321" t="s">
        <v>675</v>
      </c>
      <c r="J321" t="s">
        <v>674</v>
      </c>
      <c r="K321" s="39" t="s">
        <v>417</v>
      </c>
      <c r="L321" s="39" t="s">
        <v>418</v>
      </c>
      <c r="M321" s="39" t="s">
        <v>419</v>
      </c>
      <c r="N321" s="50" t="s">
        <v>1353</v>
      </c>
      <c r="O321" s="39" t="s">
        <v>682</v>
      </c>
      <c r="P321">
        <v>402804</v>
      </c>
      <c r="Q321" t="s">
        <v>926</v>
      </c>
      <c r="S321">
        <v>1</v>
      </c>
      <c r="T321">
        <v>1</v>
      </c>
      <c r="U321">
        <v>0</v>
      </c>
      <c r="V321">
        <v>5</v>
      </c>
      <c r="W321">
        <v>10000</v>
      </c>
      <c r="X321" s="43">
        <v>230703</v>
      </c>
      <c r="AB321" t="s">
        <v>194</v>
      </c>
    </row>
    <row r="322" spans="1:28" s="8" customFormat="1" x14ac:dyDescent="0.2">
      <c r="A322"/>
      <c r="B322" s="37">
        <v>5211</v>
      </c>
      <c r="C322">
        <v>5</v>
      </c>
      <c r="D322">
        <v>1</v>
      </c>
      <c r="E322" s="19" t="s">
        <v>1153</v>
      </c>
      <c r="F322" t="s">
        <v>511</v>
      </c>
      <c r="G322" t="s">
        <v>512</v>
      </c>
      <c r="H322" t="s">
        <v>513</v>
      </c>
      <c r="I322" t="s">
        <v>514</v>
      </c>
      <c r="J322" t="s">
        <v>744</v>
      </c>
      <c r="K322" t="s">
        <v>515</v>
      </c>
      <c r="L322" t="s">
        <v>516</v>
      </c>
      <c r="M322" t="s">
        <v>517</v>
      </c>
      <c r="N322" s="50" t="s">
        <v>1368</v>
      </c>
      <c r="O322" t="s">
        <v>790</v>
      </c>
      <c r="P322">
        <v>401003</v>
      </c>
      <c r="Q322" t="s">
        <v>926</v>
      </c>
      <c r="R322"/>
      <c r="S322">
        <v>1</v>
      </c>
      <c r="T322">
        <v>1</v>
      </c>
      <c r="U322">
        <v>0</v>
      </c>
      <c r="V322">
        <v>6</v>
      </c>
      <c r="W322">
        <v>10000</v>
      </c>
      <c r="X322" s="43">
        <v>230703</v>
      </c>
      <c r="Y322"/>
      <c r="Z322"/>
      <c r="AA322"/>
      <c r="AB322" t="s">
        <v>194</v>
      </c>
    </row>
    <row r="323" spans="1:28" s="9" customFormat="1" x14ac:dyDescent="0.2">
      <c r="A323"/>
      <c r="B323" s="37">
        <v>5212</v>
      </c>
      <c r="C323">
        <v>5</v>
      </c>
      <c r="D323">
        <v>1</v>
      </c>
      <c r="E323" t="s">
        <v>505</v>
      </c>
      <c r="F323" t="s">
        <v>506</v>
      </c>
      <c r="G323" t="s">
        <v>507</v>
      </c>
      <c r="H323" t="s">
        <v>508</v>
      </c>
      <c r="I323" t="s">
        <v>509</v>
      </c>
      <c r="J323" t="s">
        <v>743</v>
      </c>
      <c r="K323" t="s">
        <v>343</v>
      </c>
      <c r="L323" t="s">
        <v>344</v>
      </c>
      <c r="M323" t="s">
        <v>345</v>
      </c>
      <c r="N323" s="50" t="s">
        <v>1334</v>
      </c>
      <c r="O323" t="s">
        <v>759</v>
      </c>
      <c r="P323">
        <v>400105</v>
      </c>
      <c r="Q323" t="s">
        <v>926</v>
      </c>
      <c r="R323"/>
      <c r="S323">
        <v>1</v>
      </c>
      <c r="T323">
        <v>1</v>
      </c>
      <c r="U323">
        <v>0</v>
      </c>
      <c r="V323">
        <v>7</v>
      </c>
      <c r="W323">
        <v>10000</v>
      </c>
      <c r="X323" s="43">
        <v>230703</v>
      </c>
      <c r="Y323"/>
      <c r="Z323"/>
      <c r="AA323"/>
      <c r="AB323" t="s">
        <v>194</v>
      </c>
    </row>
    <row r="324" spans="1:28" x14ac:dyDescent="0.2">
      <c r="B324" s="37">
        <v>5213</v>
      </c>
      <c r="C324">
        <v>5</v>
      </c>
      <c r="D324">
        <v>1</v>
      </c>
      <c r="E324" t="s">
        <v>592</v>
      </c>
      <c r="F324" t="s">
        <v>593</v>
      </c>
      <c r="G324" t="s">
        <v>594</v>
      </c>
      <c r="H324" t="s">
        <v>595</v>
      </c>
      <c r="I324" t="s">
        <v>596</v>
      </c>
      <c r="J324" t="s">
        <v>750</v>
      </c>
      <c r="K324" t="s">
        <v>400</v>
      </c>
      <c r="L324" t="s">
        <v>401</v>
      </c>
      <c r="M324" t="s">
        <v>579</v>
      </c>
      <c r="N324" s="50" t="s">
        <v>1351</v>
      </c>
      <c r="O324" t="s">
        <v>776</v>
      </c>
      <c r="P324">
        <v>402904</v>
      </c>
      <c r="Q324" t="s">
        <v>928</v>
      </c>
      <c r="S324">
        <v>1</v>
      </c>
      <c r="T324">
        <v>1</v>
      </c>
      <c r="U324">
        <v>0</v>
      </c>
      <c r="V324">
        <v>8</v>
      </c>
      <c r="W324">
        <v>10000</v>
      </c>
      <c r="X324" s="43">
        <v>230703</v>
      </c>
      <c r="AB324" t="s">
        <v>194</v>
      </c>
    </row>
    <row r="325" spans="1:28" x14ac:dyDescent="0.2">
      <c r="B325" s="37">
        <v>5214</v>
      </c>
      <c r="C325">
        <v>5</v>
      </c>
      <c r="D325">
        <v>1</v>
      </c>
      <c r="E325" t="s">
        <v>535</v>
      </c>
      <c r="F325" t="s">
        <v>526</v>
      </c>
      <c r="G325" t="s">
        <v>527</v>
      </c>
      <c r="H325" t="s">
        <v>528</v>
      </c>
      <c r="I325" t="s">
        <v>529</v>
      </c>
      <c r="J325" t="s">
        <v>745</v>
      </c>
      <c r="K325" t="s">
        <v>536</v>
      </c>
      <c r="L325" t="s">
        <v>537</v>
      </c>
      <c r="M325" t="s">
        <v>538</v>
      </c>
      <c r="N325" s="50" t="s">
        <v>1371</v>
      </c>
      <c r="O325" t="s">
        <v>793</v>
      </c>
      <c r="P325">
        <v>404503</v>
      </c>
      <c r="Q325" t="s">
        <v>928</v>
      </c>
      <c r="S325">
        <v>1</v>
      </c>
      <c r="T325">
        <v>1</v>
      </c>
      <c r="U325">
        <v>0</v>
      </c>
      <c r="V325">
        <v>9</v>
      </c>
      <c r="W325">
        <v>10000</v>
      </c>
      <c r="X325" s="43">
        <v>230703</v>
      </c>
      <c r="AB325" t="s">
        <v>194</v>
      </c>
    </row>
    <row r="326" spans="1:28" x14ac:dyDescent="0.2">
      <c r="A326" s="19" t="s">
        <v>1294</v>
      </c>
      <c r="B326">
        <v>5215</v>
      </c>
      <c r="C326">
        <v>5</v>
      </c>
      <c r="D326">
        <v>1</v>
      </c>
      <c r="E326" s="19" t="s">
        <v>1303</v>
      </c>
      <c r="F326" t="s">
        <v>1296</v>
      </c>
      <c r="G326" t="s">
        <v>1297</v>
      </c>
      <c r="H326" s="20" t="s">
        <v>1315</v>
      </c>
      <c r="I326" s="20" t="s">
        <v>1298</v>
      </c>
      <c r="J326" s="20" t="s">
        <v>1299</v>
      </c>
      <c r="K326" s="44" t="s">
        <v>646</v>
      </c>
      <c r="L326" s="44" t="s">
        <v>651</v>
      </c>
      <c r="M326" s="45" t="s">
        <v>648</v>
      </c>
      <c r="N326" s="50" t="s">
        <v>1381</v>
      </c>
      <c r="O326" s="44" t="s">
        <v>803</v>
      </c>
      <c r="P326" s="9">
        <v>403805</v>
      </c>
      <c r="Q326" t="s">
        <v>928</v>
      </c>
      <c r="S326">
        <v>1</v>
      </c>
      <c r="T326">
        <v>1</v>
      </c>
      <c r="U326">
        <v>0</v>
      </c>
      <c r="V326">
        <v>1</v>
      </c>
      <c r="W326">
        <v>10000</v>
      </c>
      <c r="X326">
        <v>230817</v>
      </c>
      <c r="AB326" t="s">
        <v>194</v>
      </c>
    </row>
    <row r="327" spans="1:28" x14ac:dyDescent="0.2">
      <c r="A327" s="19" t="s">
        <v>1294</v>
      </c>
      <c r="B327">
        <v>5216</v>
      </c>
      <c r="C327">
        <v>5</v>
      </c>
      <c r="D327">
        <v>1</v>
      </c>
      <c r="E327" s="19" t="s">
        <v>1304</v>
      </c>
      <c r="F327" t="s">
        <v>1296</v>
      </c>
      <c r="G327" t="s">
        <v>1297</v>
      </c>
      <c r="H327" s="20" t="s">
        <v>1315</v>
      </c>
      <c r="I327" s="20" t="s">
        <v>1298</v>
      </c>
      <c r="J327" s="20" t="s">
        <v>1299</v>
      </c>
      <c r="K327" s="44" t="s">
        <v>324</v>
      </c>
      <c r="L327" s="44" t="s">
        <v>325</v>
      </c>
      <c r="M327" s="45" t="s">
        <v>1300</v>
      </c>
      <c r="N327" s="50" t="s">
        <v>1342</v>
      </c>
      <c r="O327" s="44" t="s">
        <v>767</v>
      </c>
      <c r="P327" s="9">
        <v>400305</v>
      </c>
      <c r="Q327" t="s">
        <v>928</v>
      </c>
      <c r="S327">
        <v>1</v>
      </c>
      <c r="T327">
        <v>1</v>
      </c>
      <c r="U327">
        <v>0</v>
      </c>
      <c r="V327">
        <v>2</v>
      </c>
      <c r="W327">
        <v>10000</v>
      </c>
      <c r="X327">
        <v>230817</v>
      </c>
      <c r="AB327" t="s">
        <v>194</v>
      </c>
    </row>
    <row r="328" spans="1:28" x14ac:dyDescent="0.2">
      <c r="A328" s="19" t="s">
        <v>1294</v>
      </c>
      <c r="B328">
        <v>5217</v>
      </c>
      <c r="C328">
        <v>5</v>
      </c>
      <c r="D328">
        <v>1</v>
      </c>
      <c r="E328" s="19" t="s">
        <v>1305</v>
      </c>
      <c r="F328" t="s">
        <v>1296</v>
      </c>
      <c r="G328" t="s">
        <v>1297</v>
      </c>
      <c r="H328" s="20" t="s">
        <v>1315</v>
      </c>
      <c r="I328" s="20" t="s">
        <v>1298</v>
      </c>
      <c r="J328" s="20" t="s">
        <v>1299</v>
      </c>
      <c r="K328" s="44" t="s">
        <v>576</v>
      </c>
      <c r="L328" s="44" t="s">
        <v>577</v>
      </c>
      <c r="M328" s="45" t="s">
        <v>1301</v>
      </c>
      <c r="N328" s="50" t="s">
        <v>1376</v>
      </c>
      <c r="O328" s="44" t="s">
        <v>798</v>
      </c>
      <c r="P328" s="9">
        <v>403104</v>
      </c>
      <c r="Q328" t="s">
        <v>926</v>
      </c>
      <c r="S328">
        <v>1</v>
      </c>
      <c r="T328">
        <v>1</v>
      </c>
      <c r="U328">
        <v>0</v>
      </c>
      <c r="V328">
        <v>3</v>
      </c>
      <c r="W328">
        <v>10000</v>
      </c>
      <c r="X328">
        <v>230817</v>
      </c>
      <c r="AB328" t="s">
        <v>194</v>
      </c>
    </row>
    <row r="329" spans="1:28" x14ac:dyDescent="0.2">
      <c r="A329" s="19" t="s">
        <v>1294</v>
      </c>
      <c r="B329">
        <v>5218</v>
      </c>
      <c r="C329">
        <v>5</v>
      </c>
      <c r="D329">
        <v>1</v>
      </c>
      <c r="E329" s="19" t="s">
        <v>1306</v>
      </c>
      <c r="F329" t="s">
        <v>1296</v>
      </c>
      <c r="G329" t="s">
        <v>1297</v>
      </c>
      <c r="H329" s="20" t="s">
        <v>1315</v>
      </c>
      <c r="I329" s="20" t="s">
        <v>1298</v>
      </c>
      <c r="J329" s="20" t="s">
        <v>1299</v>
      </c>
      <c r="K329" s="44" t="s">
        <v>317</v>
      </c>
      <c r="L329" s="44" t="s">
        <v>318</v>
      </c>
      <c r="M329" s="45" t="s">
        <v>1302</v>
      </c>
      <c r="N329" s="50" t="s">
        <v>1341</v>
      </c>
      <c r="O329" s="44" t="s">
        <v>766</v>
      </c>
      <c r="P329" s="9">
        <v>401204</v>
      </c>
      <c r="Q329" t="s">
        <v>926</v>
      </c>
      <c r="S329">
        <v>1</v>
      </c>
      <c r="T329">
        <v>1</v>
      </c>
      <c r="U329">
        <v>0</v>
      </c>
      <c r="V329">
        <v>4</v>
      </c>
      <c r="W329">
        <v>10000</v>
      </c>
      <c r="X329">
        <v>230817</v>
      </c>
      <c r="AB329" t="s">
        <v>194</v>
      </c>
    </row>
    <row r="330" spans="1:28" x14ac:dyDescent="0.2">
      <c r="A330" s="19" t="s">
        <v>1295</v>
      </c>
      <c r="B330">
        <v>5219</v>
      </c>
      <c r="C330">
        <v>5</v>
      </c>
      <c r="D330">
        <v>1</v>
      </c>
      <c r="E330" t="s">
        <v>809</v>
      </c>
      <c r="F330" t="s">
        <v>806</v>
      </c>
      <c r="G330" t="s">
        <v>807</v>
      </c>
      <c r="H330" t="s">
        <v>819</v>
      </c>
      <c r="I330" t="s">
        <v>820</v>
      </c>
      <c r="J330" t="s">
        <v>821</v>
      </c>
      <c r="K330" t="s">
        <v>330</v>
      </c>
      <c r="L330" t="s">
        <v>331</v>
      </c>
      <c r="M330" t="s">
        <v>562</v>
      </c>
      <c r="N330" s="50" t="s">
        <v>1344</v>
      </c>
      <c r="O330" t="s">
        <v>769</v>
      </c>
      <c r="P330">
        <v>400706</v>
      </c>
      <c r="Q330" t="s">
        <v>928</v>
      </c>
      <c r="S330">
        <v>1</v>
      </c>
      <c r="T330">
        <v>1</v>
      </c>
      <c r="U330">
        <v>0</v>
      </c>
      <c r="V330">
        <v>5</v>
      </c>
      <c r="W330">
        <v>10000</v>
      </c>
      <c r="X330">
        <v>230817</v>
      </c>
      <c r="AB330" t="s">
        <v>194</v>
      </c>
    </row>
    <row r="331" spans="1:28" x14ac:dyDescent="0.2">
      <c r="A331" s="19" t="s">
        <v>1295</v>
      </c>
      <c r="B331">
        <v>5220</v>
      </c>
      <c r="C331">
        <v>5</v>
      </c>
      <c r="D331">
        <v>1</v>
      </c>
      <c r="E331" t="s">
        <v>810</v>
      </c>
      <c r="F331" t="s">
        <v>806</v>
      </c>
      <c r="G331" t="s">
        <v>807</v>
      </c>
      <c r="H331" t="s">
        <v>819</v>
      </c>
      <c r="I331" t="s">
        <v>820</v>
      </c>
      <c r="J331" t="s">
        <v>821</v>
      </c>
      <c r="K331" t="s">
        <v>314</v>
      </c>
      <c r="L331" t="s">
        <v>315</v>
      </c>
      <c r="M331" t="s">
        <v>565</v>
      </c>
      <c r="N331" s="50" t="s">
        <v>1340</v>
      </c>
      <c r="O331" t="s">
        <v>765</v>
      </c>
      <c r="P331">
        <v>401105</v>
      </c>
      <c r="Q331" t="s">
        <v>928</v>
      </c>
      <c r="S331">
        <v>1</v>
      </c>
      <c r="T331">
        <v>1</v>
      </c>
      <c r="U331">
        <v>0</v>
      </c>
      <c r="V331">
        <v>6</v>
      </c>
      <c r="W331">
        <v>10000</v>
      </c>
      <c r="X331">
        <v>230817</v>
      </c>
      <c r="AB331" t="s">
        <v>194</v>
      </c>
    </row>
    <row r="332" spans="1:28" x14ac:dyDescent="0.2">
      <c r="A332" s="19" t="s">
        <v>1295</v>
      </c>
      <c r="B332">
        <v>5221</v>
      </c>
      <c r="C332">
        <v>5</v>
      </c>
      <c r="D332">
        <v>1</v>
      </c>
      <c r="E332" t="s">
        <v>811</v>
      </c>
      <c r="F332" t="s">
        <v>806</v>
      </c>
      <c r="G332" t="s">
        <v>807</v>
      </c>
      <c r="H332" t="s">
        <v>819</v>
      </c>
      <c r="I332" t="s">
        <v>820</v>
      </c>
      <c r="J332" t="s">
        <v>821</v>
      </c>
      <c r="K332" t="s">
        <v>347</v>
      </c>
      <c r="L332" t="s">
        <v>348</v>
      </c>
      <c r="M332" t="s">
        <v>349</v>
      </c>
      <c r="N332" s="50" t="s">
        <v>1346</v>
      </c>
      <c r="O332" t="s">
        <v>771</v>
      </c>
      <c r="P332">
        <v>401605</v>
      </c>
      <c r="Q332" t="s">
        <v>926</v>
      </c>
      <c r="S332">
        <v>1</v>
      </c>
      <c r="T332">
        <v>1</v>
      </c>
      <c r="U332">
        <v>0</v>
      </c>
      <c r="V332">
        <v>7</v>
      </c>
      <c r="W332">
        <v>10000</v>
      </c>
      <c r="X332">
        <v>230817</v>
      </c>
      <c r="AB332" t="s">
        <v>194</v>
      </c>
    </row>
    <row r="333" spans="1:28" x14ac:dyDescent="0.2">
      <c r="A333" s="19" t="s">
        <v>1295</v>
      </c>
      <c r="B333">
        <v>5222</v>
      </c>
      <c r="C333">
        <v>5</v>
      </c>
      <c r="D333">
        <v>1</v>
      </c>
      <c r="E333" t="s">
        <v>812</v>
      </c>
      <c r="F333" t="s">
        <v>806</v>
      </c>
      <c r="G333" t="s">
        <v>807</v>
      </c>
      <c r="H333" t="s">
        <v>819</v>
      </c>
      <c r="I333" t="s">
        <v>820</v>
      </c>
      <c r="J333" t="s">
        <v>821</v>
      </c>
      <c r="K333" t="s">
        <v>813</v>
      </c>
      <c r="L333" t="s">
        <v>814</v>
      </c>
      <c r="M333" t="s">
        <v>815</v>
      </c>
      <c r="N333" s="50" t="s">
        <v>1384</v>
      </c>
      <c r="O333" t="s">
        <v>816</v>
      </c>
      <c r="P333">
        <v>403903</v>
      </c>
      <c r="Q333" t="s">
        <v>926</v>
      </c>
      <c r="S333">
        <v>1</v>
      </c>
      <c r="T333">
        <v>1</v>
      </c>
      <c r="U333">
        <v>0</v>
      </c>
      <c r="V333">
        <v>8</v>
      </c>
      <c r="W333">
        <v>10000</v>
      </c>
      <c r="X333">
        <v>230817</v>
      </c>
      <c r="AB333" t="s">
        <v>194</v>
      </c>
    </row>
    <row r="334" spans="1:28" x14ac:dyDescent="0.2">
      <c r="B334">
        <v>5223</v>
      </c>
      <c r="C334">
        <v>5</v>
      </c>
      <c r="D334">
        <v>1</v>
      </c>
      <c r="E334" s="19" t="s">
        <v>1318</v>
      </c>
      <c r="F334" t="s">
        <v>1319</v>
      </c>
      <c r="G334" t="s">
        <v>1320</v>
      </c>
      <c r="H334" s="25" t="s">
        <v>1330</v>
      </c>
      <c r="I334" s="25" t="s">
        <v>1331</v>
      </c>
      <c r="J334" s="25" t="s">
        <v>1332</v>
      </c>
      <c r="K334" s="19" t="s">
        <v>1321</v>
      </c>
      <c r="L334" s="19" t="s">
        <v>1322</v>
      </c>
      <c r="M334" s="19" t="s">
        <v>1323</v>
      </c>
      <c r="N334" s="51" t="s">
        <v>1399</v>
      </c>
      <c r="O334" s="26" t="s">
        <v>1324</v>
      </c>
      <c r="P334">
        <v>405303</v>
      </c>
      <c r="Q334" t="s">
        <v>926</v>
      </c>
      <c r="S334">
        <v>1</v>
      </c>
      <c r="T334">
        <v>1</v>
      </c>
      <c r="U334">
        <v>0</v>
      </c>
      <c r="V334">
        <v>1</v>
      </c>
      <c r="W334">
        <v>10000</v>
      </c>
      <c r="X334">
        <v>230904</v>
      </c>
      <c r="AB334" t="s">
        <v>194</v>
      </c>
    </row>
    <row r="335" spans="1:28" x14ac:dyDescent="0.2">
      <c r="B335">
        <v>5224</v>
      </c>
      <c r="C335">
        <v>5</v>
      </c>
      <c r="D335">
        <v>1</v>
      </c>
      <c r="E335" s="19" t="s">
        <v>1822</v>
      </c>
      <c r="F335" t="s">
        <v>1319</v>
      </c>
      <c r="G335" t="s">
        <v>1320</v>
      </c>
      <c r="H335" s="25" t="s">
        <v>1330</v>
      </c>
      <c r="I335" s="25" t="s">
        <v>1331</v>
      </c>
      <c r="J335" s="25" t="s">
        <v>1332</v>
      </c>
      <c r="K335" s="19" t="s">
        <v>1326</v>
      </c>
      <c r="L335" s="19" t="s">
        <v>1325</v>
      </c>
      <c r="M335" s="19" t="s">
        <v>1327</v>
      </c>
      <c r="N335" s="51" t="s">
        <v>1400</v>
      </c>
      <c r="O335" s="26" t="s">
        <v>1328</v>
      </c>
      <c r="P335">
        <v>406003</v>
      </c>
      <c r="Q335" t="s">
        <v>926</v>
      </c>
      <c r="S335">
        <v>1</v>
      </c>
      <c r="T335">
        <v>1</v>
      </c>
      <c r="U335">
        <v>0</v>
      </c>
      <c r="V335">
        <v>2</v>
      </c>
      <c r="W335">
        <v>10000</v>
      </c>
      <c r="X335">
        <v>230904</v>
      </c>
      <c r="AB335" t="s">
        <v>194</v>
      </c>
    </row>
    <row r="336" spans="1:28" x14ac:dyDescent="0.2">
      <c r="B336">
        <v>5225</v>
      </c>
      <c r="C336">
        <v>5</v>
      </c>
      <c r="D336">
        <v>1</v>
      </c>
      <c r="E336" t="s">
        <v>838</v>
      </c>
      <c r="F336" t="s">
        <v>835</v>
      </c>
      <c r="G336" t="s">
        <v>836</v>
      </c>
      <c r="H336" t="s">
        <v>843</v>
      </c>
      <c r="I336" t="s">
        <v>845</v>
      </c>
      <c r="J336" t="s">
        <v>844</v>
      </c>
      <c r="K336" t="s">
        <v>839</v>
      </c>
      <c r="L336" t="s">
        <v>840</v>
      </c>
      <c r="M336" t="s">
        <v>841</v>
      </c>
      <c r="N336" s="51" t="s">
        <v>1385</v>
      </c>
      <c r="O336" t="s">
        <v>842</v>
      </c>
      <c r="P336">
        <v>403303</v>
      </c>
      <c r="Q336" t="s">
        <v>926</v>
      </c>
      <c r="S336">
        <v>1</v>
      </c>
      <c r="T336">
        <v>1</v>
      </c>
      <c r="U336">
        <v>0</v>
      </c>
      <c r="V336">
        <v>3</v>
      </c>
      <c r="W336">
        <v>10000</v>
      </c>
      <c r="X336">
        <v>230904</v>
      </c>
      <c r="AB336" t="s">
        <v>194</v>
      </c>
    </row>
    <row r="337" spans="1:28" x14ac:dyDescent="0.2">
      <c r="B337">
        <v>5226</v>
      </c>
      <c r="C337">
        <v>5</v>
      </c>
      <c r="D337">
        <v>1</v>
      </c>
      <c r="E337" t="s">
        <v>837</v>
      </c>
      <c r="F337" t="s">
        <v>835</v>
      </c>
      <c r="G337" t="s">
        <v>836</v>
      </c>
      <c r="H337" t="s">
        <v>843</v>
      </c>
      <c r="I337" t="s">
        <v>845</v>
      </c>
      <c r="J337" t="s">
        <v>844</v>
      </c>
      <c r="K337" t="s">
        <v>383</v>
      </c>
      <c r="L337" t="s">
        <v>384</v>
      </c>
      <c r="M337" t="s">
        <v>524</v>
      </c>
      <c r="N337" s="51" t="s">
        <v>1350</v>
      </c>
      <c r="O337" t="s">
        <v>775</v>
      </c>
      <c r="P337">
        <v>401405</v>
      </c>
      <c r="Q337" t="s">
        <v>926</v>
      </c>
      <c r="S337">
        <v>1</v>
      </c>
      <c r="T337">
        <v>1</v>
      </c>
      <c r="U337">
        <v>0</v>
      </c>
      <c r="V337">
        <v>4</v>
      </c>
      <c r="W337">
        <v>10000</v>
      </c>
      <c r="X337">
        <v>230904</v>
      </c>
      <c r="AB337" t="s">
        <v>194</v>
      </c>
    </row>
    <row r="338" spans="1:28" x14ac:dyDescent="0.2">
      <c r="A338" t="s">
        <v>1401</v>
      </c>
      <c r="B338">
        <v>5227</v>
      </c>
      <c r="C338">
        <v>5</v>
      </c>
      <c r="D338">
        <v>1</v>
      </c>
      <c r="E338" t="s">
        <v>1405</v>
      </c>
      <c r="F338" t="s">
        <v>1420</v>
      </c>
      <c r="G338" t="s">
        <v>1412</v>
      </c>
      <c r="H338" t="s">
        <v>1410</v>
      </c>
      <c r="I338" t="s">
        <v>1411</v>
      </c>
      <c r="J338" t="s">
        <v>1421</v>
      </c>
      <c r="K338" t="s">
        <v>327</v>
      </c>
      <c r="L338" t="s">
        <v>328</v>
      </c>
      <c r="M338" t="s">
        <v>491</v>
      </c>
      <c r="N338" t="s">
        <v>1343</v>
      </c>
      <c r="O338" t="s">
        <v>768</v>
      </c>
      <c r="P338">
        <v>400406</v>
      </c>
      <c r="Q338" t="s">
        <v>928</v>
      </c>
      <c r="S338">
        <v>1</v>
      </c>
      <c r="T338">
        <v>1</v>
      </c>
      <c r="U338">
        <v>0</v>
      </c>
      <c r="V338">
        <v>1</v>
      </c>
      <c r="W338">
        <v>10000</v>
      </c>
      <c r="X338">
        <v>231004</v>
      </c>
      <c r="AB338" t="s">
        <v>194</v>
      </c>
    </row>
    <row r="339" spans="1:28" x14ac:dyDescent="0.2">
      <c r="A339" t="s">
        <v>1402</v>
      </c>
      <c r="B339">
        <v>5228</v>
      </c>
      <c r="C339">
        <v>5</v>
      </c>
      <c r="D339">
        <v>1</v>
      </c>
      <c r="E339" t="s">
        <v>1406</v>
      </c>
      <c r="F339" t="s">
        <v>1409</v>
      </c>
      <c r="G339" t="s">
        <v>1412</v>
      </c>
      <c r="H339" t="s">
        <v>1410</v>
      </c>
      <c r="I339" t="s">
        <v>1411</v>
      </c>
      <c r="J339" t="s">
        <v>1421</v>
      </c>
      <c r="K339" t="s">
        <v>896</v>
      </c>
      <c r="L339" t="s">
        <v>897</v>
      </c>
      <c r="M339" t="s">
        <v>898</v>
      </c>
      <c r="N339" t="s">
        <v>1391</v>
      </c>
      <c r="O339" t="s">
        <v>900</v>
      </c>
      <c r="P339">
        <v>404704</v>
      </c>
      <c r="Q339" t="s">
        <v>928</v>
      </c>
      <c r="S339">
        <v>1</v>
      </c>
      <c r="T339">
        <v>1</v>
      </c>
      <c r="U339">
        <v>0</v>
      </c>
      <c r="V339">
        <v>2</v>
      </c>
      <c r="W339">
        <v>10000</v>
      </c>
      <c r="X339">
        <v>231004</v>
      </c>
      <c r="AB339" t="s">
        <v>194</v>
      </c>
    </row>
    <row r="340" spans="1:28" x14ac:dyDescent="0.2">
      <c r="A340" t="s">
        <v>1403</v>
      </c>
      <c r="B340">
        <v>5229</v>
      </c>
      <c r="C340">
        <v>5</v>
      </c>
      <c r="D340">
        <v>1</v>
      </c>
      <c r="E340" t="s">
        <v>1407</v>
      </c>
      <c r="F340" t="s">
        <v>1409</v>
      </c>
      <c r="G340" t="s">
        <v>1412</v>
      </c>
      <c r="H340" t="s">
        <v>1410</v>
      </c>
      <c r="I340" t="s">
        <v>1411</v>
      </c>
      <c r="J340" t="s">
        <v>1421</v>
      </c>
      <c r="K340" t="s">
        <v>502</v>
      </c>
      <c r="L340" t="s">
        <v>503</v>
      </c>
      <c r="M340" t="s">
        <v>504</v>
      </c>
      <c r="N340" t="s">
        <v>1367</v>
      </c>
      <c r="O340" t="s">
        <v>684</v>
      </c>
      <c r="P340">
        <v>403205</v>
      </c>
      <c r="Q340" t="s">
        <v>926</v>
      </c>
      <c r="S340">
        <v>1</v>
      </c>
      <c r="T340">
        <v>1</v>
      </c>
      <c r="U340">
        <v>0</v>
      </c>
      <c r="V340">
        <v>3</v>
      </c>
      <c r="W340">
        <v>10000</v>
      </c>
      <c r="X340">
        <v>231004</v>
      </c>
      <c r="AB340" t="s">
        <v>194</v>
      </c>
    </row>
    <row r="341" spans="1:28" x14ac:dyDescent="0.2">
      <c r="A341" t="s">
        <v>1404</v>
      </c>
      <c r="B341">
        <v>5230</v>
      </c>
      <c r="C341">
        <v>5</v>
      </c>
      <c r="D341">
        <v>1</v>
      </c>
      <c r="E341" t="s">
        <v>1408</v>
      </c>
      <c r="F341" t="s">
        <v>1409</v>
      </c>
      <c r="G341" t="s">
        <v>1412</v>
      </c>
      <c r="H341" t="s">
        <v>1410</v>
      </c>
      <c r="I341" t="s">
        <v>1411</v>
      </c>
      <c r="J341" t="s">
        <v>1421</v>
      </c>
      <c r="K341" t="s">
        <v>520</v>
      </c>
      <c r="L341" t="s">
        <v>521</v>
      </c>
      <c r="M341" t="s">
        <v>522</v>
      </c>
      <c r="N341" t="s">
        <v>1369</v>
      </c>
      <c r="O341" t="s">
        <v>791</v>
      </c>
      <c r="P341">
        <v>402504</v>
      </c>
      <c r="Q341" t="s">
        <v>926</v>
      </c>
      <c r="S341">
        <v>1</v>
      </c>
      <c r="T341">
        <v>1</v>
      </c>
      <c r="U341">
        <v>0</v>
      </c>
      <c r="V341">
        <v>4</v>
      </c>
      <c r="W341">
        <v>10000</v>
      </c>
      <c r="X341">
        <v>231004</v>
      </c>
      <c r="AB341" t="s">
        <v>194</v>
      </c>
    </row>
    <row r="342" spans="1:28" x14ac:dyDescent="0.2">
      <c r="B342">
        <v>5231</v>
      </c>
      <c r="C342">
        <v>5</v>
      </c>
      <c r="D342">
        <v>1</v>
      </c>
      <c r="E342" t="s">
        <v>846</v>
      </c>
      <c r="F342" t="s">
        <v>850</v>
      </c>
      <c r="G342" t="s">
        <v>849</v>
      </c>
      <c r="H342" t="s">
        <v>851</v>
      </c>
      <c r="I342" t="s">
        <v>853</v>
      </c>
      <c r="J342" t="s">
        <v>852</v>
      </c>
      <c r="K342" t="s">
        <v>375</v>
      </c>
      <c r="L342" t="s">
        <v>376</v>
      </c>
      <c r="M342" t="s">
        <v>449</v>
      </c>
      <c r="N342" t="s">
        <v>1335</v>
      </c>
      <c r="O342" t="s">
        <v>760</v>
      </c>
      <c r="P342">
        <v>400505</v>
      </c>
      <c r="Q342" t="s">
        <v>928</v>
      </c>
      <c r="S342">
        <v>1</v>
      </c>
      <c r="T342">
        <v>1</v>
      </c>
      <c r="U342">
        <v>0</v>
      </c>
      <c r="V342">
        <v>5</v>
      </c>
      <c r="W342">
        <v>10000</v>
      </c>
      <c r="X342">
        <v>231004</v>
      </c>
      <c r="AB342" t="s">
        <v>194</v>
      </c>
    </row>
    <row r="343" spans="1:28" x14ac:dyDescent="0.2">
      <c r="B343">
        <v>5232</v>
      </c>
      <c r="C343">
        <v>5</v>
      </c>
      <c r="D343">
        <v>1</v>
      </c>
      <c r="E343" t="s">
        <v>847</v>
      </c>
      <c r="F343" t="s">
        <v>848</v>
      </c>
      <c r="G343" t="s">
        <v>849</v>
      </c>
      <c r="H343" t="s">
        <v>851</v>
      </c>
      <c r="I343" t="s">
        <v>853</v>
      </c>
      <c r="J343" t="s">
        <v>852</v>
      </c>
      <c r="K343" t="s">
        <v>463</v>
      </c>
      <c r="L343" t="s">
        <v>464</v>
      </c>
      <c r="M343" t="s">
        <v>465</v>
      </c>
      <c r="N343" t="s">
        <v>1360</v>
      </c>
      <c r="O343" t="s">
        <v>784</v>
      </c>
      <c r="P343">
        <v>402704</v>
      </c>
      <c r="Q343" t="s">
        <v>928</v>
      </c>
      <c r="S343">
        <v>1</v>
      </c>
      <c r="T343">
        <v>1</v>
      </c>
      <c r="U343">
        <v>0</v>
      </c>
      <c r="V343">
        <v>6</v>
      </c>
      <c r="W343">
        <v>10000</v>
      </c>
      <c r="X343">
        <v>231004</v>
      </c>
      <c r="AB343" t="s">
        <v>194</v>
      </c>
    </row>
    <row r="344" spans="1:28" x14ac:dyDescent="0.2">
      <c r="B344">
        <v>5233</v>
      </c>
      <c r="C344">
        <v>5</v>
      </c>
      <c r="D344">
        <v>1</v>
      </c>
      <c r="E344" s="19" t="s">
        <v>1423</v>
      </c>
      <c r="F344" t="s">
        <v>1422</v>
      </c>
      <c r="G344" t="s">
        <v>1422</v>
      </c>
      <c r="H344" t="s">
        <v>1422</v>
      </c>
      <c r="I344" t="s">
        <v>1422</v>
      </c>
      <c r="J344" t="s">
        <v>1422</v>
      </c>
      <c r="K344" s="19" t="s">
        <v>1427</v>
      </c>
      <c r="L344" s="19" t="s">
        <v>1467</v>
      </c>
      <c r="M344" s="19" t="s">
        <v>1431</v>
      </c>
      <c r="N344" s="51" t="s">
        <v>1434</v>
      </c>
      <c r="O344" s="51" t="s">
        <v>1434</v>
      </c>
      <c r="P344">
        <v>407903</v>
      </c>
      <c r="Q344" t="s">
        <v>926</v>
      </c>
      <c r="S344">
        <v>1</v>
      </c>
      <c r="T344">
        <v>1</v>
      </c>
      <c r="U344">
        <v>0</v>
      </c>
      <c r="V344">
        <v>1</v>
      </c>
      <c r="W344">
        <v>10000</v>
      </c>
      <c r="X344">
        <v>231124</v>
      </c>
      <c r="AB344" t="s">
        <v>194</v>
      </c>
    </row>
    <row r="345" spans="1:28" x14ac:dyDescent="0.2">
      <c r="B345">
        <v>5234</v>
      </c>
      <c r="C345">
        <v>5</v>
      </c>
      <c r="D345">
        <v>1</v>
      </c>
      <c r="E345" s="19" t="s">
        <v>1424</v>
      </c>
      <c r="F345" t="s">
        <v>1422</v>
      </c>
      <c r="G345" t="s">
        <v>1422</v>
      </c>
      <c r="H345" t="s">
        <v>1422</v>
      </c>
      <c r="I345" t="s">
        <v>1422</v>
      </c>
      <c r="J345" t="s">
        <v>1422</v>
      </c>
      <c r="K345" s="19" t="s">
        <v>1428</v>
      </c>
      <c r="L345" s="19" t="s">
        <v>1468</v>
      </c>
      <c r="M345" s="19" t="s">
        <v>1433</v>
      </c>
      <c r="N345" s="51" t="s">
        <v>1435</v>
      </c>
      <c r="O345" s="51" t="s">
        <v>1435</v>
      </c>
      <c r="P345">
        <v>408003</v>
      </c>
      <c r="Q345" t="s">
        <v>926</v>
      </c>
      <c r="S345">
        <v>1</v>
      </c>
      <c r="T345">
        <v>1</v>
      </c>
      <c r="U345">
        <v>0</v>
      </c>
      <c r="V345">
        <v>2</v>
      </c>
      <c r="W345">
        <v>10000</v>
      </c>
      <c r="X345">
        <v>231124</v>
      </c>
      <c r="AB345" t="s">
        <v>194</v>
      </c>
    </row>
    <row r="346" spans="1:28" x14ac:dyDescent="0.2">
      <c r="B346">
        <v>5235</v>
      </c>
      <c r="C346">
        <v>5</v>
      </c>
      <c r="D346">
        <v>1</v>
      </c>
      <c r="E346" s="19" t="s">
        <v>1425</v>
      </c>
      <c r="F346" t="s">
        <v>1422</v>
      </c>
      <c r="G346" t="s">
        <v>1422</v>
      </c>
      <c r="H346" t="s">
        <v>1422</v>
      </c>
      <c r="I346" t="s">
        <v>1422</v>
      </c>
      <c r="J346" t="s">
        <v>1422</v>
      </c>
      <c r="K346" s="19" t="s">
        <v>1429</v>
      </c>
      <c r="L346" s="19" t="s">
        <v>1469</v>
      </c>
      <c r="M346" s="19" t="s">
        <v>1471</v>
      </c>
      <c r="N346" s="51" t="s">
        <v>1436</v>
      </c>
      <c r="O346" s="51" t="s">
        <v>1436</v>
      </c>
      <c r="P346">
        <v>408103</v>
      </c>
      <c r="Q346" t="s">
        <v>926</v>
      </c>
      <c r="S346">
        <v>1</v>
      </c>
      <c r="T346">
        <v>1</v>
      </c>
      <c r="U346">
        <v>0</v>
      </c>
      <c r="V346">
        <v>3</v>
      </c>
      <c r="W346">
        <v>10000</v>
      </c>
      <c r="X346">
        <v>231124</v>
      </c>
      <c r="AB346" t="s">
        <v>194</v>
      </c>
    </row>
    <row r="347" spans="1:28" x14ac:dyDescent="0.2">
      <c r="B347">
        <v>5236</v>
      </c>
      <c r="C347">
        <v>5</v>
      </c>
      <c r="D347">
        <v>1</v>
      </c>
      <c r="E347" s="19" t="s">
        <v>1426</v>
      </c>
      <c r="F347" t="s">
        <v>1422</v>
      </c>
      <c r="G347" t="s">
        <v>1422</v>
      </c>
      <c r="H347" t="s">
        <v>1422</v>
      </c>
      <c r="I347" t="s">
        <v>1422</v>
      </c>
      <c r="J347" t="s">
        <v>1422</v>
      </c>
      <c r="K347" s="19" t="s">
        <v>1430</v>
      </c>
      <c r="L347" s="19" t="s">
        <v>1470</v>
      </c>
      <c r="M347" s="19" t="s">
        <v>1432</v>
      </c>
      <c r="N347" s="51" t="s">
        <v>1437</v>
      </c>
      <c r="O347" s="51" t="s">
        <v>1437</v>
      </c>
      <c r="P347">
        <v>408203</v>
      </c>
      <c r="Q347" t="s">
        <v>926</v>
      </c>
      <c r="S347">
        <v>1</v>
      </c>
      <c r="T347">
        <v>1</v>
      </c>
      <c r="U347">
        <v>0</v>
      </c>
      <c r="V347">
        <v>4</v>
      </c>
      <c r="W347">
        <v>10000</v>
      </c>
      <c r="X347">
        <v>231124</v>
      </c>
      <c r="AB347" t="s">
        <v>194</v>
      </c>
    </row>
    <row r="348" spans="1:28" x14ac:dyDescent="0.2">
      <c r="A348" s="19" t="s">
        <v>1438</v>
      </c>
      <c r="B348">
        <v>5237</v>
      </c>
      <c r="C348">
        <v>5</v>
      </c>
      <c r="D348">
        <v>1</v>
      </c>
      <c r="E348" t="s">
        <v>338</v>
      </c>
      <c r="F348" t="s">
        <v>339</v>
      </c>
      <c r="G348" t="s">
        <v>340</v>
      </c>
      <c r="H348" t="s">
        <v>341</v>
      </c>
      <c r="I348" t="s">
        <v>342</v>
      </c>
      <c r="J348" t="s">
        <v>732</v>
      </c>
      <c r="K348" t="s">
        <v>343</v>
      </c>
      <c r="L348" t="s">
        <v>344</v>
      </c>
      <c r="M348" s="19" t="s">
        <v>828</v>
      </c>
      <c r="N348" s="51" t="s">
        <v>1334</v>
      </c>
      <c r="O348" t="s">
        <v>759</v>
      </c>
      <c r="P348">
        <v>400104</v>
      </c>
      <c r="Q348" t="s">
        <v>926</v>
      </c>
      <c r="S348">
        <v>1</v>
      </c>
      <c r="T348">
        <v>1</v>
      </c>
      <c r="U348">
        <v>0</v>
      </c>
      <c r="V348">
        <v>1</v>
      </c>
      <c r="W348">
        <v>10000</v>
      </c>
      <c r="X348">
        <v>231171</v>
      </c>
      <c r="AB348">
        <v>3</v>
      </c>
    </row>
    <row r="349" spans="1:28" x14ac:dyDescent="0.2">
      <c r="A349" s="19" t="s">
        <v>1439</v>
      </c>
      <c r="B349">
        <v>5238</v>
      </c>
      <c r="C349">
        <v>5</v>
      </c>
      <c r="D349">
        <v>1</v>
      </c>
      <c r="E349" t="s">
        <v>291</v>
      </c>
      <c r="F349" t="s">
        <v>247</v>
      </c>
      <c r="G349" t="s">
        <v>248</v>
      </c>
      <c r="H349" t="s">
        <v>249</v>
      </c>
      <c r="I349" t="s">
        <v>250</v>
      </c>
      <c r="J349" t="s">
        <v>722</v>
      </c>
      <c r="K349" s="19" t="s">
        <v>826</v>
      </c>
      <c r="L349" s="19" t="s">
        <v>825</v>
      </c>
      <c r="M349" s="19" t="s">
        <v>828</v>
      </c>
      <c r="N349" s="51" t="s">
        <v>1334</v>
      </c>
      <c r="O349" t="s">
        <v>759</v>
      </c>
      <c r="P349">
        <v>400103</v>
      </c>
      <c r="Q349" t="s">
        <v>926</v>
      </c>
      <c r="S349">
        <v>1</v>
      </c>
      <c r="T349">
        <v>1</v>
      </c>
      <c r="U349">
        <v>0</v>
      </c>
      <c r="V349">
        <v>2</v>
      </c>
      <c r="W349">
        <v>10000</v>
      </c>
      <c r="X349">
        <v>231171</v>
      </c>
      <c r="AB349">
        <v>3</v>
      </c>
    </row>
    <row r="350" spans="1:28" x14ac:dyDescent="0.2">
      <c r="A350" s="19" t="s">
        <v>1440</v>
      </c>
      <c r="B350">
        <v>5239</v>
      </c>
      <c r="C350">
        <v>5</v>
      </c>
      <c r="D350">
        <v>1</v>
      </c>
      <c r="E350" t="s">
        <v>395</v>
      </c>
      <c r="F350" t="s">
        <v>396</v>
      </c>
      <c r="G350" t="s">
        <v>397</v>
      </c>
      <c r="H350" t="s">
        <v>398</v>
      </c>
      <c r="I350" t="s">
        <v>399</v>
      </c>
      <c r="J350" t="s">
        <v>735</v>
      </c>
      <c r="K350" t="s">
        <v>400</v>
      </c>
      <c r="L350" t="s">
        <v>401</v>
      </c>
      <c r="M350" s="19" t="s">
        <v>832</v>
      </c>
      <c r="N350" s="51" t="s">
        <v>1351</v>
      </c>
      <c r="O350" t="s">
        <v>776</v>
      </c>
      <c r="P350">
        <v>402903</v>
      </c>
      <c r="Q350" t="s">
        <v>926</v>
      </c>
      <c r="S350">
        <v>1</v>
      </c>
      <c r="T350">
        <v>1</v>
      </c>
      <c r="U350">
        <v>0</v>
      </c>
      <c r="V350">
        <v>3</v>
      </c>
      <c r="W350">
        <v>10000</v>
      </c>
      <c r="X350">
        <v>231171</v>
      </c>
      <c r="AB350">
        <v>3</v>
      </c>
    </row>
    <row r="351" spans="1:28" x14ac:dyDescent="0.2">
      <c r="A351" s="19" t="s">
        <v>1441</v>
      </c>
      <c r="B351">
        <v>5240</v>
      </c>
      <c r="C351">
        <v>5</v>
      </c>
      <c r="D351">
        <v>1</v>
      </c>
      <c r="E351" t="s">
        <v>402</v>
      </c>
      <c r="F351" t="s">
        <v>396</v>
      </c>
      <c r="G351" t="s">
        <v>397</v>
      </c>
      <c r="H351" t="s">
        <v>398</v>
      </c>
      <c r="I351" t="s">
        <v>399</v>
      </c>
      <c r="J351" t="s">
        <v>735</v>
      </c>
      <c r="K351" t="s">
        <v>403</v>
      </c>
      <c r="L351" t="s">
        <v>404</v>
      </c>
      <c r="M351" s="19" t="s">
        <v>1458</v>
      </c>
      <c r="N351" s="51" t="s">
        <v>1352</v>
      </c>
      <c r="O351" t="s">
        <v>777</v>
      </c>
      <c r="P351">
        <v>402403</v>
      </c>
      <c r="Q351" t="s">
        <v>926</v>
      </c>
      <c r="S351">
        <v>1</v>
      </c>
      <c r="T351">
        <v>1</v>
      </c>
      <c r="U351">
        <v>0</v>
      </c>
      <c r="V351">
        <v>4</v>
      </c>
      <c r="W351">
        <v>10000</v>
      </c>
      <c r="X351">
        <v>231171</v>
      </c>
      <c r="AB351">
        <v>3</v>
      </c>
    </row>
    <row r="352" spans="1:28" x14ac:dyDescent="0.2">
      <c r="A352" s="19" t="s">
        <v>1442</v>
      </c>
      <c r="B352">
        <v>5241</v>
      </c>
      <c r="C352">
        <v>5</v>
      </c>
      <c r="D352">
        <v>1</v>
      </c>
      <c r="E352" t="s">
        <v>420</v>
      </c>
      <c r="F352" t="s">
        <v>410</v>
      </c>
      <c r="G352" t="s">
        <v>410</v>
      </c>
      <c r="H352" t="s">
        <v>411</v>
      </c>
      <c r="I352" t="s">
        <v>412</v>
      </c>
      <c r="J352" t="s">
        <v>736</v>
      </c>
      <c r="K352" t="s">
        <v>421</v>
      </c>
      <c r="L352" t="s">
        <v>422</v>
      </c>
      <c r="M352" s="19" t="s">
        <v>1459</v>
      </c>
      <c r="N352" s="51" t="s">
        <v>1354</v>
      </c>
      <c r="O352" t="s">
        <v>778</v>
      </c>
      <c r="P352">
        <v>402203</v>
      </c>
      <c r="Q352" t="s">
        <v>926</v>
      </c>
      <c r="S352">
        <v>1</v>
      </c>
      <c r="T352">
        <v>1</v>
      </c>
      <c r="U352">
        <v>0</v>
      </c>
      <c r="V352">
        <v>5</v>
      </c>
      <c r="W352">
        <v>10000</v>
      </c>
      <c r="X352">
        <v>231171</v>
      </c>
      <c r="AB352">
        <v>3</v>
      </c>
    </row>
    <row r="353" spans="1:28" x14ac:dyDescent="0.2">
      <c r="A353" s="19" t="s">
        <v>1443</v>
      </c>
      <c r="B353">
        <v>5242</v>
      </c>
      <c r="C353">
        <v>5</v>
      </c>
      <c r="D353">
        <v>1</v>
      </c>
      <c r="E353" t="s">
        <v>313</v>
      </c>
      <c r="F353" t="s">
        <v>304</v>
      </c>
      <c r="G353" t="s">
        <v>305</v>
      </c>
      <c r="H353" t="s">
        <v>306</v>
      </c>
      <c r="I353" t="s">
        <v>307</v>
      </c>
      <c r="J353" t="s">
        <v>730</v>
      </c>
      <c r="K353" t="s">
        <v>314</v>
      </c>
      <c r="L353" t="s">
        <v>315</v>
      </c>
      <c r="M353" s="19" t="s">
        <v>1460</v>
      </c>
      <c r="N353" s="51" t="s">
        <v>1340</v>
      </c>
      <c r="O353" t="s">
        <v>765</v>
      </c>
      <c r="P353">
        <v>401103</v>
      </c>
      <c r="Q353" t="s">
        <v>926</v>
      </c>
      <c r="S353">
        <v>1</v>
      </c>
      <c r="T353">
        <v>1</v>
      </c>
      <c r="U353">
        <v>0</v>
      </c>
      <c r="V353">
        <v>6</v>
      </c>
      <c r="W353">
        <v>10000</v>
      </c>
      <c r="X353">
        <v>231171</v>
      </c>
      <c r="AB353">
        <v>3</v>
      </c>
    </row>
    <row r="354" spans="1:28" x14ac:dyDescent="0.2">
      <c r="A354" s="19" t="s">
        <v>1444</v>
      </c>
      <c r="B354">
        <v>5243</v>
      </c>
      <c r="C354">
        <v>5</v>
      </c>
      <c r="D354">
        <v>1</v>
      </c>
      <c r="E354" t="s">
        <v>586</v>
      </c>
      <c r="F354" t="s">
        <v>582</v>
      </c>
      <c r="G354" t="s">
        <v>583</v>
      </c>
      <c r="H354" t="s">
        <v>583</v>
      </c>
      <c r="I354" t="s">
        <v>584</v>
      </c>
      <c r="J354" t="s">
        <v>749</v>
      </c>
      <c r="K354" t="s">
        <v>314</v>
      </c>
      <c r="L354" t="s">
        <v>315</v>
      </c>
      <c r="M354" t="s">
        <v>565</v>
      </c>
      <c r="N354" s="51" t="s">
        <v>1340</v>
      </c>
      <c r="O354" t="s">
        <v>765</v>
      </c>
      <c r="P354">
        <v>401104</v>
      </c>
      <c r="Q354" t="s">
        <v>926</v>
      </c>
      <c r="S354">
        <v>1</v>
      </c>
      <c r="T354">
        <v>1</v>
      </c>
      <c r="U354">
        <v>0</v>
      </c>
      <c r="V354">
        <v>7</v>
      </c>
      <c r="W354">
        <v>10000</v>
      </c>
      <c r="X354">
        <v>231171</v>
      </c>
      <c r="AB354">
        <v>3</v>
      </c>
    </row>
    <row r="355" spans="1:28" x14ac:dyDescent="0.2">
      <c r="A355" s="19" t="s">
        <v>1445</v>
      </c>
      <c r="B355">
        <v>5244</v>
      </c>
      <c r="C355">
        <v>5</v>
      </c>
      <c r="D355">
        <v>1</v>
      </c>
      <c r="E355" t="s">
        <v>294</v>
      </c>
      <c r="F355" s="19" t="s">
        <v>1472</v>
      </c>
      <c r="G355" t="s">
        <v>248</v>
      </c>
      <c r="H355" t="s">
        <v>249</v>
      </c>
      <c r="I355" t="s">
        <v>250</v>
      </c>
      <c r="J355" t="s">
        <v>722</v>
      </c>
      <c r="K355" t="s">
        <v>295</v>
      </c>
      <c r="L355" t="s">
        <v>296</v>
      </c>
      <c r="M355" s="19" t="s">
        <v>831</v>
      </c>
      <c r="N355" s="51" t="s">
        <v>1335</v>
      </c>
      <c r="O355" t="s">
        <v>760</v>
      </c>
      <c r="P355">
        <v>400503</v>
      </c>
      <c r="Q355" t="s">
        <v>925</v>
      </c>
      <c r="S355">
        <v>1</v>
      </c>
      <c r="T355">
        <v>1</v>
      </c>
      <c r="U355">
        <v>0</v>
      </c>
      <c r="V355">
        <v>1</v>
      </c>
      <c r="W355">
        <v>10000</v>
      </c>
      <c r="X355">
        <v>231172</v>
      </c>
      <c r="AB355">
        <v>3</v>
      </c>
    </row>
    <row r="356" spans="1:28" x14ac:dyDescent="0.2">
      <c r="A356" s="19" t="s">
        <v>1446</v>
      </c>
      <c r="B356">
        <v>5245</v>
      </c>
      <c r="C356">
        <v>5</v>
      </c>
      <c r="D356">
        <v>1</v>
      </c>
      <c r="E356" t="s">
        <v>444</v>
      </c>
      <c r="F356" t="s">
        <v>445</v>
      </c>
      <c r="G356" t="s">
        <v>446</v>
      </c>
      <c r="H356" t="s">
        <v>447</v>
      </c>
      <c r="I356" t="s">
        <v>448</v>
      </c>
      <c r="J356" t="s">
        <v>738</v>
      </c>
      <c r="K356" t="s">
        <v>375</v>
      </c>
      <c r="L356" t="s">
        <v>376</v>
      </c>
      <c r="M356" t="s">
        <v>449</v>
      </c>
      <c r="N356" s="51" t="s">
        <v>1335</v>
      </c>
      <c r="O356" t="s">
        <v>760</v>
      </c>
      <c r="P356">
        <v>400504</v>
      </c>
      <c r="Q356" t="s">
        <v>926</v>
      </c>
      <c r="S356">
        <v>1</v>
      </c>
      <c r="T356">
        <v>1</v>
      </c>
      <c r="U356">
        <v>0</v>
      </c>
      <c r="V356">
        <v>2</v>
      </c>
      <c r="W356">
        <v>10000</v>
      </c>
      <c r="X356">
        <v>231172</v>
      </c>
      <c r="AB356">
        <v>3</v>
      </c>
    </row>
    <row r="357" spans="1:28" x14ac:dyDescent="0.2">
      <c r="A357" s="19" t="s">
        <v>1447</v>
      </c>
      <c r="B357">
        <v>5246</v>
      </c>
      <c r="C357">
        <v>5</v>
      </c>
      <c r="D357">
        <v>1</v>
      </c>
      <c r="E357" t="s">
        <v>329</v>
      </c>
      <c r="F357" t="s">
        <v>320</v>
      </c>
      <c r="G357" t="s">
        <v>321</v>
      </c>
      <c r="H357" t="s">
        <v>322</v>
      </c>
      <c r="I357" t="s">
        <v>323</v>
      </c>
      <c r="J357" t="s">
        <v>731</v>
      </c>
      <c r="K357" t="s">
        <v>330</v>
      </c>
      <c r="L357" t="s">
        <v>331</v>
      </c>
      <c r="M357" s="19" t="s">
        <v>1462</v>
      </c>
      <c r="N357" s="51" t="s">
        <v>1344</v>
      </c>
      <c r="O357" t="s">
        <v>769</v>
      </c>
      <c r="P357">
        <v>400703</v>
      </c>
      <c r="Q357" t="s">
        <v>926</v>
      </c>
      <c r="S357">
        <v>1</v>
      </c>
      <c r="T357">
        <v>1</v>
      </c>
      <c r="U357">
        <v>0</v>
      </c>
      <c r="V357">
        <v>3</v>
      </c>
      <c r="W357">
        <v>10000</v>
      </c>
      <c r="X357">
        <v>231172</v>
      </c>
      <c r="AB357">
        <v>3</v>
      </c>
    </row>
    <row r="358" spans="1:28" x14ac:dyDescent="0.2">
      <c r="A358" s="19" t="s">
        <v>1448</v>
      </c>
      <c r="B358">
        <v>5247</v>
      </c>
      <c r="C358">
        <v>5</v>
      </c>
      <c r="D358">
        <v>1</v>
      </c>
      <c r="E358" t="s">
        <v>379</v>
      </c>
      <c r="F358" s="19" t="s">
        <v>1463</v>
      </c>
      <c r="G358" t="s">
        <v>381</v>
      </c>
      <c r="H358" s="19" t="s">
        <v>1464</v>
      </c>
      <c r="I358" t="s">
        <v>307</v>
      </c>
      <c r="J358" t="s">
        <v>734</v>
      </c>
      <c r="K358" t="s">
        <v>330</v>
      </c>
      <c r="L358" t="s">
        <v>331</v>
      </c>
      <c r="M358" s="19" t="s">
        <v>1462</v>
      </c>
      <c r="N358" s="51" t="s">
        <v>1344</v>
      </c>
      <c r="O358" t="s">
        <v>769</v>
      </c>
      <c r="P358">
        <v>400704</v>
      </c>
      <c r="Q358" t="s">
        <v>926</v>
      </c>
      <c r="S358">
        <v>1</v>
      </c>
      <c r="T358">
        <v>1</v>
      </c>
      <c r="U358">
        <v>0</v>
      </c>
      <c r="V358">
        <v>4</v>
      </c>
      <c r="W358">
        <v>10000</v>
      </c>
      <c r="X358">
        <v>231172</v>
      </c>
      <c r="AB358">
        <v>3</v>
      </c>
    </row>
    <row r="359" spans="1:28" x14ac:dyDescent="0.2">
      <c r="A359" s="19" t="s">
        <v>1449</v>
      </c>
      <c r="B359">
        <v>5248</v>
      </c>
      <c r="C359">
        <v>5</v>
      </c>
      <c r="D359">
        <v>1</v>
      </c>
      <c r="E359" t="s">
        <v>462</v>
      </c>
      <c r="F359" t="s">
        <v>455</v>
      </c>
      <c r="G359" t="s">
        <v>455</v>
      </c>
      <c r="H359" t="s">
        <v>456</v>
      </c>
      <c r="I359" t="s">
        <v>457</v>
      </c>
      <c r="J359" t="s">
        <v>739</v>
      </c>
      <c r="K359" t="s">
        <v>463</v>
      </c>
      <c r="L359" t="s">
        <v>464</v>
      </c>
      <c r="M359" s="19" t="s">
        <v>1461</v>
      </c>
      <c r="N359" s="51" t="s">
        <v>1360</v>
      </c>
      <c r="O359" t="s">
        <v>784</v>
      </c>
      <c r="P359">
        <v>402703</v>
      </c>
      <c r="Q359" t="s">
        <v>926</v>
      </c>
      <c r="S359">
        <v>1</v>
      </c>
      <c r="T359">
        <v>1</v>
      </c>
      <c r="U359">
        <v>0</v>
      </c>
      <c r="V359">
        <v>5</v>
      </c>
      <c r="W359">
        <v>10000</v>
      </c>
      <c r="X359">
        <v>231172</v>
      </c>
      <c r="AB359">
        <v>3</v>
      </c>
    </row>
    <row r="360" spans="1:28" x14ac:dyDescent="0.2">
      <c r="A360" s="19" t="s">
        <v>1450</v>
      </c>
      <c r="B360">
        <v>5249</v>
      </c>
      <c r="C360">
        <v>5</v>
      </c>
      <c r="D360">
        <v>1</v>
      </c>
      <c r="E360" t="s">
        <v>531</v>
      </c>
      <c r="F360" t="s">
        <v>526</v>
      </c>
      <c r="G360" t="s">
        <v>527</v>
      </c>
      <c r="H360" t="s">
        <v>528</v>
      </c>
      <c r="I360" t="s">
        <v>529</v>
      </c>
      <c r="J360" t="s">
        <v>745</v>
      </c>
      <c r="K360" t="s">
        <v>532</v>
      </c>
      <c r="L360" t="s">
        <v>533</v>
      </c>
      <c r="M360" t="s">
        <v>534</v>
      </c>
      <c r="N360" s="51" t="s">
        <v>1370</v>
      </c>
      <c r="O360" t="s">
        <v>792</v>
      </c>
      <c r="P360">
        <v>402303</v>
      </c>
      <c r="Q360" t="s">
        <v>926</v>
      </c>
      <c r="S360">
        <v>1</v>
      </c>
      <c r="T360">
        <v>1</v>
      </c>
      <c r="U360">
        <v>0</v>
      </c>
      <c r="V360">
        <v>6</v>
      </c>
      <c r="W360">
        <v>10000</v>
      </c>
      <c r="X360">
        <v>231172</v>
      </c>
      <c r="AB360">
        <v>3</v>
      </c>
    </row>
    <row r="361" spans="1:28" x14ac:dyDescent="0.2">
      <c r="A361" s="19" t="s">
        <v>1451</v>
      </c>
      <c r="B361">
        <v>5250</v>
      </c>
      <c r="C361">
        <v>5</v>
      </c>
      <c r="D361">
        <v>1</v>
      </c>
      <c r="E361" t="s">
        <v>303</v>
      </c>
      <c r="F361" t="s">
        <v>304</v>
      </c>
      <c r="G361" t="s">
        <v>305</v>
      </c>
      <c r="H361" t="s">
        <v>306</v>
      </c>
      <c r="I361" t="s">
        <v>307</v>
      </c>
      <c r="J361" t="s">
        <v>730</v>
      </c>
      <c r="K361" t="s">
        <v>308</v>
      </c>
      <c r="L361" t="s">
        <v>309</v>
      </c>
      <c r="M361" s="19" t="s">
        <v>1466</v>
      </c>
      <c r="N361" s="51" t="s">
        <v>1338</v>
      </c>
      <c r="O361" t="s">
        <v>763</v>
      </c>
      <c r="P361">
        <v>400203</v>
      </c>
      <c r="Q361" t="s">
        <v>926</v>
      </c>
      <c r="S361">
        <v>1</v>
      </c>
      <c r="T361">
        <v>1</v>
      </c>
      <c r="U361">
        <v>0</v>
      </c>
      <c r="V361">
        <v>1</v>
      </c>
      <c r="W361">
        <v>10000</v>
      </c>
      <c r="X361">
        <v>231173</v>
      </c>
      <c r="AB361">
        <v>3</v>
      </c>
    </row>
    <row r="362" spans="1:28" x14ac:dyDescent="0.2">
      <c r="A362" s="19" t="s">
        <v>1452</v>
      </c>
      <c r="B362">
        <v>5251</v>
      </c>
      <c r="C362">
        <v>5</v>
      </c>
      <c r="D362">
        <v>1</v>
      </c>
      <c r="E362" t="s">
        <v>350</v>
      </c>
      <c r="F362" t="s">
        <v>351</v>
      </c>
      <c r="G362" t="s">
        <v>352</v>
      </c>
      <c r="H362" t="s">
        <v>353</v>
      </c>
      <c r="I362" t="s">
        <v>354</v>
      </c>
      <c r="J362" t="s">
        <v>733</v>
      </c>
      <c r="K362" t="s">
        <v>308</v>
      </c>
      <c r="L362" t="s">
        <v>309</v>
      </c>
      <c r="M362" t="s">
        <v>563</v>
      </c>
      <c r="N362" s="51" t="s">
        <v>1338</v>
      </c>
      <c r="O362" t="s">
        <v>763</v>
      </c>
      <c r="P362">
        <v>400206</v>
      </c>
      <c r="Q362" t="s">
        <v>926</v>
      </c>
      <c r="S362">
        <v>1</v>
      </c>
      <c r="T362">
        <v>1</v>
      </c>
      <c r="U362">
        <v>0</v>
      </c>
      <c r="V362">
        <v>2</v>
      </c>
      <c r="W362">
        <v>10000</v>
      </c>
      <c r="X362">
        <v>231173</v>
      </c>
      <c r="AB362">
        <v>3</v>
      </c>
    </row>
    <row r="363" spans="1:28" x14ac:dyDescent="0.2">
      <c r="A363" s="19" t="s">
        <v>1453</v>
      </c>
      <c r="B363">
        <v>5252</v>
      </c>
      <c r="C363">
        <v>5</v>
      </c>
      <c r="D363">
        <v>1</v>
      </c>
      <c r="E363" t="s">
        <v>409</v>
      </c>
      <c r="F363" t="s">
        <v>410</v>
      </c>
      <c r="G363" t="s">
        <v>410</v>
      </c>
      <c r="H363" t="s">
        <v>411</v>
      </c>
      <c r="I363" t="s">
        <v>412</v>
      </c>
      <c r="J363" t="s">
        <v>736</v>
      </c>
      <c r="K363" t="s">
        <v>413</v>
      </c>
      <c r="L363" t="s">
        <v>414</v>
      </c>
      <c r="M363" t="s">
        <v>415</v>
      </c>
      <c r="N363" s="51" t="s">
        <v>1337</v>
      </c>
      <c r="O363" t="s">
        <v>762</v>
      </c>
      <c r="P363">
        <v>400804</v>
      </c>
      <c r="Q363" t="s">
        <v>926</v>
      </c>
      <c r="S363">
        <v>1</v>
      </c>
      <c r="T363">
        <v>1</v>
      </c>
      <c r="U363">
        <v>0</v>
      </c>
      <c r="V363">
        <v>3</v>
      </c>
      <c r="W363">
        <v>10000</v>
      </c>
      <c r="X363">
        <v>231173</v>
      </c>
      <c r="AB363">
        <v>3</v>
      </c>
    </row>
    <row r="364" spans="1:28" x14ac:dyDescent="0.2">
      <c r="A364" s="19" t="s">
        <v>1454</v>
      </c>
      <c r="B364">
        <v>5253</v>
      </c>
      <c r="C364">
        <v>5</v>
      </c>
      <c r="D364">
        <v>1</v>
      </c>
      <c r="E364" t="s">
        <v>416</v>
      </c>
      <c r="F364" t="s">
        <v>410</v>
      </c>
      <c r="G364" t="s">
        <v>410</v>
      </c>
      <c r="H364" t="s">
        <v>411</v>
      </c>
      <c r="I364" t="s">
        <v>412</v>
      </c>
      <c r="J364" t="s">
        <v>736</v>
      </c>
      <c r="K364" t="s">
        <v>417</v>
      </c>
      <c r="L364" t="s">
        <v>418</v>
      </c>
      <c r="M364" t="s">
        <v>419</v>
      </c>
      <c r="N364" s="51" t="s">
        <v>1353</v>
      </c>
      <c r="O364" t="s">
        <v>682</v>
      </c>
      <c r="P364">
        <v>402803</v>
      </c>
      <c r="Q364" t="s">
        <v>926</v>
      </c>
      <c r="S364">
        <v>1</v>
      </c>
      <c r="T364">
        <v>1</v>
      </c>
      <c r="U364">
        <v>0</v>
      </c>
      <c r="V364">
        <v>4</v>
      </c>
      <c r="W364">
        <v>10000</v>
      </c>
      <c r="X364">
        <v>231173</v>
      </c>
      <c r="AB364">
        <v>3</v>
      </c>
    </row>
    <row r="365" spans="1:28" x14ac:dyDescent="0.2">
      <c r="A365" s="19" t="s">
        <v>1455</v>
      </c>
      <c r="B365">
        <v>5254</v>
      </c>
      <c r="C365">
        <v>5</v>
      </c>
      <c r="D365">
        <v>1</v>
      </c>
      <c r="E365" t="s">
        <v>575</v>
      </c>
      <c r="F365" t="s">
        <v>568</v>
      </c>
      <c r="G365" t="s">
        <v>569</v>
      </c>
      <c r="H365" t="s">
        <v>570</v>
      </c>
      <c r="I365" t="s">
        <v>571</v>
      </c>
      <c r="J365" t="s">
        <v>748</v>
      </c>
      <c r="K365" t="s">
        <v>576</v>
      </c>
      <c r="L365" t="s">
        <v>577</v>
      </c>
      <c r="M365" s="19" t="s">
        <v>1301</v>
      </c>
      <c r="N365" s="51" t="s">
        <v>1376</v>
      </c>
      <c r="O365" t="s">
        <v>798</v>
      </c>
      <c r="P365">
        <v>403103</v>
      </c>
      <c r="Q365" t="s">
        <v>926</v>
      </c>
      <c r="S365">
        <v>1</v>
      </c>
      <c r="T365">
        <v>1</v>
      </c>
      <c r="U365">
        <v>0</v>
      </c>
      <c r="V365">
        <v>5</v>
      </c>
      <c r="W365">
        <v>10000</v>
      </c>
      <c r="X365">
        <v>231173</v>
      </c>
      <c r="AB365">
        <v>3</v>
      </c>
    </row>
    <row r="366" spans="1:28" x14ac:dyDescent="0.2">
      <c r="A366" s="19" t="s">
        <v>1456</v>
      </c>
      <c r="B366">
        <v>5255</v>
      </c>
      <c r="C366">
        <v>5</v>
      </c>
      <c r="D366">
        <v>1</v>
      </c>
      <c r="E366" t="s">
        <v>332</v>
      </c>
      <c r="F366" t="s">
        <v>320</v>
      </c>
      <c r="G366" t="s">
        <v>321</v>
      </c>
      <c r="H366" t="s">
        <v>322</v>
      </c>
      <c r="I366" t="s">
        <v>323</v>
      </c>
      <c r="J366" t="s">
        <v>731</v>
      </c>
      <c r="K366" t="s">
        <v>333</v>
      </c>
      <c r="L366" t="s">
        <v>334</v>
      </c>
      <c r="M366" s="19" t="s">
        <v>1134</v>
      </c>
      <c r="N366" s="51" t="s">
        <v>1345</v>
      </c>
      <c r="O366" t="s">
        <v>770</v>
      </c>
      <c r="P366">
        <v>401303</v>
      </c>
      <c r="Q366" t="s">
        <v>926</v>
      </c>
      <c r="S366">
        <v>1</v>
      </c>
      <c r="T366">
        <v>1</v>
      </c>
      <c r="U366">
        <v>0</v>
      </c>
      <c r="V366">
        <v>6</v>
      </c>
      <c r="W366">
        <v>10000</v>
      </c>
      <c r="X366">
        <v>231173</v>
      </c>
      <c r="AB366">
        <v>3</v>
      </c>
    </row>
    <row r="367" spans="1:28" x14ac:dyDescent="0.2">
      <c r="A367" s="19" t="s">
        <v>1457</v>
      </c>
      <c r="B367">
        <v>5256</v>
      </c>
      <c r="C367">
        <v>5</v>
      </c>
      <c r="D367">
        <v>1</v>
      </c>
      <c r="E367" t="s">
        <v>460</v>
      </c>
      <c r="F367" t="s">
        <v>455</v>
      </c>
      <c r="G367" t="s">
        <v>455</v>
      </c>
      <c r="H367" t="s">
        <v>456</v>
      </c>
      <c r="I367" t="s">
        <v>457</v>
      </c>
      <c r="J367" t="s">
        <v>739</v>
      </c>
      <c r="K367" t="s">
        <v>333</v>
      </c>
      <c r="L367" t="s">
        <v>334</v>
      </c>
      <c r="M367" t="s">
        <v>461</v>
      </c>
      <c r="N367" s="51" t="s">
        <v>1345</v>
      </c>
      <c r="O367" t="s">
        <v>770</v>
      </c>
      <c r="P367">
        <v>401304</v>
      </c>
      <c r="Q367" t="s">
        <v>926</v>
      </c>
      <c r="S367">
        <v>1</v>
      </c>
      <c r="T367">
        <v>1</v>
      </c>
      <c r="U367">
        <v>0</v>
      </c>
      <c r="V367">
        <v>7</v>
      </c>
      <c r="W367">
        <v>10000</v>
      </c>
      <c r="X367">
        <v>231173</v>
      </c>
      <c r="AB367">
        <v>3</v>
      </c>
    </row>
    <row r="368" spans="1:28" ht="16.5" x14ac:dyDescent="0.3">
      <c r="A368" s="56" t="s">
        <v>1473</v>
      </c>
      <c r="B368">
        <v>5257</v>
      </c>
      <c r="C368">
        <v>5</v>
      </c>
      <c r="D368">
        <v>1</v>
      </c>
      <c r="E368" s="19" t="s">
        <v>1478</v>
      </c>
      <c r="F368" s="25" t="s">
        <v>1483</v>
      </c>
      <c r="G368" s="25" t="s">
        <v>1483</v>
      </c>
      <c r="H368" s="54" t="s">
        <v>1498</v>
      </c>
      <c r="I368" s="20" t="s">
        <v>1499</v>
      </c>
      <c r="J368" s="20" t="s">
        <v>1500</v>
      </c>
      <c r="K368" s="19" t="s">
        <v>1486</v>
      </c>
      <c r="L368" s="19" t="s">
        <v>1487</v>
      </c>
      <c r="M368" s="19" t="s">
        <v>1488</v>
      </c>
      <c r="N368" s="50" t="s">
        <v>1489</v>
      </c>
      <c r="O368" s="26" t="s">
        <v>1490</v>
      </c>
      <c r="P368" s="9">
        <v>406803</v>
      </c>
      <c r="Q368" t="s">
        <v>928</v>
      </c>
      <c r="S368">
        <v>1</v>
      </c>
      <c r="T368">
        <v>1</v>
      </c>
      <c r="U368">
        <v>0</v>
      </c>
      <c r="V368">
        <v>1</v>
      </c>
      <c r="W368">
        <v>10000</v>
      </c>
      <c r="X368" s="21">
        <v>231211</v>
      </c>
      <c r="AB368" t="s">
        <v>194</v>
      </c>
    </row>
    <row r="369" spans="1:28" ht="16.5" x14ac:dyDescent="0.3">
      <c r="A369" s="56" t="s">
        <v>1476</v>
      </c>
      <c r="B369">
        <v>5258</v>
      </c>
      <c r="C369">
        <v>5</v>
      </c>
      <c r="D369">
        <v>1</v>
      </c>
      <c r="E369" s="19" t="s">
        <v>1481</v>
      </c>
      <c r="F369" s="25" t="s">
        <v>1484</v>
      </c>
      <c r="G369" s="25" t="s">
        <v>1485</v>
      </c>
      <c r="H369" s="54" t="s">
        <v>1495</v>
      </c>
      <c r="I369" s="20" t="s">
        <v>1496</v>
      </c>
      <c r="J369" s="20" t="s">
        <v>1497</v>
      </c>
      <c r="K369" t="s">
        <v>558</v>
      </c>
      <c r="L369" t="s">
        <v>559</v>
      </c>
      <c r="M369" t="s">
        <v>560</v>
      </c>
      <c r="N369" s="50" t="s">
        <v>1374</v>
      </c>
      <c r="O369" t="s">
        <v>796</v>
      </c>
      <c r="P369" s="9">
        <v>403004</v>
      </c>
      <c r="Q369" t="s">
        <v>928</v>
      </c>
      <c r="S369">
        <v>1</v>
      </c>
      <c r="T369">
        <v>1</v>
      </c>
      <c r="U369">
        <v>0</v>
      </c>
      <c r="V369">
        <v>2</v>
      </c>
      <c r="W369">
        <v>10000</v>
      </c>
      <c r="X369" s="21">
        <v>231211</v>
      </c>
      <c r="AB369" t="s">
        <v>194</v>
      </c>
    </row>
    <row r="370" spans="1:28" ht="16.5" x14ac:dyDescent="0.3">
      <c r="A370" s="56" t="s">
        <v>1474</v>
      </c>
      <c r="B370">
        <v>5259</v>
      </c>
      <c r="C370">
        <v>5</v>
      </c>
      <c r="D370">
        <v>1</v>
      </c>
      <c r="E370" s="19" t="s">
        <v>1479</v>
      </c>
      <c r="F370" s="25" t="s">
        <v>1483</v>
      </c>
      <c r="G370" s="25" t="s">
        <v>1483</v>
      </c>
      <c r="H370" s="54" t="s">
        <v>1498</v>
      </c>
      <c r="I370" s="20" t="s">
        <v>1499</v>
      </c>
      <c r="J370" s="20" t="s">
        <v>1500</v>
      </c>
      <c r="K370" s="19" t="s">
        <v>1230</v>
      </c>
      <c r="L370" s="19" t="s">
        <v>1231</v>
      </c>
      <c r="M370" s="19" t="s">
        <v>1244</v>
      </c>
      <c r="N370" s="50" t="s">
        <v>1397</v>
      </c>
      <c r="O370" s="26" t="s">
        <v>1232</v>
      </c>
      <c r="P370" s="9">
        <v>406604</v>
      </c>
      <c r="Q370" t="s">
        <v>926</v>
      </c>
      <c r="S370">
        <v>1</v>
      </c>
      <c r="T370">
        <v>1</v>
      </c>
      <c r="U370">
        <v>0</v>
      </c>
      <c r="V370">
        <v>3</v>
      </c>
      <c r="W370">
        <v>10000</v>
      </c>
      <c r="X370" s="21">
        <v>231211</v>
      </c>
      <c r="AB370" t="s">
        <v>194</v>
      </c>
    </row>
    <row r="371" spans="1:28" ht="16.5" x14ac:dyDescent="0.3">
      <c r="A371" s="56" t="s">
        <v>1475</v>
      </c>
      <c r="B371">
        <v>5260</v>
      </c>
      <c r="C371">
        <v>5</v>
      </c>
      <c r="D371">
        <v>1</v>
      </c>
      <c r="E371" s="19" t="s">
        <v>1480</v>
      </c>
      <c r="F371" s="25" t="s">
        <v>1483</v>
      </c>
      <c r="G371" s="25" t="s">
        <v>1483</v>
      </c>
      <c r="H371" s="54" t="s">
        <v>1498</v>
      </c>
      <c r="I371" s="20" t="s">
        <v>1499</v>
      </c>
      <c r="J371" s="20" t="s">
        <v>1500</v>
      </c>
      <c r="K371" t="s">
        <v>532</v>
      </c>
      <c r="L371" t="s">
        <v>533</v>
      </c>
      <c r="M371" t="s">
        <v>534</v>
      </c>
      <c r="N371" s="50" t="s">
        <v>1370</v>
      </c>
      <c r="O371" t="s">
        <v>792</v>
      </c>
      <c r="P371" s="9">
        <v>402304</v>
      </c>
      <c r="Q371" t="s">
        <v>926</v>
      </c>
      <c r="S371">
        <v>1</v>
      </c>
      <c r="T371">
        <v>1</v>
      </c>
      <c r="U371">
        <v>0</v>
      </c>
      <c r="V371">
        <v>4</v>
      </c>
      <c r="W371">
        <v>10000</v>
      </c>
      <c r="X371" s="21">
        <v>231211</v>
      </c>
      <c r="AB371" t="s">
        <v>194</v>
      </c>
    </row>
    <row r="372" spans="1:28" ht="16.5" x14ac:dyDescent="0.3">
      <c r="A372" s="56" t="s">
        <v>1477</v>
      </c>
      <c r="B372">
        <v>5261</v>
      </c>
      <c r="C372">
        <v>5</v>
      </c>
      <c r="D372">
        <v>1</v>
      </c>
      <c r="E372" s="19" t="s">
        <v>1482</v>
      </c>
      <c r="F372" s="25" t="s">
        <v>1484</v>
      </c>
      <c r="G372" s="25" t="s">
        <v>1485</v>
      </c>
      <c r="H372" s="54" t="s">
        <v>1495</v>
      </c>
      <c r="I372" s="20" t="s">
        <v>1496</v>
      </c>
      <c r="J372" s="20" t="s">
        <v>1497</v>
      </c>
      <c r="K372" s="19" t="s">
        <v>1278</v>
      </c>
      <c r="L372" s="19" t="s">
        <v>1279</v>
      </c>
      <c r="M372" s="19" t="s">
        <v>1280</v>
      </c>
      <c r="N372" s="50" t="s">
        <v>1398</v>
      </c>
      <c r="O372" s="26" t="s">
        <v>1281</v>
      </c>
      <c r="P372" s="9">
        <v>405904</v>
      </c>
      <c r="Q372" t="s">
        <v>926</v>
      </c>
      <c r="S372">
        <v>1</v>
      </c>
      <c r="T372">
        <v>1</v>
      </c>
      <c r="U372">
        <v>0</v>
      </c>
      <c r="V372">
        <v>5</v>
      </c>
      <c r="W372">
        <v>10000</v>
      </c>
      <c r="X372" s="21">
        <v>231211</v>
      </c>
      <c r="AB372" t="s">
        <v>194</v>
      </c>
    </row>
    <row r="373" spans="1:28" x14ac:dyDescent="0.2">
      <c r="B373">
        <v>5262</v>
      </c>
      <c r="C373">
        <v>5</v>
      </c>
      <c r="D373">
        <v>1</v>
      </c>
      <c r="E373" t="s">
        <v>891</v>
      </c>
      <c r="F373" t="s">
        <v>885</v>
      </c>
      <c r="G373" t="s">
        <v>886</v>
      </c>
      <c r="H373" t="s">
        <v>971</v>
      </c>
      <c r="I373" t="s">
        <v>972</v>
      </c>
      <c r="J373" t="s">
        <v>973</v>
      </c>
      <c r="K373" t="s">
        <v>373</v>
      </c>
      <c r="L373" t="s">
        <v>374</v>
      </c>
      <c r="M373" t="s">
        <v>458</v>
      </c>
      <c r="N373" s="50" t="s">
        <v>1349</v>
      </c>
      <c r="O373" t="s">
        <v>774</v>
      </c>
      <c r="P373">
        <v>402005</v>
      </c>
      <c r="Q373" t="s">
        <v>928</v>
      </c>
      <c r="S373">
        <v>1</v>
      </c>
      <c r="T373">
        <v>1</v>
      </c>
      <c r="U373">
        <v>0</v>
      </c>
      <c r="V373">
        <v>11</v>
      </c>
      <c r="W373">
        <v>10000</v>
      </c>
      <c r="X373" s="21">
        <v>231211</v>
      </c>
      <c r="AB373" t="s">
        <v>194</v>
      </c>
    </row>
    <row r="374" spans="1:28" x14ac:dyDescent="0.2">
      <c r="B374">
        <v>5263</v>
      </c>
      <c r="C374">
        <v>5</v>
      </c>
      <c r="D374">
        <v>1</v>
      </c>
      <c r="E374" t="s">
        <v>901</v>
      </c>
      <c r="F374" t="s">
        <v>885</v>
      </c>
      <c r="G374" t="s">
        <v>886</v>
      </c>
      <c r="H374" t="s">
        <v>971</v>
      </c>
      <c r="I374" t="s">
        <v>972</v>
      </c>
      <c r="J374" t="s">
        <v>973</v>
      </c>
      <c r="K374" t="s">
        <v>892</v>
      </c>
      <c r="L374" t="s">
        <v>893</v>
      </c>
      <c r="M374" t="s">
        <v>894</v>
      </c>
      <c r="N374" s="50" t="s">
        <v>1390</v>
      </c>
      <c r="O374" t="s">
        <v>895</v>
      </c>
      <c r="P374">
        <v>404603</v>
      </c>
      <c r="Q374" t="s">
        <v>928</v>
      </c>
      <c r="S374">
        <v>1</v>
      </c>
      <c r="T374">
        <v>1</v>
      </c>
      <c r="U374">
        <v>0</v>
      </c>
      <c r="V374">
        <v>12</v>
      </c>
      <c r="W374">
        <v>10000</v>
      </c>
      <c r="X374" s="21">
        <v>231211</v>
      </c>
      <c r="AB374" t="s">
        <v>194</v>
      </c>
    </row>
    <row r="375" spans="1:28" x14ac:dyDescent="0.2">
      <c r="B375">
        <v>5264</v>
      </c>
      <c r="C375">
        <v>5</v>
      </c>
      <c r="D375">
        <v>1</v>
      </c>
      <c r="E375" t="s">
        <v>902</v>
      </c>
      <c r="F375" t="s">
        <v>884</v>
      </c>
      <c r="G375" t="s">
        <v>884</v>
      </c>
      <c r="H375" t="s">
        <v>974</v>
      </c>
      <c r="I375" t="s">
        <v>975</v>
      </c>
      <c r="J375" t="s">
        <v>976</v>
      </c>
      <c r="K375" t="s">
        <v>646</v>
      </c>
      <c r="L375" t="s">
        <v>651</v>
      </c>
      <c r="M375" t="s">
        <v>648</v>
      </c>
      <c r="N375" s="50" t="s">
        <v>1381</v>
      </c>
      <c r="O375" t="s">
        <v>803</v>
      </c>
      <c r="P375" s="1">
        <v>403804</v>
      </c>
      <c r="Q375" t="s">
        <v>926</v>
      </c>
      <c r="S375">
        <v>1</v>
      </c>
      <c r="T375">
        <v>1</v>
      </c>
      <c r="U375">
        <v>0</v>
      </c>
      <c r="V375">
        <v>13</v>
      </c>
      <c r="W375">
        <v>10000</v>
      </c>
      <c r="X375" s="21">
        <v>231211</v>
      </c>
      <c r="AB375" t="s">
        <v>194</v>
      </c>
    </row>
    <row r="376" spans="1:28" ht="15" thickBot="1" x14ac:dyDescent="0.25">
      <c r="B376">
        <v>5265</v>
      </c>
      <c r="C376">
        <v>5</v>
      </c>
      <c r="D376">
        <v>1</v>
      </c>
      <c r="E376" t="s">
        <v>903</v>
      </c>
      <c r="F376" t="s">
        <v>884</v>
      </c>
      <c r="G376" t="s">
        <v>884</v>
      </c>
      <c r="H376" t="s">
        <v>974</v>
      </c>
      <c r="I376" t="s">
        <v>975</v>
      </c>
      <c r="J376" t="s">
        <v>976</v>
      </c>
      <c r="K376" s="19" t="s">
        <v>896</v>
      </c>
      <c r="L376" s="19" t="s">
        <v>897</v>
      </c>
      <c r="M376" s="19" t="s">
        <v>898</v>
      </c>
      <c r="N376" s="50" t="s">
        <v>1512</v>
      </c>
      <c r="O376" s="19" t="s">
        <v>1514</v>
      </c>
      <c r="P376">
        <v>404703</v>
      </c>
      <c r="Q376" t="s">
        <v>926</v>
      </c>
      <c r="S376">
        <v>1</v>
      </c>
      <c r="T376">
        <v>1</v>
      </c>
      <c r="U376">
        <v>0</v>
      </c>
      <c r="V376">
        <v>14</v>
      </c>
      <c r="W376">
        <v>10000</v>
      </c>
      <c r="X376" s="21">
        <v>231211</v>
      </c>
      <c r="AB376" t="s">
        <v>194</v>
      </c>
    </row>
    <row r="377" spans="1:28" ht="15" thickBot="1" x14ac:dyDescent="0.25">
      <c r="A377" t="s">
        <v>1501</v>
      </c>
      <c r="B377">
        <v>5266</v>
      </c>
      <c r="C377">
        <v>5</v>
      </c>
      <c r="D377">
        <v>1</v>
      </c>
      <c r="E377" s="19" t="s">
        <v>1516</v>
      </c>
      <c r="F377" s="60" t="s">
        <v>1504</v>
      </c>
      <c r="G377" s="61" t="s">
        <v>1505</v>
      </c>
      <c r="H377" s="55" t="s">
        <v>1506</v>
      </c>
      <c r="I377" s="55" t="s">
        <v>1507</v>
      </c>
      <c r="J377" s="55" t="s">
        <v>1508</v>
      </c>
      <c r="K377" s="19" t="s">
        <v>1509</v>
      </c>
      <c r="L377" s="19" t="s">
        <v>1510</v>
      </c>
      <c r="M377" s="19" t="s">
        <v>1511</v>
      </c>
      <c r="N377" s="51" t="s">
        <v>1513</v>
      </c>
      <c r="O377" s="19" t="s">
        <v>1515</v>
      </c>
      <c r="P377" s="10">
        <v>406703</v>
      </c>
      <c r="Q377" t="s">
        <v>928</v>
      </c>
      <c r="S377">
        <v>1</v>
      </c>
      <c r="T377">
        <v>1</v>
      </c>
      <c r="U377">
        <v>0</v>
      </c>
      <c r="V377">
        <v>1</v>
      </c>
      <c r="W377">
        <v>10000</v>
      </c>
      <c r="X377">
        <v>240112</v>
      </c>
      <c r="AB377" t="s">
        <v>194</v>
      </c>
    </row>
    <row r="378" spans="1:28" ht="15" thickBot="1" x14ac:dyDescent="0.25">
      <c r="A378" t="s">
        <v>1502</v>
      </c>
      <c r="B378">
        <v>5267</v>
      </c>
      <c r="C378">
        <v>5</v>
      </c>
      <c r="D378">
        <v>1</v>
      </c>
      <c r="E378" s="19" t="s">
        <v>1517</v>
      </c>
      <c r="F378" s="60" t="s">
        <v>1504</v>
      </c>
      <c r="G378" s="61" t="s">
        <v>1505</v>
      </c>
      <c r="H378" s="55" t="s">
        <v>1506</v>
      </c>
      <c r="I378" s="55" t="s">
        <v>1507</v>
      </c>
      <c r="J378" s="55" t="s">
        <v>1508</v>
      </c>
      <c r="K378" t="s">
        <v>498</v>
      </c>
      <c r="L378" t="s">
        <v>499</v>
      </c>
      <c r="M378" t="s">
        <v>500</v>
      </c>
      <c r="N378" s="51" t="s">
        <v>1366</v>
      </c>
      <c r="O378" t="s">
        <v>683</v>
      </c>
      <c r="P378" s="10">
        <v>402105</v>
      </c>
      <c r="Q378" t="s">
        <v>926</v>
      </c>
      <c r="S378">
        <v>1</v>
      </c>
      <c r="T378">
        <v>1</v>
      </c>
      <c r="U378">
        <v>0</v>
      </c>
      <c r="V378">
        <v>2</v>
      </c>
      <c r="W378">
        <v>10000</v>
      </c>
      <c r="X378">
        <v>240112</v>
      </c>
      <c r="AB378" t="s">
        <v>194</v>
      </c>
    </row>
    <row r="379" spans="1:28" ht="15" thickBot="1" x14ac:dyDescent="0.25">
      <c r="A379" t="s">
        <v>1503</v>
      </c>
      <c r="B379">
        <v>5268</v>
      </c>
      <c r="C379">
        <v>5</v>
      </c>
      <c r="D379">
        <v>1</v>
      </c>
      <c r="E379" s="19" t="s">
        <v>1518</v>
      </c>
      <c r="F379" s="60" t="s">
        <v>1504</v>
      </c>
      <c r="G379" s="61" t="s">
        <v>1505</v>
      </c>
      <c r="H379" s="55" t="s">
        <v>1506</v>
      </c>
      <c r="I379" s="55" t="s">
        <v>1507</v>
      </c>
      <c r="J379" s="55" t="s">
        <v>1508</v>
      </c>
      <c r="K379" s="19" t="s">
        <v>1192</v>
      </c>
      <c r="L379" s="19" t="s">
        <v>1193</v>
      </c>
      <c r="M379" s="19" t="s">
        <v>1194</v>
      </c>
      <c r="N379" s="51" t="s">
        <v>1392</v>
      </c>
      <c r="O379" s="26" t="s">
        <v>1195</v>
      </c>
      <c r="P379" s="10">
        <v>404904</v>
      </c>
      <c r="Q379" t="s">
        <v>926</v>
      </c>
      <c r="S379">
        <v>1</v>
      </c>
      <c r="T379">
        <v>1</v>
      </c>
      <c r="U379">
        <v>0</v>
      </c>
      <c r="V379">
        <v>3</v>
      </c>
      <c r="W379">
        <v>10000</v>
      </c>
      <c r="X379">
        <v>240112</v>
      </c>
      <c r="AB379" t="s">
        <v>194</v>
      </c>
    </row>
    <row r="380" spans="1:28" x14ac:dyDescent="0.2">
      <c r="A380" t="s">
        <v>1520</v>
      </c>
      <c r="B380">
        <v>5269</v>
      </c>
      <c r="C380">
        <v>5</v>
      </c>
      <c r="D380">
        <v>1</v>
      </c>
      <c r="E380" t="s">
        <v>1131</v>
      </c>
      <c r="F380" t="s">
        <v>1128</v>
      </c>
      <c r="G380" t="s">
        <v>1129</v>
      </c>
      <c r="H380" t="s">
        <v>1145</v>
      </c>
      <c r="I380" t="s">
        <v>1146</v>
      </c>
      <c r="J380" t="s">
        <v>1147</v>
      </c>
      <c r="K380" s="19" t="s">
        <v>1519</v>
      </c>
      <c r="L380" t="s">
        <v>368</v>
      </c>
      <c r="M380" t="s">
        <v>1135</v>
      </c>
      <c r="N380" s="51" t="s">
        <v>1339</v>
      </c>
      <c r="O380" t="s">
        <v>764</v>
      </c>
      <c r="P380">
        <v>400905</v>
      </c>
      <c r="Q380" t="s">
        <v>928</v>
      </c>
      <c r="S380">
        <v>1</v>
      </c>
      <c r="T380">
        <v>1</v>
      </c>
      <c r="U380">
        <v>0</v>
      </c>
      <c r="V380">
        <v>4</v>
      </c>
      <c r="W380">
        <v>10000</v>
      </c>
      <c r="X380">
        <v>240112</v>
      </c>
      <c r="AB380" t="s">
        <v>194</v>
      </c>
    </row>
    <row r="381" spans="1:28" x14ac:dyDescent="0.2">
      <c r="A381" t="s">
        <v>1522</v>
      </c>
      <c r="B381">
        <v>5270</v>
      </c>
      <c r="C381">
        <v>5</v>
      </c>
      <c r="D381">
        <v>1</v>
      </c>
      <c r="E381" t="s">
        <v>1132</v>
      </c>
      <c r="F381" t="s">
        <v>1128</v>
      </c>
      <c r="G381" t="s">
        <v>1129</v>
      </c>
      <c r="H381" t="s">
        <v>1145</v>
      </c>
      <c r="I381" t="s">
        <v>1146</v>
      </c>
      <c r="J381" t="s">
        <v>1147</v>
      </c>
      <c r="K381" s="19" t="s">
        <v>1521</v>
      </c>
      <c r="L381" t="s">
        <v>334</v>
      </c>
      <c r="M381" t="s">
        <v>1134</v>
      </c>
      <c r="N381" s="51" t="s">
        <v>1345</v>
      </c>
      <c r="O381" t="s">
        <v>770</v>
      </c>
      <c r="P381">
        <v>401305</v>
      </c>
      <c r="Q381" t="s">
        <v>928</v>
      </c>
      <c r="S381">
        <v>1</v>
      </c>
      <c r="T381">
        <v>1</v>
      </c>
      <c r="U381">
        <v>0</v>
      </c>
      <c r="V381">
        <v>5</v>
      </c>
      <c r="W381">
        <v>10000</v>
      </c>
      <c r="X381">
        <v>240112</v>
      </c>
      <c r="AB381" t="s">
        <v>194</v>
      </c>
    </row>
    <row r="382" spans="1:28" ht="15" thickBot="1" x14ac:dyDescent="0.25">
      <c r="A382" t="s">
        <v>1523</v>
      </c>
      <c r="B382">
        <v>5271</v>
      </c>
      <c r="C382">
        <v>5</v>
      </c>
      <c r="D382">
        <v>1</v>
      </c>
      <c r="E382" t="s">
        <v>1133</v>
      </c>
      <c r="F382" t="s">
        <v>1128</v>
      </c>
      <c r="G382" t="s">
        <v>1129</v>
      </c>
      <c r="H382" t="s">
        <v>1145</v>
      </c>
      <c r="I382" t="s">
        <v>1146</v>
      </c>
      <c r="J382" t="s">
        <v>1147</v>
      </c>
      <c r="K382" s="19" t="s">
        <v>826</v>
      </c>
      <c r="L382" t="s">
        <v>825</v>
      </c>
      <c r="M382" t="s">
        <v>828</v>
      </c>
      <c r="N382" s="51" t="s">
        <v>1334</v>
      </c>
      <c r="O382" t="s">
        <v>759</v>
      </c>
      <c r="P382">
        <v>400106</v>
      </c>
      <c r="Q382" t="s">
        <v>1130</v>
      </c>
      <c r="S382">
        <v>1</v>
      </c>
      <c r="T382">
        <v>1</v>
      </c>
      <c r="U382">
        <v>0</v>
      </c>
      <c r="V382">
        <v>6</v>
      </c>
      <c r="W382">
        <v>10000</v>
      </c>
      <c r="X382">
        <v>240112</v>
      </c>
      <c r="AB382" t="s">
        <v>194</v>
      </c>
    </row>
    <row r="383" spans="1:28" ht="15" thickBot="1" x14ac:dyDescent="0.25">
      <c r="A383" t="s">
        <v>1527</v>
      </c>
      <c r="B383">
        <v>5272</v>
      </c>
      <c r="C383">
        <v>5</v>
      </c>
      <c r="D383">
        <v>1</v>
      </c>
      <c r="E383" s="19" t="s">
        <v>1532</v>
      </c>
      <c r="F383" s="55" t="s">
        <v>1848</v>
      </c>
      <c r="G383" s="55" t="s">
        <v>1536</v>
      </c>
      <c r="H383" s="64" t="s">
        <v>1552</v>
      </c>
      <c r="I383" s="55" t="s">
        <v>1537</v>
      </c>
      <c r="J383" s="55" t="s">
        <v>1538</v>
      </c>
      <c r="K383" s="19" t="s">
        <v>1539</v>
      </c>
      <c r="L383" s="19" t="s">
        <v>1540</v>
      </c>
      <c r="M383" s="19" t="s">
        <v>1541</v>
      </c>
      <c r="N383" s="50" t="s">
        <v>1542</v>
      </c>
      <c r="O383" s="26" t="s">
        <v>1543</v>
      </c>
      <c r="P383" s="9">
        <v>407703</v>
      </c>
      <c r="Q383" t="s">
        <v>926</v>
      </c>
      <c r="S383">
        <v>1</v>
      </c>
      <c r="T383">
        <v>1</v>
      </c>
      <c r="U383">
        <v>0</v>
      </c>
      <c r="V383">
        <v>1</v>
      </c>
      <c r="W383">
        <v>10000</v>
      </c>
      <c r="X383">
        <v>240204</v>
      </c>
      <c r="AB383" t="s">
        <v>194</v>
      </c>
    </row>
    <row r="384" spans="1:28" ht="15" thickBot="1" x14ac:dyDescent="0.25">
      <c r="A384" t="s">
        <v>1528</v>
      </c>
      <c r="B384">
        <v>5273</v>
      </c>
      <c r="C384">
        <v>5</v>
      </c>
      <c r="D384">
        <v>1</v>
      </c>
      <c r="E384" s="19" t="s">
        <v>1533</v>
      </c>
      <c r="F384" s="55" t="s">
        <v>1535</v>
      </c>
      <c r="G384" s="55" t="s">
        <v>1536</v>
      </c>
      <c r="H384" s="64" t="s">
        <v>1552</v>
      </c>
      <c r="I384" s="55" t="s">
        <v>1537</v>
      </c>
      <c r="J384" s="55" t="s">
        <v>1538</v>
      </c>
      <c r="K384" s="19" t="s">
        <v>1544</v>
      </c>
      <c r="L384" s="19" t="s">
        <v>1546</v>
      </c>
      <c r="M384" s="19" t="s">
        <v>1545</v>
      </c>
      <c r="N384" s="50" t="s">
        <v>1547</v>
      </c>
      <c r="O384" s="26" t="s">
        <v>1548</v>
      </c>
      <c r="P384" s="9">
        <v>406903</v>
      </c>
      <c r="Q384" t="s">
        <v>926</v>
      </c>
      <c r="S384">
        <v>1</v>
      </c>
      <c r="T384">
        <v>1</v>
      </c>
      <c r="U384">
        <v>0</v>
      </c>
      <c r="V384">
        <v>2</v>
      </c>
      <c r="W384">
        <v>10000</v>
      </c>
      <c r="X384">
        <v>240204</v>
      </c>
      <c r="AB384" t="s">
        <v>194</v>
      </c>
    </row>
    <row r="385" spans="1:28" ht="15" thickBot="1" x14ac:dyDescent="0.25">
      <c r="A385" t="s">
        <v>1529</v>
      </c>
      <c r="B385">
        <v>5274</v>
      </c>
      <c r="C385">
        <v>5</v>
      </c>
      <c r="D385">
        <v>1</v>
      </c>
      <c r="E385" s="19" t="s">
        <v>1534</v>
      </c>
      <c r="F385" s="55" t="s">
        <v>1535</v>
      </c>
      <c r="G385" s="55" t="s">
        <v>1536</v>
      </c>
      <c r="H385" s="64" t="s">
        <v>1552</v>
      </c>
      <c r="I385" s="55" t="s">
        <v>1537</v>
      </c>
      <c r="J385" s="62" t="s">
        <v>1549</v>
      </c>
      <c r="K385" s="19" t="s">
        <v>647</v>
      </c>
      <c r="L385" s="19" t="s">
        <v>649</v>
      </c>
      <c r="M385" s="19" t="s">
        <v>650</v>
      </c>
      <c r="N385" s="50" t="s">
        <v>1550</v>
      </c>
      <c r="O385" s="63" t="s">
        <v>1551</v>
      </c>
      <c r="P385" s="9">
        <v>405404</v>
      </c>
      <c r="Q385" t="s">
        <v>926</v>
      </c>
      <c r="S385">
        <v>1</v>
      </c>
      <c r="T385">
        <v>1</v>
      </c>
      <c r="U385">
        <v>0</v>
      </c>
      <c r="V385">
        <v>3</v>
      </c>
      <c r="W385">
        <v>10000</v>
      </c>
      <c r="X385">
        <v>240204</v>
      </c>
      <c r="AB385" t="s">
        <v>194</v>
      </c>
    </row>
    <row r="386" spans="1:28" x14ac:dyDescent="0.2">
      <c r="A386" t="s">
        <v>1530</v>
      </c>
      <c r="B386">
        <v>5275</v>
      </c>
      <c r="C386">
        <v>5</v>
      </c>
      <c r="D386">
        <v>1</v>
      </c>
      <c r="E386" s="19" t="s">
        <v>1154</v>
      </c>
      <c r="F386" s="20" t="s">
        <v>1148</v>
      </c>
      <c r="G386" s="20" t="s">
        <v>1149</v>
      </c>
      <c r="H386" s="20" t="s">
        <v>1150</v>
      </c>
      <c r="I386" s="20" t="s">
        <v>1160</v>
      </c>
      <c r="J386" s="20" t="s">
        <v>1161</v>
      </c>
      <c r="K386" t="s">
        <v>515</v>
      </c>
      <c r="L386" t="s">
        <v>516</v>
      </c>
      <c r="M386" t="s">
        <v>517</v>
      </c>
      <c r="N386" s="50" t="s">
        <v>1368</v>
      </c>
      <c r="O386" t="s">
        <v>790</v>
      </c>
      <c r="P386">
        <v>401004</v>
      </c>
      <c r="Q386" s="19" t="s">
        <v>1152</v>
      </c>
      <c r="R386" s="19"/>
      <c r="S386">
        <v>1</v>
      </c>
      <c r="T386">
        <v>1</v>
      </c>
      <c r="U386">
        <v>0</v>
      </c>
      <c r="V386">
        <v>4</v>
      </c>
      <c r="W386">
        <v>10000</v>
      </c>
      <c r="X386">
        <v>240204</v>
      </c>
      <c r="AB386" t="s">
        <v>194</v>
      </c>
    </row>
    <row r="387" spans="1:28" ht="15" thickBot="1" x14ac:dyDescent="0.25">
      <c r="A387" t="s">
        <v>1531</v>
      </c>
      <c r="B387">
        <v>5276</v>
      </c>
      <c r="C387">
        <v>5</v>
      </c>
      <c r="D387">
        <v>1</v>
      </c>
      <c r="E387" s="19" t="s">
        <v>1155</v>
      </c>
      <c r="F387" s="20" t="s">
        <v>1151</v>
      </c>
      <c r="G387" s="20" t="s">
        <v>1149</v>
      </c>
      <c r="H387" s="20" t="s">
        <v>1150</v>
      </c>
      <c r="I387" s="20" t="s">
        <v>1160</v>
      </c>
      <c r="J387" s="20" t="s">
        <v>1161</v>
      </c>
      <c r="K387" t="s">
        <v>676</v>
      </c>
      <c r="L387" t="s">
        <v>679</v>
      </c>
      <c r="M387" t="s">
        <v>680</v>
      </c>
      <c r="N387" s="50" t="s">
        <v>1383</v>
      </c>
      <c r="O387" t="s">
        <v>758</v>
      </c>
      <c r="P387">
        <v>404804</v>
      </c>
      <c r="Q387" t="s">
        <v>926</v>
      </c>
      <c r="S387">
        <v>1</v>
      </c>
      <c r="T387">
        <v>1</v>
      </c>
      <c r="U387">
        <v>0</v>
      </c>
      <c r="V387">
        <v>5</v>
      </c>
      <c r="W387">
        <v>10000</v>
      </c>
      <c r="X387">
        <v>240204</v>
      </c>
      <c r="AB387" t="s">
        <v>194</v>
      </c>
    </row>
    <row r="388" spans="1:28" ht="15" thickBot="1" x14ac:dyDescent="0.25">
      <c r="A388" s="19" t="s">
        <v>1553</v>
      </c>
      <c r="B388">
        <v>5277</v>
      </c>
      <c r="C388">
        <v>5</v>
      </c>
      <c r="D388">
        <v>200</v>
      </c>
      <c r="E388" s="19" t="s">
        <v>1561</v>
      </c>
      <c r="F388" s="55" t="s">
        <v>1577</v>
      </c>
      <c r="G388" s="55" t="s">
        <v>1580</v>
      </c>
      <c r="H388" s="66" t="s">
        <v>1556</v>
      </c>
      <c r="I388" s="55" t="s">
        <v>1557</v>
      </c>
      <c r="J388" s="55" t="s">
        <v>1558</v>
      </c>
      <c r="K388" s="19" t="s">
        <v>1554</v>
      </c>
      <c r="L388" s="19" t="s">
        <v>1555</v>
      </c>
      <c r="M388" s="64" t="s">
        <v>1579</v>
      </c>
      <c r="N388" s="55" t="s">
        <v>1578</v>
      </c>
      <c r="O388" s="55" t="s">
        <v>1581</v>
      </c>
      <c r="P388" s="1">
        <v>700002</v>
      </c>
      <c r="Q388" t="s">
        <v>926</v>
      </c>
      <c r="S388">
        <v>1</v>
      </c>
      <c r="T388">
        <v>1</v>
      </c>
      <c r="U388">
        <v>0</v>
      </c>
      <c r="V388">
        <v>1</v>
      </c>
      <c r="W388">
        <v>10000</v>
      </c>
      <c r="X388">
        <v>240305</v>
      </c>
      <c r="AB388" t="s">
        <v>194</v>
      </c>
    </row>
    <row r="389" spans="1:28" ht="15" thickBot="1" x14ac:dyDescent="0.25">
      <c r="B389">
        <v>5278</v>
      </c>
      <c r="C389">
        <v>5</v>
      </c>
      <c r="D389">
        <v>1</v>
      </c>
      <c r="E389" s="19" t="s">
        <v>1569</v>
      </c>
      <c r="F389" s="55" t="s">
        <v>1559</v>
      </c>
      <c r="G389" s="55" t="s">
        <v>1560</v>
      </c>
      <c r="H389" s="66" t="s">
        <v>1574</v>
      </c>
      <c r="I389" s="55" t="s">
        <v>1575</v>
      </c>
      <c r="J389" s="55" t="s">
        <v>1576</v>
      </c>
      <c r="K389" t="s">
        <v>375</v>
      </c>
      <c r="L389" t="s">
        <v>376</v>
      </c>
      <c r="M389" t="s">
        <v>449</v>
      </c>
      <c r="N389" t="s">
        <v>1335</v>
      </c>
      <c r="O389" t="s">
        <v>760</v>
      </c>
      <c r="P389">
        <v>400506</v>
      </c>
      <c r="Q389" s="19" t="s">
        <v>1152</v>
      </c>
      <c r="R389" s="19"/>
      <c r="S389">
        <v>1</v>
      </c>
      <c r="T389">
        <v>1</v>
      </c>
      <c r="U389">
        <v>0</v>
      </c>
      <c r="V389">
        <v>2</v>
      </c>
      <c r="W389">
        <v>10000</v>
      </c>
      <c r="X389">
        <v>240305</v>
      </c>
      <c r="AB389" t="s">
        <v>194</v>
      </c>
    </row>
    <row r="390" spans="1:28" ht="15" thickBot="1" x14ac:dyDescent="0.25">
      <c r="B390">
        <v>5279</v>
      </c>
      <c r="C390">
        <v>5</v>
      </c>
      <c r="D390">
        <v>1</v>
      </c>
      <c r="E390" s="19" t="s">
        <v>1570</v>
      </c>
      <c r="F390" s="55" t="s">
        <v>1559</v>
      </c>
      <c r="G390" s="55" t="s">
        <v>1560</v>
      </c>
      <c r="H390" s="66" t="s">
        <v>1574</v>
      </c>
      <c r="I390" s="55" t="s">
        <v>1575</v>
      </c>
      <c r="J390" s="55" t="s">
        <v>1576</v>
      </c>
      <c r="K390" t="s">
        <v>417</v>
      </c>
      <c r="L390" t="s">
        <v>418</v>
      </c>
      <c r="M390" t="s">
        <v>419</v>
      </c>
      <c r="N390" s="51" t="s">
        <v>1353</v>
      </c>
      <c r="O390" t="s">
        <v>682</v>
      </c>
      <c r="P390">
        <v>402805</v>
      </c>
      <c r="Q390" t="s">
        <v>926</v>
      </c>
      <c r="S390">
        <v>1</v>
      </c>
      <c r="T390">
        <v>1</v>
      </c>
      <c r="U390">
        <v>0</v>
      </c>
      <c r="V390">
        <v>3</v>
      </c>
      <c r="W390">
        <v>10000</v>
      </c>
      <c r="X390">
        <v>240305</v>
      </c>
      <c r="AB390" t="s">
        <v>194</v>
      </c>
    </row>
    <row r="391" spans="1:28" ht="15" thickBot="1" x14ac:dyDescent="0.25">
      <c r="B391">
        <v>5280</v>
      </c>
      <c r="C391">
        <v>5</v>
      </c>
      <c r="D391">
        <v>1</v>
      </c>
      <c r="E391" s="19" t="s">
        <v>1571</v>
      </c>
      <c r="F391" s="55" t="s">
        <v>1559</v>
      </c>
      <c r="G391" s="55" t="s">
        <v>1560</v>
      </c>
      <c r="H391" s="66" t="s">
        <v>1574</v>
      </c>
      <c r="I391" s="55" t="s">
        <v>1575</v>
      </c>
      <c r="J391" s="55" t="s">
        <v>1576</v>
      </c>
      <c r="K391" t="s">
        <v>463</v>
      </c>
      <c r="L391" t="s">
        <v>464</v>
      </c>
      <c r="M391" t="s">
        <v>465</v>
      </c>
      <c r="N391" s="51" t="s">
        <v>1360</v>
      </c>
      <c r="O391" t="s">
        <v>784</v>
      </c>
      <c r="P391">
        <v>402705</v>
      </c>
      <c r="Q391" t="s">
        <v>926</v>
      </c>
      <c r="S391">
        <v>1</v>
      </c>
      <c r="T391">
        <v>1</v>
      </c>
      <c r="U391">
        <v>0</v>
      </c>
      <c r="V391">
        <v>4</v>
      </c>
      <c r="W391">
        <v>10000</v>
      </c>
      <c r="X391">
        <v>240305</v>
      </c>
      <c r="AB391" t="s">
        <v>194</v>
      </c>
    </row>
    <row r="392" spans="1:28" x14ac:dyDescent="0.2">
      <c r="B392">
        <v>5281</v>
      </c>
      <c r="C392">
        <v>5</v>
      </c>
      <c r="D392">
        <v>1</v>
      </c>
      <c r="E392" s="19" t="s">
        <v>1186</v>
      </c>
      <c r="F392" s="25" t="s">
        <v>1190</v>
      </c>
      <c r="G392" s="25" t="s">
        <v>1191</v>
      </c>
      <c r="H392" s="20" t="s">
        <v>1187</v>
      </c>
      <c r="I392" s="20" t="s">
        <v>1188</v>
      </c>
      <c r="J392" s="25" t="s">
        <v>1189</v>
      </c>
      <c r="K392" t="s">
        <v>400</v>
      </c>
      <c r="L392" t="s">
        <v>401</v>
      </c>
      <c r="M392" t="s">
        <v>579</v>
      </c>
      <c r="N392" s="51" t="s">
        <v>1351</v>
      </c>
      <c r="O392" t="s">
        <v>776</v>
      </c>
      <c r="P392">
        <v>402905</v>
      </c>
      <c r="Q392" t="s">
        <v>926</v>
      </c>
      <c r="S392">
        <v>1</v>
      </c>
      <c r="T392">
        <v>1</v>
      </c>
      <c r="U392">
        <v>0</v>
      </c>
      <c r="V392">
        <v>5</v>
      </c>
      <c r="W392">
        <v>10000</v>
      </c>
      <c r="X392">
        <v>240305</v>
      </c>
      <c r="AB392" t="s">
        <v>194</v>
      </c>
    </row>
    <row r="393" spans="1:28" ht="15" thickBot="1" x14ac:dyDescent="0.25">
      <c r="B393">
        <v>5282</v>
      </c>
      <c r="C393">
        <v>5</v>
      </c>
      <c r="D393">
        <v>1</v>
      </c>
      <c r="E393" s="19" t="s">
        <v>1185</v>
      </c>
      <c r="F393" s="25" t="s">
        <v>1190</v>
      </c>
      <c r="G393" s="25" t="s">
        <v>1191</v>
      </c>
      <c r="H393" s="20" t="s">
        <v>1187</v>
      </c>
      <c r="I393" s="20" t="s">
        <v>1188</v>
      </c>
      <c r="J393" s="25" t="s">
        <v>1189</v>
      </c>
      <c r="K393" s="19" t="s">
        <v>1192</v>
      </c>
      <c r="L393" s="19" t="s">
        <v>1193</v>
      </c>
      <c r="M393" s="19" t="s">
        <v>1194</v>
      </c>
      <c r="N393" s="51" t="s">
        <v>1602</v>
      </c>
      <c r="O393" s="26" t="s">
        <v>1195</v>
      </c>
      <c r="P393">
        <v>404903</v>
      </c>
      <c r="Q393" t="s">
        <v>926</v>
      </c>
      <c r="S393">
        <v>1</v>
      </c>
      <c r="T393">
        <v>1</v>
      </c>
      <c r="U393">
        <v>0</v>
      </c>
      <c r="V393">
        <v>6</v>
      </c>
      <c r="W393">
        <v>10000</v>
      </c>
      <c r="X393">
        <v>240305</v>
      </c>
      <c r="AB393" t="s">
        <v>194</v>
      </c>
    </row>
    <row r="394" spans="1:28" ht="15" thickBot="1" x14ac:dyDescent="0.25">
      <c r="A394" s="19" t="s">
        <v>1583</v>
      </c>
      <c r="B394">
        <v>5283</v>
      </c>
      <c r="C394">
        <v>5</v>
      </c>
      <c r="D394">
        <v>1</v>
      </c>
      <c r="E394" s="19" t="s">
        <v>1588</v>
      </c>
      <c r="F394" s="19" t="s">
        <v>1584</v>
      </c>
      <c r="G394" s="19" t="s">
        <v>1585</v>
      </c>
      <c r="H394" s="55" t="s">
        <v>1607</v>
      </c>
      <c r="I394" s="55" t="s">
        <v>1608</v>
      </c>
      <c r="J394" s="55" t="s">
        <v>1609</v>
      </c>
      <c r="K394" s="19" t="s">
        <v>1590</v>
      </c>
      <c r="L394" s="19" t="s">
        <v>1594</v>
      </c>
      <c r="M394" s="19" t="s">
        <v>1598</v>
      </c>
      <c r="N394" s="51" t="s">
        <v>1610</v>
      </c>
      <c r="O394" s="26" t="s">
        <v>1603</v>
      </c>
      <c r="P394">
        <v>408603</v>
      </c>
      <c r="Q394" t="s">
        <v>926</v>
      </c>
      <c r="S394">
        <v>1</v>
      </c>
      <c r="T394">
        <v>1</v>
      </c>
      <c r="U394">
        <v>0</v>
      </c>
      <c r="V394">
        <v>1</v>
      </c>
      <c r="W394">
        <v>10000</v>
      </c>
      <c r="X394">
        <v>240441</v>
      </c>
      <c r="AB394" t="s">
        <v>194</v>
      </c>
    </row>
    <row r="395" spans="1:28" ht="15" thickBot="1" x14ac:dyDescent="0.25">
      <c r="B395">
        <v>5284</v>
      </c>
      <c r="C395">
        <v>5</v>
      </c>
      <c r="D395">
        <v>1</v>
      </c>
      <c r="E395" s="19" t="s">
        <v>1589</v>
      </c>
      <c r="F395" s="19" t="s">
        <v>1584</v>
      </c>
      <c r="G395" s="19" t="s">
        <v>1585</v>
      </c>
      <c r="H395" s="55" t="s">
        <v>1607</v>
      </c>
      <c r="I395" s="55" t="s">
        <v>1608</v>
      </c>
      <c r="J395" s="55" t="s">
        <v>1609</v>
      </c>
      <c r="K395" s="19" t="s">
        <v>1591</v>
      </c>
      <c r="L395" s="19" t="s">
        <v>1595</v>
      </c>
      <c r="M395" s="19" t="s">
        <v>1599</v>
      </c>
      <c r="N395" s="51" t="s">
        <v>1611</v>
      </c>
      <c r="O395" s="26" t="s">
        <v>1604</v>
      </c>
      <c r="P395">
        <v>408703</v>
      </c>
      <c r="Q395" t="s">
        <v>926</v>
      </c>
      <c r="S395">
        <v>1</v>
      </c>
      <c r="T395">
        <v>1</v>
      </c>
      <c r="U395">
        <v>0</v>
      </c>
      <c r="V395">
        <v>2</v>
      </c>
      <c r="W395">
        <v>10000</v>
      </c>
      <c r="X395">
        <v>240441</v>
      </c>
      <c r="AB395" t="s">
        <v>194</v>
      </c>
    </row>
    <row r="396" spans="1:28" ht="15" thickBot="1" x14ac:dyDescent="0.25">
      <c r="B396">
        <v>5285</v>
      </c>
      <c r="C396">
        <v>5</v>
      </c>
      <c r="D396">
        <v>1</v>
      </c>
      <c r="E396" s="19" t="s">
        <v>1586</v>
      </c>
      <c r="F396" s="19" t="s">
        <v>1584</v>
      </c>
      <c r="G396" s="19" t="s">
        <v>1585</v>
      </c>
      <c r="H396" s="55" t="s">
        <v>1607</v>
      </c>
      <c r="I396" s="55" t="s">
        <v>1608</v>
      </c>
      <c r="J396" s="55" t="s">
        <v>1609</v>
      </c>
      <c r="K396" s="19" t="s">
        <v>1592</v>
      </c>
      <c r="L396" s="19" t="s">
        <v>1596</v>
      </c>
      <c r="M396" s="19" t="s">
        <v>1600</v>
      </c>
      <c r="N396" s="51" t="s">
        <v>1612</v>
      </c>
      <c r="O396" s="26" t="s">
        <v>1605</v>
      </c>
      <c r="P396">
        <v>408803</v>
      </c>
      <c r="Q396" t="s">
        <v>926</v>
      </c>
      <c r="S396">
        <v>1</v>
      </c>
      <c r="T396">
        <v>1</v>
      </c>
      <c r="U396">
        <v>0</v>
      </c>
      <c r="V396">
        <v>3</v>
      </c>
      <c r="W396">
        <v>10000</v>
      </c>
      <c r="X396">
        <v>240441</v>
      </c>
      <c r="AB396" t="s">
        <v>194</v>
      </c>
    </row>
    <row r="397" spans="1:28" ht="15" thickBot="1" x14ac:dyDescent="0.25">
      <c r="B397">
        <v>5286</v>
      </c>
      <c r="C397">
        <v>5</v>
      </c>
      <c r="D397">
        <v>1</v>
      </c>
      <c r="E397" s="19" t="s">
        <v>1587</v>
      </c>
      <c r="F397" s="19" t="s">
        <v>1584</v>
      </c>
      <c r="G397" s="19" t="s">
        <v>1585</v>
      </c>
      <c r="H397" s="55" t="s">
        <v>1607</v>
      </c>
      <c r="I397" s="55" t="s">
        <v>1608</v>
      </c>
      <c r="J397" s="55" t="s">
        <v>1609</v>
      </c>
      <c r="K397" s="19" t="s">
        <v>1593</v>
      </c>
      <c r="L397" s="19" t="s">
        <v>1597</v>
      </c>
      <c r="M397" s="19" t="s">
        <v>1601</v>
      </c>
      <c r="N397" s="51" t="s">
        <v>1613</v>
      </c>
      <c r="O397" s="26" t="s">
        <v>1606</v>
      </c>
      <c r="P397">
        <v>408903</v>
      </c>
      <c r="Q397" t="s">
        <v>926</v>
      </c>
      <c r="S397">
        <v>1</v>
      </c>
      <c r="T397">
        <v>1</v>
      </c>
      <c r="U397">
        <v>0</v>
      </c>
      <c r="V397">
        <v>4</v>
      </c>
      <c r="W397">
        <v>10000</v>
      </c>
      <c r="X397">
        <v>240441</v>
      </c>
      <c r="AB397" t="s">
        <v>194</v>
      </c>
    </row>
    <row r="398" spans="1:28" ht="15" thickBot="1" x14ac:dyDescent="0.25">
      <c r="A398" s="19" t="s">
        <v>1616</v>
      </c>
      <c r="B398">
        <v>5287</v>
      </c>
      <c r="C398">
        <v>5</v>
      </c>
      <c r="D398">
        <v>1</v>
      </c>
      <c r="E398" s="19" t="s">
        <v>1617</v>
      </c>
      <c r="F398" s="18" t="s">
        <v>1620</v>
      </c>
      <c r="G398" s="18" t="s">
        <v>1620</v>
      </c>
      <c r="H398" s="55" t="s">
        <v>1627</v>
      </c>
      <c r="I398" s="55" t="s">
        <v>1621</v>
      </c>
      <c r="J398" s="69" t="s">
        <v>1628</v>
      </c>
      <c r="K398" t="s">
        <v>892</v>
      </c>
      <c r="L398" t="s">
        <v>893</v>
      </c>
      <c r="M398" t="s">
        <v>894</v>
      </c>
      <c r="N398" s="50" t="s">
        <v>1390</v>
      </c>
      <c r="O398" t="s">
        <v>895</v>
      </c>
      <c r="P398" s="8">
        <v>404604</v>
      </c>
      <c r="Q398" t="s">
        <v>926</v>
      </c>
      <c r="S398">
        <v>1</v>
      </c>
      <c r="T398">
        <v>1</v>
      </c>
      <c r="U398">
        <v>0</v>
      </c>
      <c r="V398">
        <v>1</v>
      </c>
      <c r="W398">
        <v>10000</v>
      </c>
      <c r="X398">
        <v>240505</v>
      </c>
      <c r="AB398" t="s">
        <v>194</v>
      </c>
    </row>
    <row r="399" spans="1:28" ht="15" thickBot="1" x14ac:dyDescent="0.25">
      <c r="B399">
        <v>5288</v>
      </c>
      <c r="C399">
        <v>5</v>
      </c>
      <c r="D399">
        <v>1</v>
      </c>
      <c r="E399" s="19" t="s">
        <v>1618</v>
      </c>
      <c r="F399" s="18" t="s">
        <v>1620</v>
      </c>
      <c r="G399" s="18" t="s">
        <v>1620</v>
      </c>
      <c r="H399" s="55" t="s">
        <v>1627</v>
      </c>
      <c r="I399" s="55" t="s">
        <v>1621</v>
      </c>
      <c r="J399" s="69" t="s">
        <v>1628</v>
      </c>
      <c r="K399" s="19" t="s">
        <v>1230</v>
      </c>
      <c r="L399" s="19" t="s">
        <v>1231</v>
      </c>
      <c r="M399" s="19" t="s">
        <v>1244</v>
      </c>
      <c r="N399" s="50" t="s">
        <v>1397</v>
      </c>
      <c r="O399" s="26" t="s">
        <v>1232</v>
      </c>
      <c r="P399" s="9">
        <v>406605</v>
      </c>
      <c r="Q399" t="s">
        <v>926</v>
      </c>
      <c r="S399">
        <v>1</v>
      </c>
      <c r="T399">
        <v>1</v>
      </c>
      <c r="U399">
        <v>0</v>
      </c>
      <c r="V399">
        <v>2</v>
      </c>
      <c r="W399">
        <v>10000</v>
      </c>
      <c r="X399">
        <v>240505</v>
      </c>
      <c r="AB399" t="s">
        <v>194</v>
      </c>
    </row>
    <row r="400" spans="1:28" ht="15" thickBot="1" x14ac:dyDescent="0.25">
      <c r="B400">
        <v>5289</v>
      </c>
      <c r="C400">
        <v>5</v>
      </c>
      <c r="D400">
        <v>1</v>
      </c>
      <c r="E400" s="19" t="s">
        <v>1619</v>
      </c>
      <c r="F400" s="18" t="s">
        <v>1620</v>
      </c>
      <c r="G400" s="18" t="s">
        <v>1620</v>
      </c>
      <c r="H400" s="55" t="s">
        <v>1627</v>
      </c>
      <c r="I400" s="55" t="s">
        <v>1621</v>
      </c>
      <c r="J400" s="69" t="s">
        <v>1628</v>
      </c>
      <c r="K400" s="19" t="s">
        <v>1622</v>
      </c>
      <c r="L400" s="19" t="s">
        <v>1623</v>
      </c>
      <c r="M400" s="19" t="s">
        <v>1624</v>
      </c>
      <c r="N400" s="50" t="s">
        <v>1625</v>
      </c>
      <c r="O400" s="26" t="s">
        <v>1626</v>
      </c>
      <c r="P400" s="9">
        <v>408403</v>
      </c>
      <c r="Q400" t="s">
        <v>926</v>
      </c>
      <c r="S400">
        <v>1</v>
      </c>
      <c r="T400">
        <v>1</v>
      </c>
      <c r="U400">
        <v>0</v>
      </c>
      <c r="V400">
        <v>3</v>
      </c>
      <c r="W400">
        <v>10000</v>
      </c>
      <c r="X400">
        <v>240505</v>
      </c>
      <c r="AB400" t="s">
        <v>194</v>
      </c>
    </row>
    <row r="401" spans="1:28" x14ac:dyDescent="0.2">
      <c r="A401" s="19" t="s">
        <v>1615</v>
      </c>
      <c r="B401">
        <v>5290</v>
      </c>
      <c r="C401">
        <v>5</v>
      </c>
      <c r="D401">
        <v>1</v>
      </c>
      <c r="E401" s="19" t="s">
        <v>1237</v>
      </c>
      <c r="F401" s="19" t="s">
        <v>1227</v>
      </c>
      <c r="G401" s="19" t="s">
        <v>1228</v>
      </c>
      <c r="H401" s="28" t="s">
        <v>1240</v>
      </c>
      <c r="I401" s="28" t="s">
        <v>1229</v>
      </c>
      <c r="J401" s="34" t="s">
        <v>1246</v>
      </c>
      <c r="K401" t="s">
        <v>359</v>
      </c>
      <c r="L401" t="s">
        <v>360</v>
      </c>
      <c r="M401" t="s">
        <v>361</v>
      </c>
      <c r="N401" s="50" t="s">
        <v>1347</v>
      </c>
      <c r="O401" t="s">
        <v>772</v>
      </c>
      <c r="P401">
        <v>401708</v>
      </c>
      <c r="Q401" t="s">
        <v>926</v>
      </c>
      <c r="S401">
        <v>1</v>
      </c>
      <c r="T401">
        <v>1</v>
      </c>
      <c r="U401">
        <v>0</v>
      </c>
      <c r="V401">
        <v>4</v>
      </c>
      <c r="W401">
        <v>10000</v>
      </c>
      <c r="X401">
        <v>240505</v>
      </c>
      <c r="AB401" t="s">
        <v>194</v>
      </c>
    </row>
    <row r="402" spans="1:28" x14ac:dyDescent="0.2">
      <c r="B402">
        <v>5291</v>
      </c>
      <c r="C402">
        <v>5</v>
      </c>
      <c r="D402">
        <v>1</v>
      </c>
      <c r="E402" s="19" t="s">
        <v>1238</v>
      </c>
      <c r="F402" s="19" t="s">
        <v>1227</v>
      </c>
      <c r="G402" s="19" t="s">
        <v>1228</v>
      </c>
      <c r="H402" s="28" t="s">
        <v>1240</v>
      </c>
      <c r="I402" s="28" t="s">
        <v>1229</v>
      </c>
      <c r="J402" s="34" t="s">
        <v>1246</v>
      </c>
      <c r="K402" t="s">
        <v>370</v>
      </c>
      <c r="L402" t="s">
        <v>371</v>
      </c>
      <c r="M402" s="19" t="s">
        <v>1245</v>
      </c>
      <c r="N402" s="50" t="s">
        <v>1348</v>
      </c>
      <c r="O402" t="s">
        <v>773</v>
      </c>
      <c r="P402">
        <v>401804</v>
      </c>
      <c r="Q402" t="s">
        <v>926</v>
      </c>
      <c r="S402">
        <v>1</v>
      </c>
      <c r="T402">
        <v>1</v>
      </c>
      <c r="U402">
        <v>0</v>
      </c>
      <c r="V402">
        <v>5</v>
      </c>
      <c r="W402">
        <v>10000</v>
      </c>
      <c r="X402">
        <v>240505</v>
      </c>
      <c r="AB402" t="s">
        <v>194</v>
      </c>
    </row>
    <row r="403" spans="1:28" x14ac:dyDescent="0.2">
      <c r="B403">
        <v>5292</v>
      </c>
      <c r="C403">
        <v>5</v>
      </c>
      <c r="D403">
        <v>1</v>
      </c>
      <c r="E403" s="19" t="s">
        <v>1632</v>
      </c>
      <c r="F403" s="19" t="s">
        <v>1227</v>
      </c>
      <c r="G403" s="19" t="s">
        <v>1228</v>
      </c>
      <c r="H403" s="28" t="s">
        <v>1240</v>
      </c>
      <c r="I403" s="28" t="s">
        <v>1229</v>
      </c>
      <c r="J403" s="34" t="s">
        <v>1246</v>
      </c>
      <c r="K403" s="19" t="s">
        <v>1230</v>
      </c>
      <c r="L403" s="19" t="s">
        <v>1231</v>
      </c>
      <c r="M403" s="19" t="s">
        <v>1244</v>
      </c>
      <c r="N403" s="50" t="s">
        <v>1397</v>
      </c>
      <c r="O403" s="26" t="s">
        <v>1232</v>
      </c>
      <c r="P403">
        <v>406603</v>
      </c>
      <c r="Q403" t="s">
        <v>926</v>
      </c>
      <c r="S403">
        <v>1</v>
      </c>
      <c r="T403">
        <v>1</v>
      </c>
      <c r="U403">
        <v>0</v>
      </c>
      <c r="V403">
        <v>6</v>
      </c>
      <c r="W403">
        <v>10000</v>
      </c>
      <c r="X403">
        <v>240505</v>
      </c>
      <c r="AB403" t="s">
        <v>194</v>
      </c>
    </row>
    <row r="404" spans="1:28" x14ac:dyDescent="0.2">
      <c r="A404" s="19" t="s">
        <v>1629</v>
      </c>
      <c r="B404">
        <v>5293</v>
      </c>
      <c r="C404">
        <v>5</v>
      </c>
      <c r="D404">
        <v>1</v>
      </c>
      <c r="E404" t="s">
        <v>809</v>
      </c>
      <c r="F404" t="s">
        <v>806</v>
      </c>
      <c r="G404" t="s">
        <v>807</v>
      </c>
      <c r="H404" t="s">
        <v>819</v>
      </c>
      <c r="I404" t="s">
        <v>820</v>
      </c>
      <c r="J404" t="s">
        <v>821</v>
      </c>
      <c r="K404" t="s">
        <v>330</v>
      </c>
      <c r="L404" t="s">
        <v>331</v>
      </c>
      <c r="M404" t="s">
        <v>562</v>
      </c>
      <c r="N404" s="50" t="s">
        <v>1344</v>
      </c>
      <c r="O404" t="s">
        <v>769</v>
      </c>
      <c r="P404">
        <v>400706</v>
      </c>
      <c r="Q404" t="s">
        <v>928</v>
      </c>
      <c r="S404">
        <v>1</v>
      </c>
      <c r="T404">
        <v>1</v>
      </c>
      <c r="U404">
        <v>0</v>
      </c>
      <c r="V404">
        <v>7</v>
      </c>
      <c r="W404">
        <v>10000</v>
      </c>
      <c r="X404">
        <v>240505</v>
      </c>
      <c r="AB404" t="s">
        <v>194</v>
      </c>
    </row>
    <row r="405" spans="1:28" s="5" customFormat="1" x14ac:dyDescent="0.2">
      <c r="A405"/>
      <c r="B405">
        <v>5294</v>
      </c>
      <c r="C405">
        <v>5</v>
      </c>
      <c r="D405">
        <v>1</v>
      </c>
      <c r="E405" t="s">
        <v>338</v>
      </c>
      <c r="F405" t="s">
        <v>339</v>
      </c>
      <c r="G405" t="s">
        <v>340</v>
      </c>
      <c r="H405" t="s">
        <v>341</v>
      </c>
      <c r="I405" t="s">
        <v>342</v>
      </c>
      <c r="J405" t="s">
        <v>732</v>
      </c>
      <c r="K405" t="s">
        <v>343</v>
      </c>
      <c r="L405" t="s">
        <v>344</v>
      </c>
      <c r="M405" t="s">
        <v>345</v>
      </c>
      <c r="N405" s="50" t="s">
        <v>1334</v>
      </c>
      <c r="O405" t="s">
        <v>759</v>
      </c>
      <c r="P405">
        <v>400104</v>
      </c>
      <c r="Q405" t="s">
        <v>926</v>
      </c>
      <c r="R405"/>
      <c r="S405">
        <v>1</v>
      </c>
      <c r="T405">
        <v>1</v>
      </c>
      <c r="U405">
        <v>0</v>
      </c>
      <c r="V405">
        <v>8</v>
      </c>
      <c r="W405">
        <v>10000</v>
      </c>
      <c r="X405">
        <v>240505</v>
      </c>
      <c r="Y405"/>
      <c r="Z405"/>
      <c r="AA405"/>
      <c r="AB405" t="s">
        <v>194</v>
      </c>
    </row>
    <row r="406" spans="1:28" x14ac:dyDescent="0.2">
      <c r="B406">
        <v>5295</v>
      </c>
      <c r="C406">
        <v>5</v>
      </c>
      <c r="D406">
        <v>1</v>
      </c>
      <c r="E406" t="s">
        <v>665</v>
      </c>
      <c r="F406" t="s">
        <v>667</v>
      </c>
      <c r="G406" t="s">
        <v>668</v>
      </c>
      <c r="H406" t="s">
        <v>681</v>
      </c>
      <c r="I406" t="s">
        <v>675</v>
      </c>
      <c r="J406" t="s">
        <v>674</v>
      </c>
      <c r="K406" t="s">
        <v>676</v>
      </c>
      <c r="L406" t="s">
        <v>679</v>
      </c>
      <c r="M406" s="19" t="s">
        <v>680</v>
      </c>
      <c r="N406" s="50" t="s">
        <v>1383</v>
      </c>
      <c r="O406" t="s">
        <v>758</v>
      </c>
      <c r="P406">
        <v>404803</v>
      </c>
      <c r="Q406" t="s">
        <v>928</v>
      </c>
      <c r="S406">
        <v>1</v>
      </c>
      <c r="T406">
        <v>1</v>
      </c>
      <c r="U406">
        <v>0</v>
      </c>
      <c r="V406">
        <v>9</v>
      </c>
      <c r="W406">
        <v>10000</v>
      </c>
      <c r="X406">
        <v>240505</v>
      </c>
      <c r="AB406" t="s">
        <v>194</v>
      </c>
    </row>
    <row r="407" spans="1:28" s="3" customFormat="1" ht="15" thickBot="1" x14ac:dyDescent="0.25">
      <c r="A407"/>
      <c r="B407">
        <v>5296</v>
      </c>
      <c r="C407">
        <v>5</v>
      </c>
      <c r="D407">
        <v>1</v>
      </c>
      <c r="E407" s="19" t="s">
        <v>1631</v>
      </c>
      <c r="F407" t="s">
        <v>304</v>
      </c>
      <c r="G407" t="s">
        <v>305</v>
      </c>
      <c r="H407" t="s">
        <v>306</v>
      </c>
      <c r="I407" t="s">
        <v>307</v>
      </c>
      <c r="J407" t="s">
        <v>730</v>
      </c>
      <c r="K407" t="s">
        <v>317</v>
      </c>
      <c r="L407" t="s">
        <v>318</v>
      </c>
      <c r="M407" s="19" t="s">
        <v>1302</v>
      </c>
      <c r="N407" s="50" t="s">
        <v>1341</v>
      </c>
      <c r="O407" t="s">
        <v>766</v>
      </c>
      <c r="P407">
        <v>401203</v>
      </c>
      <c r="Q407" t="s">
        <v>926</v>
      </c>
      <c r="R407"/>
      <c r="S407">
        <v>1</v>
      </c>
      <c r="T407">
        <v>1</v>
      </c>
      <c r="U407">
        <v>0</v>
      </c>
      <c r="V407">
        <v>10</v>
      </c>
      <c r="W407">
        <v>10000</v>
      </c>
      <c r="X407">
        <v>240505</v>
      </c>
      <c r="Y407"/>
      <c r="Z407"/>
      <c r="AA407"/>
      <c r="AB407" t="s">
        <v>194</v>
      </c>
    </row>
    <row r="408" spans="1:28" ht="17.25" thickBot="1" x14ac:dyDescent="0.25">
      <c r="A408" s="19" t="s">
        <v>1630</v>
      </c>
      <c r="B408">
        <v>5297</v>
      </c>
      <c r="C408">
        <v>5</v>
      </c>
      <c r="D408">
        <v>1</v>
      </c>
      <c r="E408" s="19" t="s">
        <v>1639</v>
      </c>
      <c r="F408" s="70" t="s">
        <v>1633</v>
      </c>
      <c r="G408" s="70" t="s">
        <v>1634</v>
      </c>
      <c r="H408" s="55" t="s">
        <v>1652</v>
      </c>
      <c r="I408" s="55" t="s">
        <v>1635</v>
      </c>
      <c r="J408" s="55" t="s">
        <v>1636</v>
      </c>
      <c r="K408" t="s">
        <v>502</v>
      </c>
      <c r="L408" t="s">
        <v>503</v>
      </c>
      <c r="M408" t="s">
        <v>504</v>
      </c>
      <c r="N408" s="50" t="s">
        <v>1367</v>
      </c>
      <c r="O408" t="s">
        <v>684</v>
      </c>
      <c r="P408" s="1">
        <v>403206</v>
      </c>
      <c r="Q408" t="s">
        <v>928</v>
      </c>
      <c r="S408">
        <v>1</v>
      </c>
      <c r="T408">
        <v>1</v>
      </c>
      <c r="U408">
        <v>0</v>
      </c>
      <c r="V408">
        <v>1</v>
      </c>
      <c r="W408">
        <v>10000</v>
      </c>
      <c r="X408">
        <v>240611</v>
      </c>
      <c r="AB408" t="s">
        <v>194</v>
      </c>
    </row>
    <row r="409" spans="1:28" ht="17.25" thickBot="1" x14ac:dyDescent="0.25">
      <c r="B409">
        <v>5298</v>
      </c>
      <c r="C409">
        <v>5</v>
      </c>
      <c r="D409">
        <v>1</v>
      </c>
      <c r="E409" s="19" t="s">
        <v>1638</v>
      </c>
      <c r="F409" s="70" t="s">
        <v>1633</v>
      </c>
      <c r="G409" s="70" t="s">
        <v>1634</v>
      </c>
      <c r="H409" s="55" t="s">
        <v>1652</v>
      </c>
      <c r="I409" s="55" t="s">
        <v>1635</v>
      </c>
      <c r="J409" s="55" t="s">
        <v>1636</v>
      </c>
      <c r="K409" t="s">
        <v>403</v>
      </c>
      <c r="L409" t="s">
        <v>404</v>
      </c>
      <c r="M409" t="s">
        <v>580</v>
      </c>
      <c r="N409" s="50" t="s">
        <v>1352</v>
      </c>
      <c r="O409" t="s">
        <v>777</v>
      </c>
      <c r="P409" s="71">
        <v>402406</v>
      </c>
      <c r="Q409" t="s">
        <v>928</v>
      </c>
      <c r="S409">
        <v>1</v>
      </c>
      <c r="T409">
        <v>1</v>
      </c>
      <c r="U409">
        <v>0</v>
      </c>
      <c r="V409">
        <v>2</v>
      </c>
      <c r="W409">
        <v>10000</v>
      </c>
      <c r="X409">
        <v>240611</v>
      </c>
      <c r="AB409" t="s">
        <v>194</v>
      </c>
    </row>
    <row r="410" spans="1:28" ht="17.25" thickBot="1" x14ac:dyDescent="0.25">
      <c r="B410">
        <v>5299</v>
      </c>
      <c r="C410">
        <v>5</v>
      </c>
      <c r="D410">
        <v>1</v>
      </c>
      <c r="E410" s="19" t="s">
        <v>1637</v>
      </c>
      <c r="F410" s="70" t="s">
        <v>1633</v>
      </c>
      <c r="G410" s="70" t="s">
        <v>1634</v>
      </c>
      <c r="H410" s="55" t="s">
        <v>1652</v>
      </c>
      <c r="I410" s="55" t="s">
        <v>1635</v>
      </c>
      <c r="J410" s="55" t="s">
        <v>1636</v>
      </c>
      <c r="K410" t="s">
        <v>413</v>
      </c>
      <c r="L410" t="s">
        <v>414</v>
      </c>
      <c r="M410" t="s">
        <v>415</v>
      </c>
      <c r="N410" s="50" t="s">
        <v>1337</v>
      </c>
      <c r="O410" t="s">
        <v>762</v>
      </c>
      <c r="P410">
        <v>400806</v>
      </c>
      <c r="Q410" t="s">
        <v>926</v>
      </c>
      <c r="S410">
        <v>1</v>
      </c>
      <c r="T410">
        <v>1</v>
      </c>
      <c r="U410">
        <v>0</v>
      </c>
      <c r="V410">
        <v>3</v>
      </c>
      <c r="W410">
        <v>10000</v>
      </c>
      <c r="X410">
        <v>240611</v>
      </c>
      <c r="AB410" t="s">
        <v>194</v>
      </c>
    </row>
    <row r="411" spans="1:28" x14ac:dyDescent="0.2">
      <c r="B411">
        <v>5300</v>
      </c>
      <c r="C411">
        <v>5</v>
      </c>
      <c r="D411">
        <v>1</v>
      </c>
      <c r="E411" s="19" t="s">
        <v>1640</v>
      </c>
      <c r="F411" t="s">
        <v>1254</v>
      </c>
      <c r="G411" t="s">
        <v>1254</v>
      </c>
      <c r="H411" t="s">
        <v>1641</v>
      </c>
      <c r="I411" t="s">
        <v>1255</v>
      </c>
      <c r="J411" t="s">
        <v>1256</v>
      </c>
      <c r="K411" t="s">
        <v>330</v>
      </c>
      <c r="L411" t="s">
        <v>331</v>
      </c>
      <c r="M411" t="s">
        <v>562</v>
      </c>
      <c r="N411" t="s">
        <v>1344</v>
      </c>
      <c r="O411" t="s">
        <v>769</v>
      </c>
      <c r="P411" s="1">
        <v>400707</v>
      </c>
      <c r="Q411" s="19" t="s">
        <v>1130</v>
      </c>
      <c r="R411" s="19"/>
      <c r="S411">
        <v>1</v>
      </c>
      <c r="T411">
        <v>1</v>
      </c>
      <c r="U411">
        <v>0</v>
      </c>
      <c r="V411">
        <v>4</v>
      </c>
      <c r="W411">
        <v>10000</v>
      </c>
      <c r="X411">
        <v>240611</v>
      </c>
      <c r="AB411" t="s">
        <v>194</v>
      </c>
    </row>
    <row r="412" spans="1:28" x14ac:dyDescent="0.2">
      <c r="B412">
        <v>5301</v>
      </c>
      <c r="C412">
        <v>5</v>
      </c>
      <c r="D412">
        <v>1</v>
      </c>
      <c r="E412" s="19" t="s">
        <v>1642</v>
      </c>
      <c r="F412" t="s">
        <v>1254</v>
      </c>
      <c r="G412" t="s">
        <v>1254</v>
      </c>
      <c r="H412" t="s">
        <v>1641</v>
      </c>
      <c r="I412" t="s">
        <v>1255</v>
      </c>
      <c r="J412" t="s">
        <v>1256</v>
      </c>
      <c r="K412" t="s">
        <v>347</v>
      </c>
      <c r="L412" t="s">
        <v>348</v>
      </c>
      <c r="M412" t="s">
        <v>349</v>
      </c>
      <c r="N412" t="s">
        <v>1346</v>
      </c>
      <c r="O412" t="s">
        <v>771</v>
      </c>
      <c r="P412" s="1">
        <v>401606</v>
      </c>
      <c r="Q412" t="s">
        <v>926</v>
      </c>
      <c r="S412">
        <v>1</v>
      </c>
      <c r="T412">
        <v>1</v>
      </c>
      <c r="U412">
        <v>0</v>
      </c>
      <c r="V412">
        <v>5</v>
      </c>
      <c r="W412">
        <v>10000</v>
      </c>
      <c r="X412">
        <v>240611</v>
      </c>
      <c r="AB412" t="s">
        <v>194</v>
      </c>
    </row>
    <row r="413" spans="1:28" x14ac:dyDescent="0.2">
      <c r="B413">
        <v>5302</v>
      </c>
      <c r="C413">
        <v>5</v>
      </c>
      <c r="D413">
        <v>1</v>
      </c>
      <c r="E413" s="19" t="s">
        <v>1643</v>
      </c>
      <c r="F413" t="s">
        <v>1254</v>
      </c>
      <c r="G413" t="s">
        <v>1254</v>
      </c>
      <c r="H413" t="s">
        <v>1641</v>
      </c>
      <c r="I413" t="s">
        <v>1255</v>
      </c>
      <c r="J413" t="s">
        <v>1256</v>
      </c>
      <c r="K413" t="s">
        <v>377</v>
      </c>
      <c r="L413" t="s">
        <v>378</v>
      </c>
      <c r="M413" t="s">
        <v>585</v>
      </c>
      <c r="N413" t="s">
        <v>1336</v>
      </c>
      <c r="O413" t="s">
        <v>761</v>
      </c>
      <c r="P413" s="1">
        <v>400605</v>
      </c>
      <c r="Q413" t="s">
        <v>926</v>
      </c>
      <c r="S413">
        <v>1</v>
      </c>
      <c r="T413">
        <v>1</v>
      </c>
      <c r="U413">
        <v>0</v>
      </c>
      <c r="V413">
        <v>6</v>
      </c>
      <c r="W413">
        <v>10000</v>
      </c>
      <c r="X413">
        <v>240611</v>
      </c>
      <c r="AB413" t="s">
        <v>194</v>
      </c>
    </row>
    <row r="414" spans="1:28" x14ac:dyDescent="0.2">
      <c r="B414">
        <v>5303</v>
      </c>
      <c r="C414">
        <v>5</v>
      </c>
      <c r="D414">
        <v>1</v>
      </c>
      <c r="E414" s="19" t="s">
        <v>1644</v>
      </c>
      <c r="F414" t="s">
        <v>1254</v>
      </c>
      <c r="G414" t="s">
        <v>1254</v>
      </c>
      <c r="H414" t="s">
        <v>1641</v>
      </c>
      <c r="I414" t="s">
        <v>1255</v>
      </c>
      <c r="J414" t="s">
        <v>1256</v>
      </c>
      <c r="K414" t="s">
        <v>1645</v>
      </c>
      <c r="L414" t="s">
        <v>1646</v>
      </c>
      <c r="M414" t="s">
        <v>1647</v>
      </c>
      <c r="N414" t="s">
        <v>1384</v>
      </c>
      <c r="O414" t="s">
        <v>1648</v>
      </c>
      <c r="P414" s="1">
        <v>403904</v>
      </c>
      <c r="Q414" t="s">
        <v>926</v>
      </c>
      <c r="S414">
        <v>1</v>
      </c>
      <c r="T414">
        <v>1</v>
      </c>
      <c r="U414">
        <v>0</v>
      </c>
      <c r="V414">
        <v>7</v>
      </c>
      <c r="W414">
        <v>10000</v>
      </c>
      <c r="X414">
        <v>240611</v>
      </c>
      <c r="AB414" t="s">
        <v>194</v>
      </c>
    </row>
    <row r="415" spans="1:28" x14ac:dyDescent="0.2">
      <c r="A415" s="19" t="s">
        <v>1653</v>
      </c>
      <c r="B415">
        <v>5304</v>
      </c>
      <c r="C415">
        <v>5</v>
      </c>
      <c r="D415">
        <v>1</v>
      </c>
      <c r="E415" s="19" t="s">
        <v>1654</v>
      </c>
      <c r="F415" s="19" t="s">
        <v>1657</v>
      </c>
      <c r="G415" s="19" t="s">
        <v>1658</v>
      </c>
      <c r="H415" s="19" t="s">
        <v>1661</v>
      </c>
      <c r="I415" s="19" t="s">
        <v>1662</v>
      </c>
      <c r="J415" s="19" t="s">
        <v>1663</v>
      </c>
      <c r="K415" t="s">
        <v>493</v>
      </c>
      <c r="L415" t="s">
        <v>494</v>
      </c>
      <c r="M415" t="s">
        <v>495</v>
      </c>
      <c r="N415" s="51" t="s">
        <v>1365</v>
      </c>
      <c r="O415" t="s">
        <v>789</v>
      </c>
      <c r="P415">
        <v>401906</v>
      </c>
      <c r="Q415" t="s">
        <v>928</v>
      </c>
      <c r="S415">
        <v>1</v>
      </c>
      <c r="T415">
        <v>1</v>
      </c>
      <c r="U415">
        <v>0</v>
      </c>
      <c r="V415">
        <v>1</v>
      </c>
      <c r="W415">
        <v>10000</v>
      </c>
      <c r="X415">
        <v>240710</v>
      </c>
      <c r="AB415" t="s">
        <v>194</v>
      </c>
    </row>
    <row r="416" spans="1:28" x14ac:dyDescent="0.2">
      <c r="B416">
        <v>5305</v>
      </c>
      <c r="C416">
        <v>5</v>
      </c>
      <c r="D416">
        <v>1</v>
      </c>
      <c r="E416" s="19" t="s">
        <v>1655</v>
      </c>
      <c r="F416" s="19" t="s">
        <v>1657</v>
      </c>
      <c r="G416" s="19" t="s">
        <v>1658</v>
      </c>
      <c r="H416" s="19" t="s">
        <v>1661</v>
      </c>
      <c r="I416" s="19" t="s">
        <v>1662</v>
      </c>
      <c r="J416" s="19" t="s">
        <v>1663</v>
      </c>
      <c r="K416" t="s">
        <v>373</v>
      </c>
      <c r="L416" t="s">
        <v>374</v>
      </c>
      <c r="M416" t="s">
        <v>458</v>
      </c>
      <c r="N416" s="51" t="s">
        <v>1349</v>
      </c>
      <c r="O416" t="s">
        <v>774</v>
      </c>
      <c r="P416">
        <v>402006</v>
      </c>
      <c r="Q416" t="s">
        <v>926</v>
      </c>
      <c r="S416">
        <v>1</v>
      </c>
      <c r="T416">
        <v>1</v>
      </c>
      <c r="U416">
        <v>0</v>
      </c>
      <c r="V416">
        <v>2</v>
      </c>
      <c r="W416">
        <v>10000</v>
      </c>
      <c r="X416">
        <v>240710</v>
      </c>
      <c r="AB416" t="s">
        <v>194</v>
      </c>
    </row>
    <row r="417" spans="1:28" x14ac:dyDescent="0.2">
      <c r="B417">
        <v>5306</v>
      </c>
      <c r="C417">
        <v>5</v>
      </c>
      <c r="D417">
        <v>1</v>
      </c>
      <c r="E417" s="19" t="s">
        <v>1656</v>
      </c>
      <c r="F417" s="19" t="s">
        <v>1657</v>
      </c>
      <c r="G417" s="19" t="s">
        <v>1658</v>
      </c>
      <c r="H417" s="19" t="s">
        <v>1661</v>
      </c>
      <c r="I417" s="19" t="s">
        <v>1662</v>
      </c>
      <c r="J417" s="19" t="s">
        <v>1663</v>
      </c>
      <c r="K417" t="s">
        <v>377</v>
      </c>
      <c r="L417" t="s">
        <v>378</v>
      </c>
      <c r="M417" t="s">
        <v>585</v>
      </c>
      <c r="N417" s="51" t="s">
        <v>1336</v>
      </c>
      <c r="O417" t="s">
        <v>761</v>
      </c>
      <c r="P417">
        <v>400606</v>
      </c>
      <c r="Q417" t="s">
        <v>926</v>
      </c>
      <c r="S417">
        <v>1</v>
      </c>
      <c r="T417">
        <v>1</v>
      </c>
      <c r="U417">
        <v>0</v>
      </c>
      <c r="V417">
        <v>3</v>
      </c>
      <c r="W417">
        <v>10000</v>
      </c>
      <c r="X417">
        <v>240710</v>
      </c>
      <c r="AB417" t="s">
        <v>194</v>
      </c>
    </row>
    <row r="418" spans="1:28" x14ac:dyDescent="0.2">
      <c r="B418">
        <v>5307</v>
      </c>
      <c r="C418">
        <v>5</v>
      </c>
      <c r="D418">
        <v>1</v>
      </c>
      <c r="E418" s="19" t="s">
        <v>1291</v>
      </c>
      <c r="F418" s="42" t="s">
        <v>1274</v>
      </c>
      <c r="G418" s="42" t="s">
        <v>1275</v>
      </c>
      <c r="H418" s="25" t="s">
        <v>1309</v>
      </c>
      <c r="I418" s="20" t="s">
        <v>1276</v>
      </c>
      <c r="J418" s="20" t="s">
        <v>1277</v>
      </c>
      <c r="K418" s="19" t="s">
        <v>1278</v>
      </c>
      <c r="L418" s="19" t="s">
        <v>1279</v>
      </c>
      <c r="M418" s="19" t="s">
        <v>1280</v>
      </c>
      <c r="N418" s="51" t="s">
        <v>1398</v>
      </c>
      <c r="O418" s="26" t="s">
        <v>1281</v>
      </c>
      <c r="P418">
        <v>405903</v>
      </c>
      <c r="Q418" t="s">
        <v>926</v>
      </c>
      <c r="S418">
        <v>1</v>
      </c>
      <c r="T418">
        <v>1</v>
      </c>
      <c r="U418">
        <v>0</v>
      </c>
      <c r="V418">
        <v>4</v>
      </c>
      <c r="W418">
        <v>10000</v>
      </c>
      <c r="X418">
        <v>240710</v>
      </c>
      <c r="AB418" t="s">
        <v>194</v>
      </c>
    </row>
    <row r="419" spans="1:28" x14ac:dyDescent="0.2">
      <c r="B419">
        <v>5308</v>
      </c>
      <c r="C419">
        <v>5</v>
      </c>
      <c r="D419">
        <v>1</v>
      </c>
      <c r="E419" s="19" t="s">
        <v>1293</v>
      </c>
      <c r="F419" s="42" t="s">
        <v>1274</v>
      </c>
      <c r="G419" s="42" t="s">
        <v>1275</v>
      </c>
      <c r="H419" s="25" t="s">
        <v>1309</v>
      </c>
      <c r="I419" s="20" t="s">
        <v>1276</v>
      </c>
      <c r="J419" s="20" t="s">
        <v>1277</v>
      </c>
      <c r="K419" t="s">
        <v>403</v>
      </c>
      <c r="L419" t="s">
        <v>404</v>
      </c>
      <c r="M419" t="s">
        <v>580</v>
      </c>
      <c r="N419" s="51" t="s">
        <v>1352</v>
      </c>
      <c r="O419" t="s">
        <v>777</v>
      </c>
      <c r="P419">
        <v>402405</v>
      </c>
      <c r="Q419" t="s">
        <v>926</v>
      </c>
      <c r="S419">
        <v>1</v>
      </c>
      <c r="T419">
        <v>1</v>
      </c>
      <c r="U419">
        <v>0</v>
      </c>
      <c r="V419">
        <v>5</v>
      </c>
      <c r="W419">
        <v>10000</v>
      </c>
      <c r="X419">
        <v>240710</v>
      </c>
      <c r="AB419" t="s">
        <v>194</v>
      </c>
    </row>
    <row r="420" spans="1:28" ht="15" thickBot="1" x14ac:dyDescent="0.25">
      <c r="B420">
        <v>5309</v>
      </c>
      <c r="C420">
        <v>5</v>
      </c>
      <c r="D420">
        <v>1</v>
      </c>
      <c r="E420" s="19" t="s">
        <v>1292</v>
      </c>
      <c r="F420" s="42" t="s">
        <v>1274</v>
      </c>
      <c r="G420" s="42" t="s">
        <v>1275</v>
      </c>
      <c r="H420" s="25" t="s">
        <v>1309</v>
      </c>
      <c r="I420" s="20" t="s">
        <v>1276</v>
      </c>
      <c r="J420" s="20" t="s">
        <v>1277</v>
      </c>
      <c r="K420" t="s">
        <v>572</v>
      </c>
      <c r="L420" t="s">
        <v>573</v>
      </c>
      <c r="M420" t="s">
        <v>574</v>
      </c>
      <c r="N420" s="51" t="s">
        <v>1375</v>
      </c>
      <c r="O420" t="s">
        <v>797</v>
      </c>
      <c r="P420">
        <v>404404</v>
      </c>
      <c r="Q420" t="s">
        <v>926</v>
      </c>
      <c r="S420">
        <v>1</v>
      </c>
      <c r="T420">
        <v>1</v>
      </c>
      <c r="U420">
        <v>0</v>
      </c>
      <c r="V420">
        <v>6</v>
      </c>
      <c r="W420">
        <v>10000</v>
      </c>
      <c r="X420">
        <v>240710</v>
      </c>
      <c r="AB420" t="s">
        <v>194</v>
      </c>
    </row>
    <row r="421" spans="1:28" ht="15" thickBot="1" x14ac:dyDescent="0.25">
      <c r="A421" s="19" t="s">
        <v>1664</v>
      </c>
      <c r="B421">
        <v>5310</v>
      </c>
      <c r="C421">
        <v>5</v>
      </c>
      <c r="D421">
        <v>1</v>
      </c>
      <c r="E421" s="19" t="s">
        <v>1682</v>
      </c>
      <c r="F421" s="19" t="s">
        <v>1665</v>
      </c>
      <c r="G421" s="19" t="s">
        <v>1666</v>
      </c>
      <c r="H421" s="19" t="s">
        <v>1667</v>
      </c>
      <c r="I421" s="55" t="s">
        <v>1668</v>
      </c>
      <c r="J421" s="55" t="s">
        <v>1669</v>
      </c>
      <c r="K421" s="19" t="s">
        <v>1278</v>
      </c>
      <c r="L421" s="19" t="s">
        <v>1279</v>
      </c>
      <c r="M421" s="19" t="s">
        <v>1280</v>
      </c>
      <c r="N421" s="51" t="s">
        <v>1398</v>
      </c>
      <c r="O421" s="26" t="s">
        <v>1281</v>
      </c>
      <c r="P421">
        <v>405905</v>
      </c>
      <c r="Q421" t="s">
        <v>928</v>
      </c>
      <c r="S421">
        <v>1</v>
      </c>
      <c r="T421">
        <v>1</v>
      </c>
      <c r="U421">
        <v>0</v>
      </c>
      <c r="V421">
        <v>1</v>
      </c>
      <c r="W421">
        <v>10000</v>
      </c>
      <c r="X421">
        <v>240822</v>
      </c>
      <c r="AB421" t="s">
        <v>194</v>
      </c>
    </row>
    <row r="422" spans="1:28" ht="17.25" thickBot="1" x14ac:dyDescent="0.35">
      <c r="B422">
        <v>5311</v>
      </c>
      <c r="C422">
        <v>5</v>
      </c>
      <c r="D422">
        <v>1</v>
      </c>
      <c r="E422" s="19" t="s">
        <v>1683</v>
      </c>
      <c r="F422" s="19" t="s">
        <v>1665</v>
      </c>
      <c r="G422" s="19" t="s">
        <v>1666</v>
      </c>
      <c r="H422" s="19" t="s">
        <v>1667</v>
      </c>
      <c r="I422" s="55" t="s">
        <v>1668</v>
      </c>
      <c r="J422" s="55" t="s">
        <v>1669</v>
      </c>
      <c r="K422" s="19" t="s">
        <v>1670</v>
      </c>
      <c r="L422" s="19" t="s">
        <v>1671</v>
      </c>
      <c r="M422" s="19" t="s">
        <v>1843</v>
      </c>
      <c r="N422" s="51" t="s">
        <v>1672</v>
      </c>
      <c r="O422" s="73" t="s">
        <v>1673</v>
      </c>
      <c r="P422">
        <v>403304</v>
      </c>
      <c r="Q422" t="s">
        <v>928</v>
      </c>
      <c r="S422">
        <v>1</v>
      </c>
      <c r="T422">
        <v>1</v>
      </c>
      <c r="U422">
        <v>0</v>
      </c>
      <c r="V422">
        <v>2</v>
      </c>
      <c r="W422">
        <v>10000</v>
      </c>
      <c r="X422">
        <v>240822</v>
      </c>
      <c r="AB422" t="s">
        <v>194</v>
      </c>
    </row>
    <row r="423" spans="1:28" ht="17.25" thickBot="1" x14ac:dyDescent="0.35">
      <c r="B423">
        <v>5312</v>
      </c>
      <c r="C423">
        <v>5</v>
      </c>
      <c r="D423">
        <v>1</v>
      </c>
      <c r="E423" s="19" t="s">
        <v>1684</v>
      </c>
      <c r="F423" s="19" t="s">
        <v>1665</v>
      </c>
      <c r="G423" s="19" t="s">
        <v>1666</v>
      </c>
      <c r="H423" s="19" t="s">
        <v>1667</v>
      </c>
      <c r="I423" s="55" t="s">
        <v>1668</v>
      </c>
      <c r="J423" s="55" t="s">
        <v>1669</v>
      </c>
      <c r="K423" s="19" t="s">
        <v>1674</v>
      </c>
      <c r="L423" s="19" t="s">
        <v>1675</v>
      </c>
      <c r="M423" s="19" t="s">
        <v>563</v>
      </c>
      <c r="N423" s="51" t="s">
        <v>1676</v>
      </c>
      <c r="O423" s="74" t="s">
        <v>1677</v>
      </c>
      <c r="P423">
        <v>400208</v>
      </c>
      <c r="Q423" t="s">
        <v>926</v>
      </c>
      <c r="S423">
        <v>1</v>
      </c>
      <c r="T423">
        <v>1</v>
      </c>
      <c r="U423">
        <v>0</v>
      </c>
      <c r="V423">
        <v>3</v>
      </c>
      <c r="W423">
        <v>10000</v>
      </c>
      <c r="X423">
        <v>240822</v>
      </c>
      <c r="AB423" t="s">
        <v>194</v>
      </c>
    </row>
    <row r="424" spans="1:28" ht="15" thickBot="1" x14ac:dyDescent="0.25">
      <c r="B424">
        <v>5313</v>
      </c>
      <c r="C424">
        <v>5</v>
      </c>
      <c r="D424">
        <v>1</v>
      </c>
      <c r="E424" s="19" t="s">
        <v>1685</v>
      </c>
      <c r="F424" s="19" t="s">
        <v>1665</v>
      </c>
      <c r="G424" s="19" t="s">
        <v>1666</v>
      </c>
      <c r="H424" s="19" t="s">
        <v>1667</v>
      </c>
      <c r="I424" s="55" t="s">
        <v>1668</v>
      </c>
      <c r="J424" s="55" t="s">
        <v>1669</v>
      </c>
      <c r="K424" s="19" t="s">
        <v>1678</v>
      </c>
      <c r="L424" s="19" t="s">
        <v>1679</v>
      </c>
      <c r="M424" s="19" t="s">
        <v>1844</v>
      </c>
      <c r="N424" s="51" t="s">
        <v>1680</v>
      </c>
      <c r="O424" s="74" t="s">
        <v>1681</v>
      </c>
      <c r="P424">
        <v>407503</v>
      </c>
      <c r="Q424" t="s">
        <v>926</v>
      </c>
      <c r="S424">
        <v>1</v>
      </c>
      <c r="T424">
        <v>1</v>
      </c>
      <c r="U424">
        <v>0</v>
      </c>
      <c r="V424">
        <v>4</v>
      </c>
      <c r="W424">
        <v>10000</v>
      </c>
      <c r="X424">
        <v>240822</v>
      </c>
      <c r="AB424" t="s">
        <v>194</v>
      </c>
    </row>
    <row r="425" spans="1:28" x14ac:dyDescent="0.2">
      <c r="B425">
        <v>5314</v>
      </c>
      <c r="C425">
        <v>5</v>
      </c>
      <c r="D425">
        <v>1</v>
      </c>
      <c r="E425" s="19" t="s">
        <v>1303</v>
      </c>
      <c r="F425" s="19" t="s">
        <v>1687</v>
      </c>
      <c r="G425" t="s">
        <v>1297</v>
      </c>
      <c r="H425" s="20" t="s">
        <v>1315</v>
      </c>
      <c r="I425" s="20" t="s">
        <v>1298</v>
      </c>
      <c r="J425" s="20" t="s">
        <v>1299</v>
      </c>
      <c r="K425" t="s">
        <v>646</v>
      </c>
      <c r="L425" t="s">
        <v>651</v>
      </c>
      <c r="M425" s="19" t="s">
        <v>648</v>
      </c>
      <c r="N425" s="51" t="s">
        <v>1381</v>
      </c>
      <c r="O425" t="s">
        <v>803</v>
      </c>
      <c r="P425">
        <v>403805</v>
      </c>
      <c r="Q425" t="s">
        <v>928</v>
      </c>
      <c r="S425">
        <v>1</v>
      </c>
      <c r="T425">
        <v>1</v>
      </c>
      <c r="U425">
        <v>0</v>
      </c>
      <c r="V425">
        <v>5</v>
      </c>
      <c r="W425">
        <v>10000</v>
      </c>
      <c r="X425">
        <v>240822</v>
      </c>
      <c r="AB425" t="s">
        <v>194</v>
      </c>
    </row>
    <row r="426" spans="1:28" x14ac:dyDescent="0.2">
      <c r="B426">
        <v>5315</v>
      </c>
      <c r="C426">
        <v>5</v>
      </c>
      <c r="D426">
        <v>1</v>
      </c>
      <c r="E426" s="19" t="s">
        <v>1304</v>
      </c>
      <c r="F426" t="s">
        <v>1296</v>
      </c>
      <c r="G426" t="s">
        <v>1297</v>
      </c>
      <c r="H426" s="20" t="s">
        <v>1315</v>
      </c>
      <c r="I426" s="20" t="s">
        <v>1298</v>
      </c>
      <c r="J426" s="20" t="s">
        <v>1299</v>
      </c>
      <c r="K426" t="s">
        <v>324</v>
      </c>
      <c r="L426" t="s">
        <v>325</v>
      </c>
      <c r="M426" s="19" t="s">
        <v>1300</v>
      </c>
      <c r="N426" s="51" t="s">
        <v>1342</v>
      </c>
      <c r="O426" t="s">
        <v>767</v>
      </c>
      <c r="P426">
        <v>400305</v>
      </c>
      <c r="Q426" t="s">
        <v>928</v>
      </c>
      <c r="S426">
        <v>1</v>
      </c>
      <c r="T426">
        <v>1</v>
      </c>
      <c r="U426">
        <v>0</v>
      </c>
      <c r="V426">
        <v>6</v>
      </c>
      <c r="W426">
        <v>10000</v>
      </c>
      <c r="X426">
        <v>240822</v>
      </c>
      <c r="AB426" t="s">
        <v>194</v>
      </c>
    </row>
    <row r="427" spans="1:28" x14ac:dyDescent="0.2">
      <c r="B427">
        <v>5316</v>
      </c>
      <c r="C427">
        <v>5</v>
      </c>
      <c r="D427">
        <v>1</v>
      </c>
      <c r="E427" s="19" t="s">
        <v>1305</v>
      </c>
      <c r="F427" t="s">
        <v>1296</v>
      </c>
      <c r="G427" t="s">
        <v>1297</v>
      </c>
      <c r="H427" s="20" t="s">
        <v>1315</v>
      </c>
      <c r="I427" s="20" t="s">
        <v>1298</v>
      </c>
      <c r="J427" s="20" t="s">
        <v>1299</v>
      </c>
      <c r="K427" t="s">
        <v>576</v>
      </c>
      <c r="L427" t="s">
        <v>577</v>
      </c>
      <c r="M427" s="19" t="s">
        <v>1301</v>
      </c>
      <c r="N427" s="51" t="s">
        <v>1376</v>
      </c>
      <c r="O427" t="s">
        <v>798</v>
      </c>
      <c r="P427">
        <v>403104</v>
      </c>
      <c r="Q427" t="s">
        <v>926</v>
      </c>
      <c r="S427">
        <v>1</v>
      </c>
      <c r="T427">
        <v>1</v>
      </c>
      <c r="U427">
        <v>0</v>
      </c>
      <c r="V427">
        <v>7</v>
      </c>
      <c r="W427">
        <v>10000</v>
      </c>
      <c r="X427">
        <v>240822</v>
      </c>
      <c r="AB427" t="s">
        <v>194</v>
      </c>
    </row>
    <row r="428" spans="1:28" ht="15" thickBot="1" x14ac:dyDescent="0.25">
      <c r="B428">
        <v>5317</v>
      </c>
      <c r="C428">
        <v>5</v>
      </c>
      <c r="D428">
        <v>1</v>
      </c>
      <c r="E428" s="19" t="s">
        <v>1306</v>
      </c>
      <c r="F428" t="s">
        <v>1296</v>
      </c>
      <c r="G428" t="s">
        <v>1297</v>
      </c>
      <c r="H428" s="20" t="s">
        <v>1315</v>
      </c>
      <c r="I428" s="20" t="s">
        <v>1298</v>
      </c>
      <c r="J428" s="20" t="s">
        <v>1299</v>
      </c>
      <c r="K428" t="s">
        <v>317</v>
      </c>
      <c r="L428" t="s">
        <v>318</v>
      </c>
      <c r="M428" s="19" t="s">
        <v>1302</v>
      </c>
      <c r="N428" s="51" t="s">
        <v>1341</v>
      </c>
      <c r="O428" t="s">
        <v>766</v>
      </c>
      <c r="P428">
        <v>401204</v>
      </c>
      <c r="Q428" t="s">
        <v>926</v>
      </c>
      <c r="S428">
        <v>1</v>
      </c>
      <c r="T428">
        <v>1</v>
      </c>
      <c r="U428">
        <v>0</v>
      </c>
      <c r="V428">
        <v>8</v>
      </c>
      <c r="W428">
        <v>10000</v>
      </c>
      <c r="X428">
        <v>240822</v>
      </c>
      <c r="AB428" t="s">
        <v>194</v>
      </c>
    </row>
    <row r="429" spans="1:28" ht="15" thickBot="1" x14ac:dyDescent="0.25">
      <c r="A429" s="19" t="s">
        <v>1696</v>
      </c>
      <c r="B429">
        <v>5318</v>
      </c>
      <c r="C429">
        <v>5</v>
      </c>
      <c r="D429">
        <v>200</v>
      </c>
      <c r="E429" s="19" t="s">
        <v>1703</v>
      </c>
      <c r="F429" s="55" t="s">
        <v>1697</v>
      </c>
      <c r="G429" s="55" t="s">
        <v>1698</v>
      </c>
      <c r="H429" s="55" t="s">
        <v>1707</v>
      </c>
      <c r="I429" s="55" t="s">
        <v>1708</v>
      </c>
      <c r="J429" s="55" t="s">
        <v>1709</v>
      </c>
      <c r="K429" s="55" t="s">
        <v>1697</v>
      </c>
      <c r="L429" s="55" t="s">
        <v>1698</v>
      </c>
      <c r="M429" s="55" t="s">
        <v>1707</v>
      </c>
      <c r="N429" s="55" t="s">
        <v>1708</v>
      </c>
      <c r="O429" s="55" t="s">
        <v>1709</v>
      </c>
      <c r="P429" s="1">
        <v>700003</v>
      </c>
      <c r="Q429" s="19" t="s">
        <v>1700</v>
      </c>
      <c r="R429" s="19" t="s">
        <v>1702</v>
      </c>
      <c r="S429">
        <v>1</v>
      </c>
      <c r="T429">
        <v>1</v>
      </c>
      <c r="U429">
        <v>0</v>
      </c>
      <c r="V429">
        <v>1</v>
      </c>
      <c r="W429">
        <v>10000</v>
      </c>
      <c r="X429">
        <v>240910</v>
      </c>
      <c r="AB429" t="s">
        <v>194</v>
      </c>
    </row>
    <row r="430" spans="1:28" ht="15" thickBot="1" x14ac:dyDescent="0.25">
      <c r="A430" s="19" t="s">
        <v>1689</v>
      </c>
      <c r="B430">
        <v>5319</v>
      </c>
      <c r="C430">
        <v>5</v>
      </c>
      <c r="D430">
        <v>1</v>
      </c>
      <c r="E430" s="19" t="s">
        <v>1692</v>
      </c>
      <c r="F430" s="60" t="s">
        <v>1690</v>
      </c>
      <c r="G430" s="60" t="s">
        <v>1691</v>
      </c>
      <c r="H430" s="55" t="s">
        <v>1704</v>
      </c>
      <c r="I430" s="55" t="s">
        <v>1705</v>
      </c>
      <c r="J430" s="79" t="s">
        <v>1706</v>
      </c>
      <c r="K430" s="75" t="s">
        <v>646</v>
      </c>
      <c r="L430" s="75" t="s">
        <v>651</v>
      </c>
      <c r="M430" s="76" t="s">
        <v>648</v>
      </c>
      <c r="N430" s="77" t="s">
        <v>1381</v>
      </c>
      <c r="O430" s="75" t="s">
        <v>803</v>
      </c>
      <c r="P430" s="9">
        <v>403806</v>
      </c>
      <c r="Q430" t="s">
        <v>926</v>
      </c>
      <c r="S430">
        <v>1</v>
      </c>
      <c r="T430">
        <v>1</v>
      </c>
      <c r="U430">
        <v>0</v>
      </c>
      <c r="V430">
        <v>2</v>
      </c>
      <c r="W430">
        <v>10000</v>
      </c>
      <c r="X430">
        <v>240910</v>
      </c>
      <c r="AB430" t="s">
        <v>194</v>
      </c>
    </row>
    <row r="431" spans="1:28" ht="15" thickBot="1" x14ac:dyDescent="0.25">
      <c r="B431">
        <v>5320</v>
      </c>
      <c r="C431">
        <v>5</v>
      </c>
      <c r="D431">
        <v>1</v>
      </c>
      <c r="E431" s="19" t="s">
        <v>1693</v>
      </c>
      <c r="F431" s="60" t="s">
        <v>1690</v>
      </c>
      <c r="G431" s="60" t="s">
        <v>1691</v>
      </c>
      <c r="H431" s="55" t="s">
        <v>1704</v>
      </c>
      <c r="I431" s="55" t="s">
        <v>1705</v>
      </c>
      <c r="J431" s="79" t="s">
        <v>1706</v>
      </c>
      <c r="K431" s="76" t="s">
        <v>1519</v>
      </c>
      <c r="L431" s="75" t="s">
        <v>368</v>
      </c>
      <c r="M431" s="75" t="s">
        <v>1135</v>
      </c>
      <c r="N431" s="77" t="s">
        <v>1339</v>
      </c>
      <c r="O431" s="75" t="s">
        <v>764</v>
      </c>
      <c r="P431" s="9">
        <v>400906</v>
      </c>
      <c r="Q431" t="s">
        <v>926</v>
      </c>
      <c r="S431">
        <v>1</v>
      </c>
      <c r="T431">
        <v>1</v>
      </c>
      <c r="U431">
        <v>0</v>
      </c>
      <c r="V431">
        <v>5</v>
      </c>
      <c r="W431">
        <v>10000</v>
      </c>
      <c r="X431">
        <v>240910</v>
      </c>
      <c r="AB431" t="s">
        <v>194</v>
      </c>
    </row>
    <row r="432" spans="1:28" ht="15" thickBot="1" x14ac:dyDescent="0.25">
      <c r="B432">
        <v>5321</v>
      </c>
      <c r="C432">
        <v>5</v>
      </c>
      <c r="D432">
        <v>1</v>
      </c>
      <c r="E432" s="19" t="s">
        <v>1694</v>
      </c>
      <c r="F432" s="60" t="s">
        <v>1690</v>
      </c>
      <c r="G432" s="60" t="s">
        <v>1691</v>
      </c>
      <c r="H432" s="55" t="s">
        <v>1704</v>
      </c>
      <c r="I432" s="55" t="s">
        <v>1705</v>
      </c>
      <c r="J432" s="79" t="s">
        <v>1706</v>
      </c>
      <c r="K432" s="75" t="s">
        <v>330</v>
      </c>
      <c r="L432" s="75" t="s">
        <v>331</v>
      </c>
      <c r="M432" s="75" t="s">
        <v>562</v>
      </c>
      <c r="N432" s="75" t="s">
        <v>1344</v>
      </c>
      <c r="O432" s="75" t="s">
        <v>769</v>
      </c>
      <c r="P432" s="9">
        <v>400708</v>
      </c>
      <c r="Q432" t="s">
        <v>926</v>
      </c>
      <c r="S432">
        <v>1</v>
      </c>
      <c r="T432">
        <v>1</v>
      </c>
      <c r="U432">
        <v>0</v>
      </c>
      <c r="V432">
        <v>3</v>
      </c>
      <c r="W432">
        <v>10000</v>
      </c>
      <c r="X432">
        <v>240910</v>
      </c>
      <c r="AB432" t="s">
        <v>194</v>
      </c>
    </row>
    <row r="433" spans="1:28" ht="15" thickBot="1" x14ac:dyDescent="0.25">
      <c r="B433">
        <v>5322</v>
      </c>
      <c r="C433">
        <v>5</v>
      </c>
      <c r="D433">
        <v>1</v>
      </c>
      <c r="E433" s="19" t="s">
        <v>1695</v>
      </c>
      <c r="F433" s="60" t="s">
        <v>1690</v>
      </c>
      <c r="G433" s="60" t="s">
        <v>1691</v>
      </c>
      <c r="H433" s="55" t="s">
        <v>1704</v>
      </c>
      <c r="I433" s="55" t="s">
        <v>1705</v>
      </c>
      <c r="J433" s="79" t="s">
        <v>1706</v>
      </c>
      <c r="K433" s="76" t="s">
        <v>1720</v>
      </c>
      <c r="L433" s="76" t="s">
        <v>1722</v>
      </c>
      <c r="M433" s="75" t="s">
        <v>449</v>
      </c>
      <c r="N433" s="76" t="s">
        <v>1724</v>
      </c>
      <c r="O433" s="80" t="s">
        <v>1725</v>
      </c>
      <c r="P433" s="9">
        <v>400507</v>
      </c>
      <c r="Q433" t="s">
        <v>926</v>
      </c>
      <c r="S433">
        <v>1</v>
      </c>
      <c r="T433">
        <v>1</v>
      </c>
      <c r="U433">
        <v>0</v>
      </c>
      <c r="V433">
        <v>4</v>
      </c>
      <c r="W433">
        <v>10000</v>
      </c>
      <c r="X433">
        <v>240910</v>
      </c>
      <c r="AB433" t="s">
        <v>194</v>
      </c>
    </row>
    <row r="434" spans="1:28" ht="17.25" thickBot="1" x14ac:dyDescent="0.35">
      <c r="A434" s="19" t="s">
        <v>1710</v>
      </c>
      <c r="B434">
        <v>5323</v>
      </c>
      <c r="C434">
        <v>5</v>
      </c>
      <c r="D434">
        <v>1</v>
      </c>
      <c r="E434" s="19" t="s">
        <v>1711</v>
      </c>
      <c r="F434" s="61" t="s">
        <v>1718</v>
      </c>
      <c r="G434" s="61" t="s">
        <v>1719</v>
      </c>
      <c r="H434" s="55" t="s">
        <v>1715</v>
      </c>
      <c r="I434" s="55" t="s">
        <v>1716</v>
      </c>
      <c r="J434" s="66" t="s">
        <v>1717</v>
      </c>
      <c r="K434" s="19" t="s">
        <v>1726</v>
      </c>
      <c r="L434" s="19" t="s">
        <v>1727</v>
      </c>
      <c r="M434" s="19" t="s">
        <v>680</v>
      </c>
      <c r="N434" s="19" t="s">
        <v>1728</v>
      </c>
      <c r="O434" s="74" t="s">
        <v>1729</v>
      </c>
      <c r="P434" s="71">
        <v>404805</v>
      </c>
      <c r="Q434" t="s">
        <v>928</v>
      </c>
      <c r="S434">
        <v>1</v>
      </c>
      <c r="T434">
        <v>1</v>
      </c>
      <c r="U434">
        <v>0</v>
      </c>
      <c r="V434">
        <v>1</v>
      </c>
      <c r="W434">
        <v>10000</v>
      </c>
      <c r="X434">
        <v>241011</v>
      </c>
      <c r="AB434" t="s">
        <v>194</v>
      </c>
    </row>
    <row r="435" spans="1:28" ht="15" thickBot="1" x14ac:dyDescent="0.25">
      <c r="B435">
        <v>5324</v>
      </c>
      <c r="C435">
        <v>5</v>
      </c>
      <c r="D435">
        <v>1</v>
      </c>
      <c r="E435" s="19" t="s">
        <v>1712</v>
      </c>
      <c r="F435" s="61" t="s">
        <v>1718</v>
      </c>
      <c r="G435" s="61" t="s">
        <v>1719</v>
      </c>
      <c r="H435" s="55" t="s">
        <v>1715</v>
      </c>
      <c r="I435" s="55" t="s">
        <v>1716</v>
      </c>
      <c r="J435" s="66" t="s">
        <v>1717</v>
      </c>
      <c r="K435" s="19" t="s">
        <v>1730</v>
      </c>
      <c r="L435" s="19" t="s">
        <v>1731</v>
      </c>
      <c r="M435" s="19" t="s">
        <v>1732</v>
      </c>
      <c r="N435" s="19" t="s">
        <v>1733</v>
      </c>
      <c r="O435" s="74" t="s">
        <v>1734</v>
      </c>
      <c r="P435" s="71">
        <v>404505</v>
      </c>
      <c r="Q435" s="19" t="s">
        <v>1745</v>
      </c>
      <c r="S435">
        <v>1</v>
      </c>
      <c r="T435">
        <v>1</v>
      </c>
      <c r="U435">
        <v>0</v>
      </c>
      <c r="V435">
        <v>2</v>
      </c>
      <c r="W435">
        <v>10000</v>
      </c>
      <c r="X435">
        <v>241011</v>
      </c>
      <c r="AB435" t="s">
        <v>194</v>
      </c>
    </row>
    <row r="436" spans="1:28" ht="17.25" thickBot="1" x14ac:dyDescent="0.35">
      <c r="B436">
        <v>5325</v>
      </c>
      <c r="C436">
        <v>5</v>
      </c>
      <c r="D436">
        <v>1</v>
      </c>
      <c r="E436" s="19" t="s">
        <v>1713</v>
      </c>
      <c r="F436" s="61" t="s">
        <v>1718</v>
      </c>
      <c r="G436" s="61" t="s">
        <v>1719</v>
      </c>
      <c r="H436" s="55" t="s">
        <v>1715</v>
      </c>
      <c r="I436" s="55" t="s">
        <v>1716</v>
      </c>
      <c r="J436" s="66" t="s">
        <v>1717</v>
      </c>
      <c r="K436" s="19" t="s">
        <v>1735</v>
      </c>
      <c r="L436" s="19" t="s">
        <v>1736</v>
      </c>
      <c r="M436" s="19" t="s">
        <v>1737</v>
      </c>
      <c r="N436" s="19" t="s">
        <v>1738</v>
      </c>
      <c r="O436" s="74" t="s">
        <v>1739</v>
      </c>
      <c r="P436" s="71">
        <v>407403</v>
      </c>
      <c r="Q436" t="s">
        <v>926</v>
      </c>
      <c r="S436">
        <v>1</v>
      </c>
      <c r="T436">
        <v>1</v>
      </c>
      <c r="U436">
        <v>0</v>
      </c>
      <c r="V436">
        <v>3</v>
      </c>
      <c r="W436">
        <v>10000</v>
      </c>
      <c r="X436">
        <v>241011</v>
      </c>
      <c r="AB436" t="s">
        <v>194</v>
      </c>
    </row>
    <row r="437" spans="1:28" ht="17.25" thickBot="1" x14ac:dyDescent="0.35">
      <c r="B437">
        <v>5326</v>
      </c>
      <c r="C437">
        <v>5</v>
      </c>
      <c r="D437">
        <v>1</v>
      </c>
      <c r="E437" s="19" t="s">
        <v>1714</v>
      </c>
      <c r="F437" s="61" t="s">
        <v>1718</v>
      </c>
      <c r="G437" s="61" t="s">
        <v>1719</v>
      </c>
      <c r="H437" s="55" t="s">
        <v>1715</v>
      </c>
      <c r="I437" s="55" t="s">
        <v>1716</v>
      </c>
      <c r="J437" s="66" t="s">
        <v>1717</v>
      </c>
      <c r="K437" s="19" t="s">
        <v>1740</v>
      </c>
      <c r="L437" s="19" t="s">
        <v>1741</v>
      </c>
      <c r="M437" s="19" t="s">
        <v>1742</v>
      </c>
      <c r="N437" s="19" t="s">
        <v>1743</v>
      </c>
      <c r="O437" s="74" t="s">
        <v>1744</v>
      </c>
      <c r="P437" s="71">
        <v>401306</v>
      </c>
      <c r="Q437" t="s">
        <v>926</v>
      </c>
      <c r="S437">
        <v>1</v>
      </c>
      <c r="T437">
        <v>1</v>
      </c>
      <c r="U437">
        <v>0</v>
      </c>
      <c r="V437">
        <v>4</v>
      </c>
      <c r="W437">
        <v>10000</v>
      </c>
      <c r="X437">
        <v>241011</v>
      </c>
      <c r="AB437" t="s">
        <v>194</v>
      </c>
    </row>
    <row r="438" spans="1:28" x14ac:dyDescent="0.2">
      <c r="B438">
        <v>5327</v>
      </c>
      <c r="C438">
        <v>5</v>
      </c>
      <c r="D438">
        <v>1</v>
      </c>
      <c r="E438" t="s">
        <v>1405</v>
      </c>
      <c r="F438" t="s">
        <v>1420</v>
      </c>
      <c r="G438" t="s">
        <v>1412</v>
      </c>
      <c r="H438" t="s">
        <v>1410</v>
      </c>
      <c r="I438" t="s">
        <v>1411</v>
      </c>
      <c r="J438" t="s">
        <v>1421</v>
      </c>
      <c r="K438" s="19" t="s">
        <v>1721</v>
      </c>
      <c r="L438" t="s">
        <v>328</v>
      </c>
      <c r="M438" s="19" t="s">
        <v>1723</v>
      </c>
      <c r="N438" t="s">
        <v>1343</v>
      </c>
      <c r="O438" t="s">
        <v>768</v>
      </c>
      <c r="P438">
        <v>400406</v>
      </c>
      <c r="Q438" t="s">
        <v>928</v>
      </c>
      <c r="S438">
        <v>1</v>
      </c>
      <c r="T438">
        <v>1</v>
      </c>
      <c r="U438">
        <v>0</v>
      </c>
      <c r="V438">
        <v>5</v>
      </c>
      <c r="W438">
        <v>10000</v>
      </c>
      <c r="X438">
        <v>241011</v>
      </c>
      <c r="AB438" t="s">
        <v>194</v>
      </c>
    </row>
    <row r="439" spans="1:28" x14ac:dyDescent="0.2">
      <c r="B439">
        <v>5328</v>
      </c>
      <c r="C439">
        <v>5</v>
      </c>
      <c r="D439">
        <v>1</v>
      </c>
      <c r="E439" t="s">
        <v>1406</v>
      </c>
      <c r="F439" t="s">
        <v>1409</v>
      </c>
      <c r="G439" t="s">
        <v>1412</v>
      </c>
      <c r="H439" t="s">
        <v>1410</v>
      </c>
      <c r="I439" t="s">
        <v>1411</v>
      </c>
      <c r="J439" t="s">
        <v>1421</v>
      </c>
      <c r="K439" t="s">
        <v>896</v>
      </c>
      <c r="L439" t="s">
        <v>897</v>
      </c>
      <c r="M439" t="s">
        <v>898</v>
      </c>
      <c r="N439" t="s">
        <v>1391</v>
      </c>
      <c r="O439" t="s">
        <v>900</v>
      </c>
      <c r="P439">
        <v>404704</v>
      </c>
      <c r="Q439" t="s">
        <v>928</v>
      </c>
      <c r="S439">
        <v>1</v>
      </c>
      <c r="T439">
        <v>1</v>
      </c>
      <c r="U439">
        <v>0</v>
      </c>
      <c r="V439">
        <v>6</v>
      </c>
      <c r="W439">
        <v>10000</v>
      </c>
      <c r="X439">
        <v>241011</v>
      </c>
      <c r="AB439" t="s">
        <v>194</v>
      </c>
    </row>
    <row r="440" spans="1:28" x14ac:dyDescent="0.2">
      <c r="B440">
        <v>5329</v>
      </c>
      <c r="C440">
        <v>5</v>
      </c>
      <c r="D440">
        <v>1</v>
      </c>
      <c r="E440" t="s">
        <v>1407</v>
      </c>
      <c r="F440" t="s">
        <v>1409</v>
      </c>
      <c r="G440" t="s">
        <v>1412</v>
      </c>
      <c r="H440" t="s">
        <v>1410</v>
      </c>
      <c r="I440" t="s">
        <v>1411</v>
      </c>
      <c r="J440" t="s">
        <v>1421</v>
      </c>
      <c r="K440" t="s">
        <v>502</v>
      </c>
      <c r="L440" t="s">
        <v>503</v>
      </c>
      <c r="M440" t="s">
        <v>504</v>
      </c>
      <c r="N440" t="s">
        <v>1367</v>
      </c>
      <c r="O440" t="s">
        <v>684</v>
      </c>
      <c r="P440">
        <v>403205</v>
      </c>
      <c r="Q440" t="s">
        <v>926</v>
      </c>
      <c r="S440">
        <v>1</v>
      </c>
      <c r="T440">
        <v>1</v>
      </c>
      <c r="U440">
        <v>0</v>
      </c>
      <c r="V440">
        <v>7</v>
      </c>
      <c r="W440">
        <v>10000</v>
      </c>
      <c r="X440">
        <v>241011</v>
      </c>
      <c r="AB440" t="s">
        <v>194</v>
      </c>
    </row>
    <row r="441" spans="1:28" ht="15" thickBot="1" x14ac:dyDescent="0.25">
      <c r="B441">
        <v>5330</v>
      </c>
      <c r="C441">
        <v>5</v>
      </c>
      <c r="D441">
        <v>1</v>
      </c>
      <c r="E441" s="19" t="s">
        <v>1408</v>
      </c>
      <c r="F441" t="s">
        <v>1409</v>
      </c>
      <c r="G441" t="s">
        <v>1412</v>
      </c>
      <c r="H441" t="s">
        <v>1410</v>
      </c>
      <c r="I441" t="s">
        <v>1411</v>
      </c>
      <c r="J441" t="s">
        <v>1421</v>
      </c>
      <c r="K441" s="19" t="s">
        <v>1753</v>
      </c>
      <c r="L441" t="s">
        <v>521</v>
      </c>
      <c r="M441" s="19" t="s">
        <v>1767</v>
      </c>
      <c r="N441" s="19" t="s">
        <v>1772</v>
      </c>
      <c r="O441" s="74" t="s">
        <v>1777</v>
      </c>
      <c r="P441">
        <v>402504</v>
      </c>
      <c r="Q441" t="s">
        <v>926</v>
      </c>
      <c r="S441">
        <v>1</v>
      </c>
      <c r="T441">
        <v>1</v>
      </c>
      <c r="U441">
        <v>0</v>
      </c>
      <c r="V441">
        <v>8</v>
      </c>
      <c r="W441">
        <v>10000</v>
      </c>
      <c r="X441">
        <v>241011</v>
      </c>
      <c r="AB441" t="s">
        <v>194</v>
      </c>
    </row>
    <row r="442" spans="1:28" ht="17.25" thickBot="1" x14ac:dyDescent="0.25">
      <c r="A442" s="19" t="s">
        <v>1748</v>
      </c>
      <c r="B442">
        <v>5331</v>
      </c>
      <c r="C442">
        <v>5</v>
      </c>
      <c r="D442">
        <v>1</v>
      </c>
      <c r="E442" s="19" t="s">
        <v>1749</v>
      </c>
      <c r="F442" s="70" t="s">
        <v>1758</v>
      </c>
      <c r="G442" s="70" t="s">
        <v>1759</v>
      </c>
      <c r="H442" s="82" t="s">
        <v>1764</v>
      </c>
      <c r="I442" s="82" t="s">
        <v>1765</v>
      </c>
      <c r="J442" s="82" t="s">
        <v>1766</v>
      </c>
      <c r="K442" s="19" t="s">
        <v>1754</v>
      </c>
      <c r="L442" s="19" t="s">
        <v>1763</v>
      </c>
      <c r="M442" s="82" t="s">
        <v>1768</v>
      </c>
      <c r="N442" s="82" t="s">
        <v>1773</v>
      </c>
      <c r="O442" s="83" t="s">
        <v>1778</v>
      </c>
      <c r="P442" s="81">
        <v>40010003</v>
      </c>
      <c r="Q442" t="s">
        <v>926</v>
      </c>
      <c r="S442">
        <v>1</v>
      </c>
      <c r="T442">
        <v>1</v>
      </c>
      <c r="U442">
        <v>0</v>
      </c>
      <c r="V442">
        <v>1</v>
      </c>
      <c r="W442">
        <v>10000</v>
      </c>
      <c r="X442">
        <v>241110</v>
      </c>
      <c r="AB442" t="s">
        <v>194</v>
      </c>
    </row>
    <row r="443" spans="1:28" ht="17.25" thickBot="1" x14ac:dyDescent="0.25">
      <c r="B443">
        <v>5332</v>
      </c>
      <c r="C443">
        <v>5</v>
      </c>
      <c r="D443">
        <v>1</v>
      </c>
      <c r="E443" s="19" t="s">
        <v>1751</v>
      </c>
      <c r="F443" s="70" t="s">
        <v>1758</v>
      </c>
      <c r="G443" s="70" t="s">
        <v>1759</v>
      </c>
      <c r="H443" s="82" t="s">
        <v>1764</v>
      </c>
      <c r="I443" s="82" t="s">
        <v>1765</v>
      </c>
      <c r="J443" s="82" t="s">
        <v>1766</v>
      </c>
      <c r="K443" s="19" t="s">
        <v>1755</v>
      </c>
      <c r="L443" s="19" t="s">
        <v>1760</v>
      </c>
      <c r="M443" s="82" t="s">
        <v>1769</v>
      </c>
      <c r="N443" s="82" t="s">
        <v>1774</v>
      </c>
      <c r="O443" s="83" t="s">
        <v>1779</v>
      </c>
      <c r="P443" s="81">
        <v>40010103</v>
      </c>
      <c r="Q443" t="s">
        <v>926</v>
      </c>
      <c r="S443">
        <v>1</v>
      </c>
      <c r="T443">
        <v>1</v>
      </c>
      <c r="U443">
        <v>0</v>
      </c>
      <c r="V443">
        <v>2</v>
      </c>
      <c r="W443">
        <v>10000</v>
      </c>
      <c r="X443">
        <v>241110</v>
      </c>
      <c r="AB443" t="s">
        <v>194</v>
      </c>
    </row>
    <row r="444" spans="1:28" ht="17.25" thickBot="1" x14ac:dyDescent="0.25">
      <c r="B444">
        <v>5333</v>
      </c>
      <c r="C444">
        <v>5</v>
      </c>
      <c r="D444">
        <v>1</v>
      </c>
      <c r="E444" s="19" t="s">
        <v>1750</v>
      </c>
      <c r="F444" s="70" t="s">
        <v>1758</v>
      </c>
      <c r="G444" s="70" t="s">
        <v>1759</v>
      </c>
      <c r="H444" s="82" t="s">
        <v>1764</v>
      </c>
      <c r="I444" s="82" t="s">
        <v>1765</v>
      </c>
      <c r="J444" s="82" t="s">
        <v>1766</v>
      </c>
      <c r="K444" s="19" t="s">
        <v>1756</v>
      </c>
      <c r="L444" s="19" t="s">
        <v>1761</v>
      </c>
      <c r="M444" s="82" t="s">
        <v>1770</v>
      </c>
      <c r="N444" s="82" t="s">
        <v>1775</v>
      </c>
      <c r="O444" s="83" t="s">
        <v>1781</v>
      </c>
      <c r="P444" s="81">
        <v>40010203</v>
      </c>
      <c r="Q444" t="s">
        <v>926</v>
      </c>
      <c r="S444">
        <v>1</v>
      </c>
      <c r="T444">
        <v>1</v>
      </c>
      <c r="U444">
        <v>0</v>
      </c>
      <c r="V444">
        <v>3</v>
      </c>
      <c r="W444">
        <v>10000</v>
      </c>
      <c r="X444">
        <v>241110</v>
      </c>
      <c r="AB444" t="s">
        <v>194</v>
      </c>
    </row>
    <row r="445" spans="1:28" ht="17.25" thickBot="1" x14ac:dyDescent="0.25">
      <c r="B445">
        <v>5334</v>
      </c>
      <c r="C445">
        <v>5</v>
      </c>
      <c r="D445">
        <v>1</v>
      </c>
      <c r="E445" s="19" t="s">
        <v>1752</v>
      </c>
      <c r="F445" s="70" t="s">
        <v>1758</v>
      </c>
      <c r="G445" s="70" t="s">
        <v>1759</v>
      </c>
      <c r="H445" s="82" t="s">
        <v>1764</v>
      </c>
      <c r="I445" s="82" t="s">
        <v>1765</v>
      </c>
      <c r="J445" s="82" t="s">
        <v>1766</v>
      </c>
      <c r="K445" s="19" t="s">
        <v>1757</v>
      </c>
      <c r="L445" s="19" t="s">
        <v>1762</v>
      </c>
      <c r="M445" s="82" t="s">
        <v>1771</v>
      </c>
      <c r="N445" s="82" t="s">
        <v>1776</v>
      </c>
      <c r="O445" s="83" t="s">
        <v>1780</v>
      </c>
      <c r="P445" s="81">
        <v>40010303</v>
      </c>
      <c r="Q445" t="s">
        <v>926</v>
      </c>
      <c r="S445">
        <v>1</v>
      </c>
      <c r="T445">
        <v>1</v>
      </c>
      <c r="U445">
        <v>0</v>
      </c>
      <c r="V445">
        <v>4</v>
      </c>
      <c r="W445">
        <v>10000</v>
      </c>
      <c r="X445">
        <v>241110</v>
      </c>
      <c r="AB445" t="s">
        <v>194</v>
      </c>
    </row>
    <row r="446" spans="1:28" ht="17.25" thickBot="1" x14ac:dyDescent="0.25">
      <c r="A446" s="19" t="s">
        <v>1802</v>
      </c>
      <c r="B446">
        <v>5335</v>
      </c>
      <c r="C446">
        <v>5</v>
      </c>
      <c r="D446">
        <v>1</v>
      </c>
      <c r="E446" s="19" t="s">
        <v>1792</v>
      </c>
      <c r="F446" s="70" t="s">
        <v>1782</v>
      </c>
      <c r="G446" s="70" t="s">
        <v>1783</v>
      </c>
      <c r="H446" s="82" t="s">
        <v>1805</v>
      </c>
      <c r="I446" s="82" t="s">
        <v>1806</v>
      </c>
      <c r="J446" s="82" t="s">
        <v>1807</v>
      </c>
      <c r="K446" s="81" t="s">
        <v>1787</v>
      </c>
      <c r="L446" t="s">
        <v>360</v>
      </c>
      <c r="M446" t="s">
        <v>361</v>
      </c>
      <c r="N446" s="50" t="s">
        <v>1347</v>
      </c>
      <c r="O446" t="s">
        <v>772</v>
      </c>
      <c r="P446" s="71">
        <v>401709</v>
      </c>
      <c r="Q446" t="s">
        <v>928</v>
      </c>
      <c r="S446">
        <v>1</v>
      </c>
      <c r="T446">
        <v>1</v>
      </c>
      <c r="U446">
        <v>0</v>
      </c>
      <c r="V446">
        <v>1</v>
      </c>
      <c r="W446">
        <v>10000</v>
      </c>
      <c r="X446" s="78">
        <v>241211</v>
      </c>
      <c r="AB446" t="s">
        <v>194</v>
      </c>
    </row>
    <row r="447" spans="1:28" ht="17.25" thickBot="1" x14ac:dyDescent="0.25">
      <c r="B447">
        <v>5336</v>
      </c>
      <c r="C447">
        <v>5</v>
      </c>
      <c r="D447">
        <v>1</v>
      </c>
      <c r="E447" s="19" t="s">
        <v>1793</v>
      </c>
      <c r="F447" s="70" t="s">
        <v>1784</v>
      </c>
      <c r="G447" s="70" t="s">
        <v>1785</v>
      </c>
      <c r="H447" s="82" t="s">
        <v>1808</v>
      </c>
      <c r="I447" s="82" t="s">
        <v>1809</v>
      </c>
      <c r="J447" s="82" t="s">
        <v>1810</v>
      </c>
      <c r="K447" s="81" t="s">
        <v>1786</v>
      </c>
      <c r="L447" s="19" t="s">
        <v>1487</v>
      </c>
      <c r="M447" s="19" t="s">
        <v>1488</v>
      </c>
      <c r="N447" s="50" t="s">
        <v>1489</v>
      </c>
      <c r="O447" s="26" t="s">
        <v>1490</v>
      </c>
      <c r="P447" s="71">
        <v>406804</v>
      </c>
      <c r="Q447" t="s">
        <v>928</v>
      </c>
      <c r="S447">
        <v>1</v>
      </c>
      <c r="T447">
        <v>1</v>
      </c>
      <c r="U447">
        <v>0</v>
      </c>
      <c r="V447">
        <v>2</v>
      </c>
      <c r="W447">
        <v>10000</v>
      </c>
      <c r="X447" s="78">
        <v>241211</v>
      </c>
      <c r="AB447" t="s">
        <v>194</v>
      </c>
    </row>
    <row r="448" spans="1:28" ht="17.25" thickBot="1" x14ac:dyDescent="0.25">
      <c r="B448">
        <v>5337</v>
      </c>
      <c r="C448">
        <v>5</v>
      </c>
      <c r="D448">
        <v>1</v>
      </c>
      <c r="E448" s="19" t="s">
        <v>1794</v>
      </c>
      <c r="F448" s="70" t="s">
        <v>1782</v>
      </c>
      <c r="G448" s="70" t="s">
        <v>1783</v>
      </c>
      <c r="H448" s="82" t="s">
        <v>1805</v>
      </c>
      <c r="I448" s="82" t="s">
        <v>1806</v>
      </c>
      <c r="J448" s="82" t="s">
        <v>1807</v>
      </c>
      <c r="K448" t="s">
        <v>370</v>
      </c>
      <c r="L448" s="19" t="s">
        <v>1791</v>
      </c>
      <c r="M448" s="19" t="s">
        <v>1812</v>
      </c>
      <c r="N448" s="50" t="s">
        <v>1348</v>
      </c>
      <c r="O448" t="s">
        <v>773</v>
      </c>
      <c r="P448" s="71">
        <v>401805</v>
      </c>
      <c r="Q448" t="s">
        <v>926</v>
      </c>
      <c r="S448">
        <v>1</v>
      </c>
      <c r="T448">
        <v>1</v>
      </c>
      <c r="U448">
        <v>0</v>
      </c>
      <c r="V448">
        <v>3</v>
      </c>
      <c r="W448">
        <v>10000</v>
      </c>
      <c r="X448" s="78">
        <v>241211</v>
      </c>
      <c r="AB448" t="s">
        <v>194</v>
      </c>
    </row>
    <row r="449" spans="1:28" ht="17.25" thickBot="1" x14ac:dyDescent="0.25">
      <c r="B449">
        <v>5338</v>
      </c>
      <c r="C449">
        <v>5</v>
      </c>
      <c r="D449">
        <v>1</v>
      </c>
      <c r="E449" s="19" t="s">
        <v>1795</v>
      </c>
      <c r="F449" s="70" t="s">
        <v>1782</v>
      </c>
      <c r="G449" s="70" t="s">
        <v>1783</v>
      </c>
      <c r="H449" s="82" t="s">
        <v>1805</v>
      </c>
      <c r="I449" s="82" t="s">
        <v>1806</v>
      </c>
      <c r="J449" s="82" t="s">
        <v>1807</v>
      </c>
      <c r="K449" s="19" t="s">
        <v>1788</v>
      </c>
      <c r="L449" t="s">
        <v>452</v>
      </c>
      <c r="M449" s="19" t="s">
        <v>1811</v>
      </c>
      <c r="N449" s="50" t="s">
        <v>1359</v>
      </c>
      <c r="O449" t="s">
        <v>783</v>
      </c>
      <c r="P449" s="71">
        <v>402605</v>
      </c>
      <c r="Q449" t="s">
        <v>926</v>
      </c>
      <c r="S449">
        <v>1</v>
      </c>
      <c r="T449">
        <v>1</v>
      </c>
      <c r="U449">
        <v>0</v>
      </c>
      <c r="V449">
        <v>4</v>
      </c>
      <c r="W449">
        <v>10000</v>
      </c>
      <c r="X449" s="78">
        <v>241211</v>
      </c>
      <c r="AB449" t="s">
        <v>194</v>
      </c>
    </row>
    <row r="450" spans="1:28" ht="17.25" thickBot="1" x14ac:dyDescent="0.25">
      <c r="B450">
        <v>5339</v>
      </c>
      <c r="C450">
        <v>5</v>
      </c>
      <c r="D450">
        <v>1</v>
      </c>
      <c r="E450" s="19" t="s">
        <v>1796</v>
      </c>
      <c r="F450" s="70" t="s">
        <v>1782</v>
      </c>
      <c r="G450" s="70" t="s">
        <v>1783</v>
      </c>
      <c r="H450" s="82" t="s">
        <v>1805</v>
      </c>
      <c r="I450" s="82" t="s">
        <v>1806</v>
      </c>
      <c r="J450" s="82" t="s">
        <v>1807</v>
      </c>
      <c r="K450" s="19" t="s">
        <v>1789</v>
      </c>
      <c r="L450" t="s">
        <v>318</v>
      </c>
      <c r="M450" s="19" t="s">
        <v>1813</v>
      </c>
      <c r="N450" s="50" t="s">
        <v>1341</v>
      </c>
      <c r="O450" t="s">
        <v>766</v>
      </c>
      <c r="P450" s="71">
        <v>401205</v>
      </c>
      <c r="Q450" t="s">
        <v>926</v>
      </c>
      <c r="S450">
        <v>1</v>
      </c>
      <c r="T450">
        <v>1</v>
      </c>
      <c r="U450">
        <v>0</v>
      </c>
      <c r="V450">
        <v>5</v>
      </c>
      <c r="W450">
        <v>10000</v>
      </c>
      <c r="X450" s="78">
        <v>241211</v>
      </c>
      <c r="AB450" t="s">
        <v>194</v>
      </c>
    </row>
    <row r="451" spans="1:28" ht="17.25" thickBot="1" x14ac:dyDescent="0.25">
      <c r="B451">
        <v>5340</v>
      </c>
      <c r="C451">
        <v>5</v>
      </c>
      <c r="D451">
        <v>1</v>
      </c>
      <c r="E451" s="19" t="s">
        <v>1797</v>
      </c>
      <c r="F451" s="70" t="s">
        <v>1784</v>
      </c>
      <c r="G451" s="70" t="s">
        <v>1785</v>
      </c>
      <c r="H451" s="82" t="s">
        <v>1808</v>
      </c>
      <c r="I451" s="82" t="s">
        <v>1809</v>
      </c>
      <c r="J451" s="82" t="s">
        <v>1810</v>
      </c>
      <c r="K451" s="19" t="s">
        <v>1790</v>
      </c>
      <c r="L451" t="s">
        <v>573</v>
      </c>
      <c r="M451" t="s">
        <v>574</v>
      </c>
      <c r="N451" s="50" t="s">
        <v>1375</v>
      </c>
      <c r="O451" t="s">
        <v>797</v>
      </c>
      <c r="P451" s="71">
        <v>404405</v>
      </c>
      <c r="Q451" t="s">
        <v>926</v>
      </c>
      <c r="S451">
        <v>1</v>
      </c>
      <c r="T451">
        <v>1</v>
      </c>
      <c r="U451">
        <v>0</v>
      </c>
      <c r="V451">
        <v>6</v>
      </c>
      <c r="W451">
        <v>10000</v>
      </c>
      <c r="X451" s="78">
        <v>241211</v>
      </c>
      <c r="AB451" t="s">
        <v>194</v>
      </c>
    </row>
    <row r="452" spans="1:28" x14ac:dyDescent="0.2">
      <c r="A452" s="19" t="s">
        <v>1473</v>
      </c>
      <c r="B452">
        <v>5341</v>
      </c>
      <c r="C452">
        <v>5</v>
      </c>
      <c r="D452">
        <v>1</v>
      </c>
      <c r="E452" s="19" t="s">
        <v>1478</v>
      </c>
      <c r="F452" s="25" t="s">
        <v>1483</v>
      </c>
      <c r="G452" s="25" t="s">
        <v>1483</v>
      </c>
      <c r="H452" s="54" t="s">
        <v>1498</v>
      </c>
      <c r="I452" s="20" t="s">
        <v>1499</v>
      </c>
      <c r="J452" s="20" t="s">
        <v>1500</v>
      </c>
      <c r="K452" s="19" t="s">
        <v>1486</v>
      </c>
      <c r="L452" s="19" t="s">
        <v>1487</v>
      </c>
      <c r="M452" s="19" t="s">
        <v>1488</v>
      </c>
      <c r="N452" s="50" t="s">
        <v>1489</v>
      </c>
      <c r="O452" s="26" t="s">
        <v>1490</v>
      </c>
      <c r="P452" s="84">
        <v>406803</v>
      </c>
      <c r="Q452" t="s">
        <v>928</v>
      </c>
      <c r="S452">
        <v>1</v>
      </c>
      <c r="T452">
        <v>1</v>
      </c>
      <c r="U452">
        <v>0</v>
      </c>
      <c r="V452">
        <v>7</v>
      </c>
      <c r="W452">
        <v>10000</v>
      </c>
      <c r="X452" s="78">
        <v>241211</v>
      </c>
      <c r="AB452" t="s">
        <v>194</v>
      </c>
    </row>
    <row r="453" spans="1:28" x14ac:dyDescent="0.2">
      <c r="A453" s="19" t="s">
        <v>1476</v>
      </c>
      <c r="B453">
        <v>5342</v>
      </c>
      <c r="C453">
        <v>5</v>
      </c>
      <c r="D453">
        <v>1</v>
      </c>
      <c r="E453" s="19" t="s">
        <v>1481</v>
      </c>
      <c r="F453" s="25" t="s">
        <v>1484</v>
      </c>
      <c r="G453" s="25" t="s">
        <v>1485</v>
      </c>
      <c r="H453" s="54" t="s">
        <v>1495</v>
      </c>
      <c r="I453" s="20" t="s">
        <v>1496</v>
      </c>
      <c r="J453" s="20" t="s">
        <v>1497</v>
      </c>
      <c r="K453" t="s">
        <v>558</v>
      </c>
      <c r="L453" t="s">
        <v>559</v>
      </c>
      <c r="M453" t="s">
        <v>560</v>
      </c>
      <c r="N453" s="50" t="s">
        <v>1374</v>
      </c>
      <c r="O453" t="s">
        <v>796</v>
      </c>
      <c r="P453" s="84">
        <v>403004</v>
      </c>
      <c r="Q453" t="s">
        <v>928</v>
      </c>
      <c r="S453">
        <v>1</v>
      </c>
      <c r="T453">
        <v>1</v>
      </c>
      <c r="U453">
        <v>0</v>
      </c>
      <c r="V453">
        <v>8</v>
      </c>
      <c r="W453">
        <v>10000</v>
      </c>
      <c r="X453" s="78">
        <v>241211</v>
      </c>
      <c r="AB453" t="s">
        <v>194</v>
      </c>
    </row>
    <row r="454" spans="1:28" x14ac:dyDescent="0.2">
      <c r="A454" s="19" t="s">
        <v>1474</v>
      </c>
      <c r="B454">
        <v>5343</v>
      </c>
      <c r="C454">
        <v>5</v>
      </c>
      <c r="D454">
        <v>1</v>
      </c>
      <c r="E454" s="19" t="s">
        <v>1479</v>
      </c>
      <c r="F454" s="25" t="s">
        <v>1483</v>
      </c>
      <c r="G454" s="25" t="s">
        <v>1483</v>
      </c>
      <c r="H454" s="54" t="s">
        <v>1498</v>
      </c>
      <c r="I454" s="20" t="s">
        <v>1499</v>
      </c>
      <c r="J454" s="20" t="s">
        <v>1500</v>
      </c>
      <c r="K454" s="19" t="s">
        <v>1230</v>
      </c>
      <c r="L454" s="19" t="s">
        <v>1231</v>
      </c>
      <c r="M454" s="19" t="s">
        <v>1244</v>
      </c>
      <c r="N454" s="50" t="s">
        <v>1397</v>
      </c>
      <c r="O454" s="26" t="s">
        <v>1232</v>
      </c>
      <c r="P454" s="84">
        <v>406604</v>
      </c>
      <c r="Q454" t="s">
        <v>926</v>
      </c>
      <c r="S454">
        <v>1</v>
      </c>
      <c r="T454">
        <v>1</v>
      </c>
      <c r="U454">
        <v>0</v>
      </c>
      <c r="V454">
        <v>9</v>
      </c>
      <c r="W454">
        <v>10000</v>
      </c>
      <c r="X454" s="78">
        <v>241211</v>
      </c>
      <c r="AB454" t="s">
        <v>194</v>
      </c>
    </row>
    <row r="455" spans="1:28" x14ac:dyDescent="0.2">
      <c r="A455" s="19" t="s">
        <v>1475</v>
      </c>
      <c r="B455">
        <v>5344</v>
      </c>
      <c r="C455">
        <v>5</v>
      </c>
      <c r="D455">
        <v>1</v>
      </c>
      <c r="E455" s="19" t="s">
        <v>1480</v>
      </c>
      <c r="F455" s="25" t="s">
        <v>1483</v>
      </c>
      <c r="G455" s="25" t="s">
        <v>1483</v>
      </c>
      <c r="H455" s="54" t="s">
        <v>1498</v>
      </c>
      <c r="I455" s="20" t="s">
        <v>1499</v>
      </c>
      <c r="J455" s="20" t="s">
        <v>1500</v>
      </c>
      <c r="K455" t="s">
        <v>532</v>
      </c>
      <c r="L455" t="s">
        <v>533</v>
      </c>
      <c r="M455" t="s">
        <v>534</v>
      </c>
      <c r="N455" s="50" t="s">
        <v>1370</v>
      </c>
      <c r="O455" t="s">
        <v>792</v>
      </c>
      <c r="P455" s="9">
        <v>402304</v>
      </c>
      <c r="Q455" t="s">
        <v>926</v>
      </c>
      <c r="S455">
        <v>1</v>
      </c>
      <c r="T455">
        <v>1</v>
      </c>
      <c r="U455">
        <v>0</v>
      </c>
      <c r="V455">
        <v>10</v>
      </c>
      <c r="W455">
        <v>10000</v>
      </c>
      <c r="X455" s="78">
        <v>241211</v>
      </c>
      <c r="AB455" t="s">
        <v>194</v>
      </c>
    </row>
    <row r="456" spans="1:28" ht="15" thickBot="1" x14ac:dyDescent="0.25">
      <c r="A456" s="19" t="s">
        <v>1477</v>
      </c>
      <c r="B456">
        <v>5345</v>
      </c>
      <c r="C456">
        <v>5</v>
      </c>
      <c r="D456">
        <v>1</v>
      </c>
      <c r="E456" s="19" t="s">
        <v>1482</v>
      </c>
      <c r="F456" s="25" t="s">
        <v>1484</v>
      </c>
      <c r="G456" s="25" t="s">
        <v>1485</v>
      </c>
      <c r="H456" s="54" t="s">
        <v>1495</v>
      </c>
      <c r="I456" s="20" t="s">
        <v>1496</v>
      </c>
      <c r="J456" s="20" t="s">
        <v>1497</v>
      </c>
      <c r="K456" s="19" t="s">
        <v>1278</v>
      </c>
      <c r="L456" s="19" t="s">
        <v>1279</v>
      </c>
      <c r="M456" s="19" t="s">
        <v>1280</v>
      </c>
      <c r="N456" s="50" t="s">
        <v>1398</v>
      </c>
      <c r="O456" s="26" t="s">
        <v>1281</v>
      </c>
      <c r="P456" s="9">
        <v>405904</v>
      </c>
      <c r="Q456" t="s">
        <v>926</v>
      </c>
      <c r="S456">
        <v>1</v>
      </c>
      <c r="T456">
        <v>1</v>
      </c>
      <c r="U456">
        <v>0</v>
      </c>
      <c r="V456">
        <v>11</v>
      </c>
      <c r="W456">
        <v>10000</v>
      </c>
      <c r="X456" s="78">
        <v>241211</v>
      </c>
      <c r="AB456" t="s">
        <v>194</v>
      </c>
    </row>
    <row r="457" spans="1:28" ht="15" thickBot="1" x14ac:dyDescent="0.25">
      <c r="A457" s="19" t="s">
        <v>1817</v>
      </c>
      <c r="B457">
        <v>5346</v>
      </c>
      <c r="C457">
        <v>5</v>
      </c>
      <c r="D457">
        <v>1</v>
      </c>
      <c r="E457" s="19" t="s">
        <v>1824</v>
      </c>
      <c r="F457" s="19" t="s">
        <v>1832</v>
      </c>
      <c r="G457" t="s">
        <v>1829</v>
      </c>
      <c r="H457" s="55" t="s">
        <v>1847</v>
      </c>
      <c r="I457" s="85" t="s">
        <v>1845</v>
      </c>
      <c r="J457" s="85" t="s">
        <v>1846</v>
      </c>
      <c r="K457" t="s">
        <v>324</v>
      </c>
      <c r="L457" t="s">
        <v>325</v>
      </c>
      <c r="M457" s="19" t="s">
        <v>1840</v>
      </c>
      <c r="N457" s="51" t="s">
        <v>1342</v>
      </c>
      <c r="O457" t="s">
        <v>767</v>
      </c>
      <c r="P457" s="15">
        <v>400306</v>
      </c>
      <c r="Q457" t="s">
        <v>928</v>
      </c>
      <c r="S457">
        <v>1</v>
      </c>
      <c r="T457">
        <v>1</v>
      </c>
      <c r="U457">
        <v>0</v>
      </c>
      <c r="V457">
        <v>1</v>
      </c>
      <c r="W457">
        <v>10000</v>
      </c>
      <c r="X457">
        <v>250120</v>
      </c>
      <c r="AB457" t="s">
        <v>194</v>
      </c>
    </row>
    <row r="458" spans="1:28" ht="15" thickBot="1" x14ac:dyDescent="0.25">
      <c r="A458" s="19" t="s">
        <v>1818</v>
      </c>
      <c r="B458">
        <v>5347</v>
      </c>
      <c r="C458">
        <v>5</v>
      </c>
      <c r="D458">
        <v>1</v>
      </c>
      <c r="E458" s="19" t="s">
        <v>1823</v>
      </c>
      <c r="F458" t="s">
        <v>1828</v>
      </c>
      <c r="G458" t="s">
        <v>1829</v>
      </c>
      <c r="H458" s="55" t="s">
        <v>1847</v>
      </c>
      <c r="I458" s="85" t="s">
        <v>1845</v>
      </c>
      <c r="J458" s="85" t="s">
        <v>1846</v>
      </c>
      <c r="K458" s="19" t="s">
        <v>1326</v>
      </c>
      <c r="L458" s="19" t="s">
        <v>1325</v>
      </c>
      <c r="M458" s="19" t="s">
        <v>1327</v>
      </c>
      <c r="N458" s="51" t="s">
        <v>1400</v>
      </c>
      <c r="O458" s="26" t="s">
        <v>1328</v>
      </c>
      <c r="P458" s="15">
        <v>406004</v>
      </c>
      <c r="Q458" t="s">
        <v>928</v>
      </c>
      <c r="S458">
        <v>1</v>
      </c>
      <c r="T458">
        <v>1</v>
      </c>
      <c r="U458">
        <v>0</v>
      </c>
      <c r="V458">
        <v>2</v>
      </c>
      <c r="W458">
        <v>10000</v>
      </c>
      <c r="X458">
        <v>250120</v>
      </c>
      <c r="AB458" t="s">
        <v>194</v>
      </c>
    </row>
    <row r="459" spans="1:28" ht="15" thickBot="1" x14ac:dyDescent="0.25">
      <c r="A459" s="19" t="s">
        <v>1819</v>
      </c>
      <c r="B459">
        <v>5348</v>
      </c>
      <c r="C459">
        <v>5</v>
      </c>
      <c r="D459">
        <v>1</v>
      </c>
      <c r="E459" s="19" t="s">
        <v>1826</v>
      </c>
      <c r="F459" t="s">
        <v>1828</v>
      </c>
      <c r="G459" t="s">
        <v>1829</v>
      </c>
      <c r="H459" s="55" t="s">
        <v>1847</v>
      </c>
      <c r="I459" s="85" t="s">
        <v>1845</v>
      </c>
      <c r="J459" s="85" t="s">
        <v>1846</v>
      </c>
      <c r="K459" t="s">
        <v>327</v>
      </c>
      <c r="L459" t="s">
        <v>328</v>
      </c>
      <c r="M459" s="19" t="s">
        <v>1841</v>
      </c>
      <c r="N459" s="51" t="s">
        <v>1343</v>
      </c>
      <c r="O459" t="s">
        <v>768</v>
      </c>
      <c r="P459" s="15">
        <v>400407</v>
      </c>
      <c r="Q459" t="s">
        <v>926</v>
      </c>
      <c r="S459">
        <v>1</v>
      </c>
      <c r="T459">
        <v>1</v>
      </c>
      <c r="U459">
        <v>0</v>
      </c>
      <c r="V459">
        <v>3</v>
      </c>
      <c r="W459">
        <v>10000</v>
      </c>
      <c r="X459">
        <v>250120</v>
      </c>
      <c r="AB459" t="s">
        <v>194</v>
      </c>
    </row>
    <row r="460" spans="1:28" ht="15" thickBot="1" x14ac:dyDescent="0.25">
      <c r="A460" s="19" t="s">
        <v>1820</v>
      </c>
      <c r="B460">
        <v>5349</v>
      </c>
      <c r="C460">
        <v>5</v>
      </c>
      <c r="D460">
        <v>1</v>
      </c>
      <c r="E460" s="19" t="s">
        <v>1827</v>
      </c>
      <c r="F460" t="s">
        <v>1828</v>
      </c>
      <c r="G460" t="s">
        <v>1829</v>
      </c>
      <c r="H460" s="55" t="s">
        <v>1847</v>
      </c>
      <c r="I460" s="85" t="s">
        <v>1845</v>
      </c>
      <c r="J460" s="85" t="s">
        <v>1846</v>
      </c>
      <c r="K460" t="s">
        <v>347</v>
      </c>
      <c r="L460" t="s">
        <v>348</v>
      </c>
      <c r="M460" t="s">
        <v>349</v>
      </c>
      <c r="N460" s="51" t="s">
        <v>1346</v>
      </c>
      <c r="O460" t="s">
        <v>771</v>
      </c>
      <c r="P460" s="15">
        <v>401607</v>
      </c>
      <c r="Q460" t="s">
        <v>926</v>
      </c>
      <c r="S460">
        <v>1</v>
      </c>
      <c r="T460">
        <v>1</v>
      </c>
      <c r="U460">
        <v>0</v>
      </c>
      <c r="V460">
        <v>4</v>
      </c>
      <c r="W460">
        <v>10000</v>
      </c>
      <c r="X460">
        <v>250120</v>
      </c>
      <c r="AB460" t="s">
        <v>194</v>
      </c>
    </row>
    <row r="461" spans="1:28" ht="15" thickBot="1" x14ac:dyDescent="0.25">
      <c r="A461" t="s">
        <v>1501</v>
      </c>
      <c r="B461">
        <v>5350</v>
      </c>
      <c r="C461">
        <v>5</v>
      </c>
      <c r="D461">
        <v>1</v>
      </c>
      <c r="E461" s="19" t="s">
        <v>1516</v>
      </c>
      <c r="F461" s="60" t="s">
        <v>1504</v>
      </c>
      <c r="G461" s="61" t="s">
        <v>1505</v>
      </c>
      <c r="H461" s="55" t="s">
        <v>1506</v>
      </c>
      <c r="I461" s="55" t="s">
        <v>1507</v>
      </c>
      <c r="J461" s="55" t="s">
        <v>1508</v>
      </c>
      <c r="K461" s="19" t="s">
        <v>1509</v>
      </c>
      <c r="L461" s="19" t="s">
        <v>1510</v>
      </c>
      <c r="M461" s="19" t="s">
        <v>1511</v>
      </c>
      <c r="N461" s="51" t="s">
        <v>1513</v>
      </c>
      <c r="O461" s="74" t="s">
        <v>1865</v>
      </c>
      <c r="P461" s="10">
        <v>406703</v>
      </c>
      <c r="Q461" t="s">
        <v>928</v>
      </c>
      <c r="S461">
        <v>1</v>
      </c>
      <c r="T461">
        <v>1</v>
      </c>
      <c r="U461">
        <v>0</v>
      </c>
      <c r="V461">
        <v>5</v>
      </c>
      <c r="W461">
        <v>10000</v>
      </c>
      <c r="X461">
        <v>250120</v>
      </c>
      <c r="AB461" t="s">
        <v>194</v>
      </c>
    </row>
    <row r="462" spans="1:28" ht="15" thickBot="1" x14ac:dyDescent="0.25">
      <c r="A462" t="s">
        <v>1502</v>
      </c>
      <c r="B462">
        <v>5351</v>
      </c>
      <c r="C462">
        <v>5</v>
      </c>
      <c r="D462">
        <v>1</v>
      </c>
      <c r="E462" s="19" t="s">
        <v>1517</v>
      </c>
      <c r="F462" s="60" t="s">
        <v>1504</v>
      </c>
      <c r="G462" s="61" t="s">
        <v>1505</v>
      </c>
      <c r="H462" s="55" t="s">
        <v>1506</v>
      </c>
      <c r="I462" s="55" t="s">
        <v>1507</v>
      </c>
      <c r="J462" s="55" t="s">
        <v>1508</v>
      </c>
      <c r="K462" t="s">
        <v>498</v>
      </c>
      <c r="L462" t="s">
        <v>499</v>
      </c>
      <c r="M462" t="s">
        <v>500</v>
      </c>
      <c r="N462" s="51" t="s">
        <v>1863</v>
      </c>
      <c r="O462" t="s">
        <v>683</v>
      </c>
      <c r="P462" s="10">
        <v>402105</v>
      </c>
      <c r="Q462" t="s">
        <v>926</v>
      </c>
      <c r="S462">
        <v>1</v>
      </c>
      <c r="T462">
        <v>1</v>
      </c>
      <c r="U462">
        <v>0</v>
      </c>
      <c r="V462">
        <v>6</v>
      </c>
      <c r="W462">
        <v>10000</v>
      </c>
      <c r="X462">
        <v>250120</v>
      </c>
      <c r="AB462" t="s">
        <v>194</v>
      </c>
    </row>
    <row r="463" spans="1:28" ht="15" thickBot="1" x14ac:dyDescent="0.25">
      <c r="A463" t="s">
        <v>1503</v>
      </c>
      <c r="B463">
        <v>5352</v>
      </c>
      <c r="C463">
        <v>5</v>
      </c>
      <c r="D463">
        <v>1</v>
      </c>
      <c r="E463" s="19" t="s">
        <v>1518</v>
      </c>
      <c r="F463" s="60" t="s">
        <v>1504</v>
      </c>
      <c r="G463" s="61" t="s">
        <v>1505</v>
      </c>
      <c r="H463" s="55" t="s">
        <v>1506</v>
      </c>
      <c r="I463" s="55" t="s">
        <v>1507</v>
      </c>
      <c r="J463" s="55" t="s">
        <v>1508</v>
      </c>
      <c r="K463" s="19" t="s">
        <v>1192</v>
      </c>
      <c r="L463" s="19" t="s">
        <v>1193</v>
      </c>
      <c r="M463" s="19" t="s">
        <v>1194</v>
      </c>
      <c r="N463" s="51" t="s">
        <v>1392</v>
      </c>
      <c r="O463" s="26" t="s">
        <v>1195</v>
      </c>
      <c r="P463" s="10">
        <v>404904</v>
      </c>
      <c r="Q463" t="s">
        <v>926</v>
      </c>
      <c r="S463">
        <v>1</v>
      </c>
      <c r="T463">
        <v>1</v>
      </c>
      <c r="U463">
        <v>0</v>
      </c>
      <c r="V463">
        <v>7</v>
      </c>
      <c r="W463">
        <v>10000</v>
      </c>
      <c r="X463">
        <v>250120</v>
      </c>
      <c r="AB463" t="s">
        <v>194</v>
      </c>
    </row>
    <row r="464" spans="1:28" x14ac:dyDescent="0.2">
      <c r="A464" s="19" t="s">
        <v>1849</v>
      </c>
      <c r="B464">
        <v>5353</v>
      </c>
      <c r="C464">
        <v>5</v>
      </c>
      <c r="D464">
        <v>1</v>
      </c>
      <c r="E464" s="19" t="s">
        <v>1850</v>
      </c>
      <c r="F464" t="s">
        <v>1855</v>
      </c>
      <c r="G464" t="s">
        <v>1856</v>
      </c>
      <c r="H464" s="86" t="s">
        <v>1868</v>
      </c>
      <c r="I464" s="86" t="s">
        <v>1869</v>
      </c>
      <c r="J464" s="86" t="s">
        <v>1870</v>
      </c>
      <c r="K464" s="19" t="s">
        <v>1857</v>
      </c>
      <c r="L464" s="19" t="s">
        <v>1859</v>
      </c>
      <c r="M464" s="19" t="s">
        <v>1861</v>
      </c>
      <c r="N464" s="51" t="s">
        <v>1351</v>
      </c>
      <c r="O464" t="s">
        <v>776</v>
      </c>
      <c r="P464" s="1">
        <v>402906</v>
      </c>
      <c r="Q464" t="s">
        <v>926</v>
      </c>
      <c r="S464">
        <v>1</v>
      </c>
      <c r="T464">
        <v>1</v>
      </c>
      <c r="U464">
        <v>0</v>
      </c>
      <c r="V464">
        <v>1</v>
      </c>
      <c r="W464">
        <v>10000</v>
      </c>
      <c r="X464">
        <v>250210</v>
      </c>
      <c r="AB464" t="s">
        <v>194</v>
      </c>
    </row>
    <row r="465" spans="1:28" ht="17.25" thickBot="1" x14ac:dyDescent="0.35">
      <c r="B465">
        <v>5354</v>
      </c>
      <c r="C465">
        <v>5</v>
      </c>
      <c r="D465">
        <v>1</v>
      </c>
      <c r="E465" s="19" t="s">
        <v>1854</v>
      </c>
      <c r="F465" t="s">
        <v>1855</v>
      </c>
      <c r="G465" t="s">
        <v>1856</v>
      </c>
      <c r="H465" s="86" t="s">
        <v>1868</v>
      </c>
      <c r="I465" s="86" t="s">
        <v>1869</v>
      </c>
      <c r="J465" s="86" t="s">
        <v>1870</v>
      </c>
      <c r="K465" s="19" t="s">
        <v>1858</v>
      </c>
      <c r="L465" s="19" t="s">
        <v>1860</v>
      </c>
      <c r="M465" s="19" t="s">
        <v>1862</v>
      </c>
      <c r="N465" s="19" t="s">
        <v>1864</v>
      </c>
      <c r="O465" s="87" t="s">
        <v>1866</v>
      </c>
      <c r="P465" s="71">
        <v>409303</v>
      </c>
      <c r="Q465" t="s">
        <v>926</v>
      </c>
      <c r="S465">
        <v>1</v>
      </c>
      <c r="T465">
        <v>1</v>
      </c>
      <c r="U465">
        <v>0</v>
      </c>
      <c r="V465">
        <v>2</v>
      </c>
      <c r="W465">
        <v>10000</v>
      </c>
      <c r="X465">
        <v>250210</v>
      </c>
      <c r="AB465" t="s">
        <v>194</v>
      </c>
    </row>
    <row r="466" spans="1:28" ht="15" thickBot="1" x14ac:dyDescent="0.25">
      <c r="B466">
        <v>5355</v>
      </c>
      <c r="C466">
        <v>5</v>
      </c>
      <c r="D466">
        <v>1</v>
      </c>
      <c r="E466" s="19" t="s">
        <v>1851</v>
      </c>
      <c r="F466" s="55" t="s">
        <v>1848</v>
      </c>
      <c r="G466" s="55" t="s">
        <v>1536</v>
      </c>
      <c r="H466" s="64" t="s">
        <v>1552</v>
      </c>
      <c r="I466" s="55" t="s">
        <v>1537</v>
      </c>
      <c r="J466" s="55" t="s">
        <v>1538</v>
      </c>
      <c r="K466" s="19" t="s">
        <v>1539</v>
      </c>
      <c r="L466" s="19" t="s">
        <v>1540</v>
      </c>
      <c r="M466" s="19" t="s">
        <v>1541</v>
      </c>
      <c r="N466" s="51" t="s">
        <v>1542</v>
      </c>
      <c r="O466" s="26" t="s">
        <v>1543</v>
      </c>
      <c r="P466">
        <v>407703</v>
      </c>
      <c r="Q466" t="s">
        <v>926</v>
      </c>
      <c r="S466">
        <v>1</v>
      </c>
      <c r="T466">
        <v>1</v>
      </c>
      <c r="U466">
        <v>0</v>
      </c>
      <c r="V466">
        <v>3</v>
      </c>
      <c r="W466">
        <v>10000</v>
      </c>
      <c r="X466">
        <v>250210</v>
      </c>
      <c r="AB466" t="s">
        <v>194</v>
      </c>
    </row>
    <row r="467" spans="1:28" ht="15" thickBot="1" x14ac:dyDescent="0.25">
      <c r="B467">
        <v>5356</v>
      </c>
      <c r="C467">
        <v>5</v>
      </c>
      <c r="D467">
        <v>1</v>
      </c>
      <c r="E467" s="19" t="s">
        <v>1852</v>
      </c>
      <c r="F467" s="55" t="s">
        <v>1535</v>
      </c>
      <c r="G467" s="55" t="s">
        <v>1536</v>
      </c>
      <c r="H467" s="64" t="s">
        <v>1552</v>
      </c>
      <c r="I467" s="55" t="s">
        <v>1537</v>
      </c>
      <c r="J467" s="55" t="s">
        <v>1538</v>
      </c>
      <c r="K467" s="19" t="s">
        <v>1544</v>
      </c>
      <c r="L467" s="19" t="s">
        <v>1546</v>
      </c>
      <c r="M467" s="19" t="s">
        <v>1545</v>
      </c>
      <c r="N467" s="51" t="s">
        <v>1547</v>
      </c>
      <c r="O467" s="26" t="s">
        <v>1548</v>
      </c>
      <c r="P467">
        <v>406903</v>
      </c>
      <c r="Q467" t="s">
        <v>926</v>
      </c>
      <c r="S467">
        <v>1</v>
      </c>
      <c r="T467">
        <v>1</v>
      </c>
      <c r="U467">
        <v>0</v>
      </c>
      <c r="V467">
        <v>4</v>
      </c>
      <c r="W467">
        <v>10000</v>
      </c>
      <c r="X467">
        <v>250210</v>
      </c>
      <c r="AB467" t="s">
        <v>194</v>
      </c>
    </row>
    <row r="468" spans="1:28" ht="15" thickBot="1" x14ac:dyDescent="0.25">
      <c r="B468">
        <v>5357</v>
      </c>
      <c r="C468">
        <v>5</v>
      </c>
      <c r="D468">
        <v>1</v>
      </c>
      <c r="E468" s="19" t="s">
        <v>1853</v>
      </c>
      <c r="F468" s="55" t="s">
        <v>1535</v>
      </c>
      <c r="G468" s="55" t="s">
        <v>1536</v>
      </c>
      <c r="H468" s="64" t="s">
        <v>1552</v>
      </c>
      <c r="I468" s="55" t="s">
        <v>1537</v>
      </c>
      <c r="J468" s="62" t="s">
        <v>1549</v>
      </c>
      <c r="K468" s="19" t="s">
        <v>647</v>
      </c>
      <c r="L468" s="19" t="s">
        <v>649</v>
      </c>
      <c r="M468" s="19" t="s">
        <v>650</v>
      </c>
      <c r="N468" s="51" t="s">
        <v>1550</v>
      </c>
      <c r="O468" s="88" t="s">
        <v>1879</v>
      </c>
      <c r="P468">
        <v>405404</v>
      </c>
      <c r="Q468" t="s">
        <v>926</v>
      </c>
      <c r="S468">
        <v>1</v>
      </c>
      <c r="T468">
        <v>1</v>
      </c>
      <c r="U468">
        <v>0</v>
      </c>
      <c r="V468">
        <v>5</v>
      </c>
      <c r="W468">
        <v>10000</v>
      </c>
      <c r="X468">
        <v>250210</v>
      </c>
      <c r="AB468" t="s">
        <v>194</v>
      </c>
    </row>
    <row r="469" spans="1:28" ht="15" x14ac:dyDescent="0.25">
      <c r="A469" s="19" t="s">
        <v>1871</v>
      </c>
      <c r="B469">
        <v>5358</v>
      </c>
      <c r="C469">
        <v>5</v>
      </c>
      <c r="D469">
        <v>1</v>
      </c>
      <c r="E469" s="19" t="s">
        <v>1872</v>
      </c>
      <c r="F469" t="s">
        <v>1875</v>
      </c>
      <c r="G469" t="s">
        <v>1876</v>
      </c>
      <c r="H469" s="86" t="s">
        <v>1903</v>
      </c>
      <c r="I469" s="86" t="s">
        <v>1877</v>
      </c>
      <c r="J469" s="86" t="s">
        <v>1878</v>
      </c>
      <c r="K469" s="19" t="s">
        <v>1883</v>
      </c>
      <c r="L469" s="19" t="s">
        <v>1882</v>
      </c>
      <c r="M469" s="19" t="s">
        <v>1881</v>
      </c>
      <c r="N469" s="51" t="s">
        <v>1880</v>
      </c>
      <c r="O469" t="s">
        <v>1884</v>
      </c>
      <c r="P469" s="1">
        <v>402407</v>
      </c>
      <c r="Q469" t="s">
        <v>1152</v>
      </c>
      <c r="S469">
        <v>1</v>
      </c>
      <c r="T469">
        <v>1</v>
      </c>
      <c r="U469">
        <v>0</v>
      </c>
      <c r="V469">
        <v>1</v>
      </c>
      <c r="W469">
        <v>10000</v>
      </c>
      <c r="X469">
        <v>250310</v>
      </c>
      <c r="AB469" t="s">
        <v>194</v>
      </c>
    </row>
    <row r="470" spans="1:28" ht="15" x14ac:dyDescent="0.25">
      <c r="A470" s="19"/>
      <c r="B470">
        <v>5359</v>
      </c>
      <c r="C470">
        <v>5</v>
      </c>
      <c r="D470">
        <v>1</v>
      </c>
      <c r="E470" s="19" t="s">
        <v>1873</v>
      </c>
      <c r="F470" t="s">
        <v>1875</v>
      </c>
      <c r="G470" t="s">
        <v>1876</v>
      </c>
      <c r="H470" s="86" t="s">
        <v>1903</v>
      </c>
      <c r="I470" s="86" t="s">
        <v>1877</v>
      </c>
      <c r="J470" s="86" t="s">
        <v>1878</v>
      </c>
      <c r="K470" s="19" t="s">
        <v>1885</v>
      </c>
      <c r="L470" s="19" t="s">
        <v>1886</v>
      </c>
      <c r="M470" s="19" t="s">
        <v>1905</v>
      </c>
      <c r="N470" s="51" t="s">
        <v>1888</v>
      </c>
      <c r="O470" t="s">
        <v>1887</v>
      </c>
      <c r="P470" s="1">
        <v>409403</v>
      </c>
      <c r="Q470" t="s">
        <v>1130</v>
      </c>
      <c r="S470">
        <v>1</v>
      </c>
      <c r="T470">
        <v>1</v>
      </c>
      <c r="U470">
        <v>0</v>
      </c>
      <c r="V470">
        <v>2</v>
      </c>
      <c r="W470">
        <v>10000</v>
      </c>
      <c r="X470">
        <v>250310</v>
      </c>
      <c r="AB470" t="s">
        <v>194</v>
      </c>
    </row>
    <row r="471" spans="1:28" ht="15" x14ac:dyDescent="0.25">
      <c r="A471" s="19"/>
      <c r="B471">
        <v>5360</v>
      </c>
      <c r="C471">
        <v>5</v>
      </c>
      <c r="D471">
        <v>1</v>
      </c>
      <c r="E471" s="19" t="s">
        <v>1874</v>
      </c>
      <c r="F471" t="s">
        <v>1875</v>
      </c>
      <c r="G471" t="s">
        <v>1876</v>
      </c>
      <c r="H471" s="86" t="s">
        <v>1903</v>
      </c>
      <c r="I471" s="86" t="s">
        <v>1877</v>
      </c>
      <c r="J471" s="86" t="s">
        <v>1878</v>
      </c>
      <c r="K471" s="19" t="s">
        <v>1889</v>
      </c>
      <c r="L471" s="19" t="s">
        <v>1890</v>
      </c>
      <c r="M471" s="19" t="s">
        <v>1891</v>
      </c>
      <c r="N471" s="51" t="s">
        <v>1892</v>
      </c>
      <c r="O471" t="s">
        <v>1893</v>
      </c>
      <c r="P471" s="1">
        <v>401406</v>
      </c>
      <c r="Q471" t="s">
        <v>1130</v>
      </c>
      <c r="S471">
        <v>1</v>
      </c>
      <c r="T471">
        <v>1</v>
      </c>
      <c r="U471">
        <v>0</v>
      </c>
      <c r="V471">
        <v>3</v>
      </c>
      <c r="W471">
        <v>10000</v>
      </c>
      <c r="X471">
        <v>250310</v>
      </c>
      <c r="AB471" t="s">
        <v>194</v>
      </c>
    </row>
    <row r="472" spans="1:28" x14ac:dyDescent="0.2">
      <c r="A472" s="19"/>
      <c r="B472">
        <v>5361</v>
      </c>
      <c r="C472">
        <v>5</v>
      </c>
      <c r="D472">
        <v>1</v>
      </c>
      <c r="E472" s="19" t="s">
        <v>1569</v>
      </c>
      <c r="F472" t="s">
        <v>1559</v>
      </c>
      <c r="G472" t="s">
        <v>1560</v>
      </c>
      <c r="H472" s="86" t="s">
        <v>1936</v>
      </c>
      <c r="I472" s="86" t="s">
        <v>1575</v>
      </c>
      <c r="J472" s="86" t="s">
        <v>1576</v>
      </c>
      <c r="K472" s="19" t="s">
        <v>829</v>
      </c>
      <c r="L472" s="19" t="s">
        <v>830</v>
      </c>
      <c r="M472" s="19" t="s">
        <v>831</v>
      </c>
      <c r="N472" s="51" t="s">
        <v>1724</v>
      </c>
      <c r="O472" t="s">
        <v>1937</v>
      </c>
      <c r="P472" s="1">
        <v>400506</v>
      </c>
      <c r="Q472" t="s">
        <v>1152</v>
      </c>
      <c r="S472">
        <v>1</v>
      </c>
      <c r="T472">
        <v>1</v>
      </c>
      <c r="U472">
        <v>0</v>
      </c>
      <c r="V472">
        <v>4</v>
      </c>
      <c r="W472">
        <v>10000</v>
      </c>
      <c r="X472">
        <v>250310</v>
      </c>
      <c r="AB472" t="s">
        <v>194</v>
      </c>
    </row>
    <row r="473" spans="1:28" x14ac:dyDescent="0.2">
      <c r="A473" s="19"/>
      <c r="B473">
        <v>5362</v>
      </c>
      <c r="C473">
        <v>5</v>
      </c>
      <c r="D473">
        <v>1</v>
      </c>
      <c r="E473" s="19" t="s">
        <v>1570</v>
      </c>
      <c r="F473" t="s">
        <v>1559</v>
      </c>
      <c r="G473" t="s">
        <v>1560</v>
      </c>
      <c r="H473" s="86" t="s">
        <v>1936</v>
      </c>
      <c r="I473" s="86" t="s">
        <v>1575</v>
      </c>
      <c r="J473" s="86" t="s">
        <v>1576</v>
      </c>
      <c r="K473" s="19" t="s">
        <v>1938</v>
      </c>
      <c r="L473" s="19" t="s">
        <v>1939</v>
      </c>
      <c r="M473" s="19" t="s">
        <v>1940</v>
      </c>
      <c r="N473" s="51" t="s">
        <v>1941</v>
      </c>
      <c r="O473" t="s">
        <v>1942</v>
      </c>
      <c r="P473" s="1">
        <v>402805</v>
      </c>
      <c r="Q473" t="s">
        <v>1130</v>
      </c>
      <c r="S473">
        <v>1</v>
      </c>
      <c r="T473">
        <v>1</v>
      </c>
      <c r="U473">
        <v>0</v>
      </c>
      <c r="V473">
        <v>5</v>
      </c>
      <c r="W473">
        <v>10000</v>
      </c>
      <c r="X473">
        <v>250310</v>
      </c>
      <c r="AB473" t="s">
        <v>194</v>
      </c>
    </row>
    <row r="474" spans="1:28" x14ac:dyDescent="0.2">
      <c r="A474" s="19"/>
      <c r="B474">
        <v>5363</v>
      </c>
      <c r="C474">
        <v>5</v>
      </c>
      <c r="D474">
        <v>1</v>
      </c>
      <c r="E474" s="19" t="s">
        <v>1571</v>
      </c>
      <c r="F474" t="s">
        <v>1559</v>
      </c>
      <c r="G474" t="s">
        <v>1560</v>
      </c>
      <c r="H474" s="86" t="s">
        <v>1936</v>
      </c>
      <c r="I474" s="86" t="s">
        <v>1575</v>
      </c>
      <c r="J474" s="86" t="s">
        <v>1576</v>
      </c>
      <c r="K474" s="19" t="s">
        <v>1943</v>
      </c>
      <c r="L474" s="19" t="s">
        <v>1944</v>
      </c>
      <c r="M474" s="19" t="s">
        <v>1461</v>
      </c>
      <c r="N474" s="51" t="s">
        <v>1945</v>
      </c>
      <c r="O474" t="s">
        <v>1946</v>
      </c>
      <c r="P474" s="1">
        <v>402705</v>
      </c>
      <c r="Q474" t="s">
        <v>1130</v>
      </c>
      <c r="S474">
        <v>1</v>
      </c>
      <c r="T474">
        <v>1</v>
      </c>
      <c r="U474">
        <v>0</v>
      </c>
      <c r="V474">
        <v>6</v>
      </c>
      <c r="W474">
        <v>10000</v>
      </c>
      <c r="X474">
        <v>250310</v>
      </c>
      <c r="AB474" t="s">
        <v>194</v>
      </c>
    </row>
    <row r="475" spans="1:28" s="3" customFormat="1" x14ac:dyDescent="0.2">
      <c r="B475" s="3">
        <v>5364</v>
      </c>
      <c r="C475" s="3">
        <v>5</v>
      </c>
      <c r="D475" s="3">
        <v>1</v>
      </c>
      <c r="E475" s="89" t="s">
        <v>1318</v>
      </c>
      <c r="F475" s="3" t="s">
        <v>1319</v>
      </c>
      <c r="G475" s="3" t="s">
        <v>1320</v>
      </c>
      <c r="H475" s="91" t="s">
        <v>1330</v>
      </c>
      <c r="I475" s="91" t="s">
        <v>1331</v>
      </c>
      <c r="J475" s="91" t="s">
        <v>1332</v>
      </c>
      <c r="K475" s="89" t="s">
        <v>1321</v>
      </c>
      <c r="L475" s="89" t="s">
        <v>1322</v>
      </c>
      <c r="M475" s="89" t="s">
        <v>1323</v>
      </c>
      <c r="N475" s="92" t="s">
        <v>1399</v>
      </c>
      <c r="O475" s="93" t="s">
        <v>1324</v>
      </c>
      <c r="P475" s="3">
        <v>405303</v>
      </c>
      <c r="Q475" s="3" t="s">
        <v>926</v>
      </c>
      <c r="S475" s="3">
        <v>1</v>
      </c>
      <c r="T475" s="3">
        <v>1</v>
      </c>
      <c r="U475" s="3">
        <v>0</v>
      </c>
      <c r="V475" s="3">
        <v>7</v>
      </c>
      <c r="W475" s="3">
        <v>10000</v>
      </c>
      <c r="X475" s="3">
        <v>250310</v>
      </c>
      <c r="AB475" s="3" t="s">
        <v>194</v>
      </c>
    </row>
    <row r="476" spans="1:28" s="3" customFormat="1" ht="15" thickBot="1" x14ac:dyDescent="0.25">
      <c r="B476" s="3">
        <v>5365</v>
      </c>
      <c r="C476" s="3">
        <v>5</v>
      </c>
      <c r="D476" s="3">
        <v>1</v>
      </c>
      <c r="E476" s="89" t="s">
        <v>1822</v>
      </c>
      <c r="F476" s="3" t="s">
        <v>1319</v>
      </c>
      <c r="G476" s="3" t="s">
        <v>1320</v>
      </c>
      <c r="H476" s="91" t="s">
        <v>1330</v>
      </c>
      <c r="I476" s="91" t="s">
        <v>1331</v>
      </c>
      <c r="J476" s="91" t="s">
        <v>1332</v>
      </c>
      <c r="K476" s="89" t="s">
        <v>1326</v>
      </c>
      <c r="L476" s="89" t="s">
        <v>1325</v>
      </c>
      <c r="M476" s="89" t="s">
        <v>1327</v>
      </c>
      <c r="N476" s="92" t="s">
        <v>1400</v>
      </c>
      <c r="O476" s="93" t="s">
        <v>1328</v>
      </c>
      <c r="P476" s="3">
        <v>406003</v>
      </c>
      <c r="Q476" s="3" t="s">
        <v>926</v>
      </c>
      <c r="S476" s="3">
        <v>1</v>
      </c>
      <c r="T476" s="3">
        <v>1</v>
      </c>
      <c r="U476" s="3">
        <v>0</v>
      </c>
      <c r="V476" s="3">
        <v>8</v>
      </c>
      <c r="W476" s="3">
        <v>10000</v>
      </c>
      <c r="X476" s="3">
        <v>250310</v>
      </c>
      <c r="AB476" s="3" t="s">
        <v>194</v>
      </c>
    </row>
    <row r="477" spans="1:28" s="3" customFormat="1" ht="17.25" thickBot="1" x14ac:dyDescent="0.3">
      <c r="A477" s="89" t="s">
        <v>1906</v>
      </c>
      <c r="B477" s="3">
        <v>5366</v>
      </c>
      <c r="C477" s="3">
        <v>5</v>
      </c>
      <c r="D477" s="3">
        <v>1</v>
      </c>
      <c r="E477" s="89" t="s">
        <v>1907</v>
      </c>
      <c r="F477" s="94" t="s">
        <v>1923</v>
      </c>
      <c r="G477" s="94" t="s">
        <v>1924</v>
      </c>
      <c r="H477" s="95" t="s">
        <v>1925</v>
      </c>
      <c r="I477" s="95" t="s">
        <v>1926</v>
      </c>
      <c r="J477" s="95" t="s">
        <v>1927</v>
      </c>
      <c r="K477" s="96" t="s">
        <v>1908</v>
      </c>
      <c r="L477" s="96" t="s">
        <v>1909</v>
      </c>
      <c r="M477" s="96" t="s">
        <v>1910</v>
      </c>
      <c r="N477" s="92" t="s">
        <v>1928</v>
      </c>
      <c r="O477" s="97" t="s">
        <v>1932</v>
      </c>
      <c r="P477" s="98">
        <v>40010803</v>
      </c>
      <c r="Q477" s="89" t="s">
        <v>1152</v>
      </c>
      <c r="S477" s="3">
        <v>1</v>
      </c>
      <c r="T477" s="3">
        <v>1</v>
      </c>
      <c r="U477" s="3">
        <v>0</v>
      </c>
      <c r="V477" s="3">
        <v>1</v>
      </c>
      <c r="W477" s="3">
        <v>10000</v>
      </c>
      <c r="X477" s="3">
        <v>250420</v>
      </c>
      <c r="AB477" s="3" t="s">
        <v>194</v>
      </c>
    </row>
    <row r="478" spans="1:28" s="3" customFormat="1" ht="17.25" thickBot="1" x14ac:dyDescent="0.3">
      <c r="B478" s="3">
        <v>5367</v>
      </c>
      <c r="C478" s="3">
        <v>5</v>
      </c>
      <c r="D478" s="3">
        <v>1</v>
      </c>
      <c r="E478" s="89" t="s">
        <v>1911</v>
      </c>
      <c r="F478" s="94" t="s">
        <v>1923</v>
      </c>
      <c r="G478" s="94" t="s">
        <v>1924</v>
      </c>
      <c r="H478" s="95" t="s">
        <v>1925</v>
      </c>
      <c r="I478" s="95" t="s">
        <v>1926</v>
      </c>
      <c r="J478" s="95" t="s">
        <v>1927</v>
      </c>
      <c r="K478" s="96" t="s">
        <v>1912</v>
      </c>
      <c r="L478" s="96" t="s">
        <v>1913</v>
      </c>
      <c r="M478" s="96" t="s">
        <v>1914</v>
      </c>
      <c r="N478" s="92" t="s">
        <v>1929</v>
      </c>
      <c r="O478" s="97" t="s">
        <v>1933</v>
      </c>
      <c r="P478" s="98">
        <v>40010903</v>
      </c>
      <c r="Q478" s="89" t="s">
        <v>1152</v>
      </c>
      <c r="S478" s="3">
        <v>1</v>
      </c>
      <c r="T478" s="3">
        <v>1</v>
      </c>
      <c r="U478" s="3">
        <v>0</v>
      </c>
      <c r="V478" s="3">
        <v>2</v>
      </c>
      <c r="W478" s="3">
        <v>10000</v>
      </c>
      <c r="X478" s="3">
        <v>250420</v>
      </c>
      <c r="AB478" s="3" t="s">
        <v>194</v>
      </c>
    </row>
    <row r="479" spans="1:28" s="3" customFormat="1" ht="17.25" thickBot="1" x14ac:dyDescent="0.3">
      <c r="B479" s="3">
        <v>5368</v>
      </c>
      <c r="C479" s="3">
        <v>5</v>
      </c>
      <c r="D479" s="3">
        <v>1</v>
      </c>
      <c r="E479" s="89" t="s">
        <v>1915</v>
      </c>
      <c r="F479" s="94" t="s">
        <v>1923</v>
      </c>
      <c r="G479" s="94" t="s">
        <v>1924</v>
      </c>
      <c r="H479" s="95" t="s">
        <v>1925</v>
      </c>
      <c r="I479" s="95" t="s">
        <v>1926</v>
      </c>
      <c r="J479" s="95" t="s">
        <v>1927</v>
      </c>
      <c r="K479" s="96" t="s">
        <v>1916</v>
      </c>
      <c r="L479" s="96" t="s">
        <v>1917</v>
      </c>
      <c r="M479" s="96" t="s">
        <v>1918</v>
      </c>
      <c r="N479" s="92" t="s">
        <v>1930</v>
      </c>
      <c r="O479" s="97" t="s">
        <v>1934</v>
      </c>
      <c r="P479" s="98">
        <v>40011003</v>
      </c>
      <c r="Q479" s="89" t="s">
        <v>1152</v>
      </c>
      <c r="S479" s="3">
        <v>1</v>
      </c>
      <c r="T479" s="3">
        <v>1</v>
      </c>
      <c r="U479" s="3">
        <v>0</v>
      </c>
      <c r="V479" s="3">
        <v>3</v>
      </c>
      <c r="W479" s="3">
        <v>10000</v>
      </c>
      <c r="X479" s="3">
        <v>250420</v>
      </c>
      <c r="AB479" s="3" t="s">
        <v>194</v>
      </c>
    </row>
    <row r="480" spans="1:28" s="3" customFormat="1" ht="17.25" thickBot="1" x14ac:dyDescent="0.3">
      <c r="B480" s="3">
        <v>5369</v>
      </c>
      <c r="C480" s="3">
        <v>5</v>
      </c>
      <c r="D480" s="3">
        <v>1</v>
      </c>
      <c r="E480" s="89" t="s">
        <v>1919</v>
      </c>
      <c r="F480" s="94" t="s">
        <v>1923</v>
      </c>
      <c r="G480" s="94" t="s">
        <v>1924</v>
      </c>
      <c r="H480" s="95" t="s">
        <v>1925</v>
      </c>
      <c r="I480" s="95" t="s">
        <v>1926</v>
      </c>
      <c r="J480" s="95" t="s">
        <v>1927</v>
      </c>
      <c r="K480" s="96" t="s">
        <v>1920</v>
      </c>
      <c r="L480" s="96" t="s">
        <v>1921</v>
      </c>
      <c r="M480" s="96" t="s">
        <v>1922</v>
      </c>
      <c r="N480" s="92" t="s">
        <v>1931</v>
      </c>
      <c r="O480" s="97" t="s">
        <v>1935</v>
      </c>
      <c r="P480" s="98">
        <v>40011103</v>
      </c>
      <c r="Q480" s="89" t="s">
        <v>1152</v>
      </c>
      <c r="S480" s="3">
        <v>1</v>
      </c>
      <c r="T480" s="3">
        <v>1</v>
      </c>
      <c r="U480" s="3">
        <v>0</v>
      </c>
      <c r="V480" s="3">
        <v>4</v>
      </c>
      <c r="W480" s="3">
        <v>10000</v>
      </c>
      <c r="X480" s="3">
        <v>250420</v>
      </c>
      <c r="AB480" s="3" t="s">
        <v>194</v>
      </c>
    </row>
    <row r="481" spans="1:28" s="3" customFormat="1" x14ac:dyDescent="0.2">
      <c r="A481" s="89" t="s">
        <v>1967</v>
      </c>
      <c r="B481" s="3">
        <v>5370</v>
      </c>
      <c r="C481" s="3">
        <v>5</v>
      </c>
      <c r="D481" s="3">
        <v>1</v>
      </c>
      <c r="E481" s="89" t="s">
        <v>1968</v>
      </c>
      <c r="F481" s="99" t="s">
        <v>1950</v>
      </c>
      <c r="G481" s="99" t="s">
        <v>1951</v>
      </c>
      <c r="H481" s="95" t="s">
        <v>1972</v>
      </c>
      <c r="I481" s="95" t="s">
        <v>1973</v>
      </c>
      <c r="J481" s="95" t="s">
        <v>1974</v>
      </c>
      <c r="K481" s="96" t="s">
        <v>1952</v>
      </c>
      <c r="L481" s="96" t="s">
        <v>1953</v>
      </c>
      <c r="M481" s="96" t="s">
        <v>1954</v>
      </c>
      <c r="N481" s="92" t="s">
        <v>1955</v>
      </c>
      <c r="O481" s="100" t="s">
        <v>1956</v>
      </c>
      <c r="P481" s="3">
        <v>402106</v>
      </c>
      <c r="Q481" s="89" t="s">
        <v>1152</v>
      </c>
      <c r="S481" s="3">
        <v>1</v>
      </c>
      <c r="T481" s="3">
        <v>1</v>
      </c>
      <c r="U481" s="3">
        <v>0</v>
      </c>
      <c r="V481" s="3">
        <v>1</v>
      </c>
      <c r="W481" s="3">
        <v>10000</v>
      </c>
      <c r="X481" s="3">
        <v>250510</v>
      </c>
      <c r="AB481" s="3" t="s">
        <v>194</v>
      </c>
    </row>
    <row r="482" spans="1:28" s="3" customFormat="1" x14ac:dyDescent="0.2">
      <c r="A482" s="89"/>
      <c r="B482" s="3">
        <v>5371</v>
      </c>
      <c r="C482" s="3">
        <v>5</v>
      </c>
      <c r="D482" s="3">
        <v>1</v>
      </c>
      <c r="E482" s="89" t="s">
        <v>1969</v>
      </c>
      <c r="F482" s="99" t="s">
        <v>1950</v>
      </c>
      <c r="G482" s="99" t="s">
        <v>1951</v>
      </c>
      <c r="H482" s="95" t="s">
        <v>1972</v>
      </c>
      <c r="I482" s="95" t="s">
        <v>1973</v>
      </c>
      <c r="J482" s="95" t="s">
        <v>1974</v>
      </c>
      <c r="K482" s="96" t="s">
        <v>1957</v>
      </c>
      <c r="L482" s="96" t="s">
        <v>1958</v>
      </c>
      <c r="M482" s="96" t="s">
        <v>1959</v>
      </c>
      <c r="N482" s="92" t="s">
        <v>1398</v>
      </c>
      <c r="O482" s="97" t="s">
        <v>1960</v>
      </c>
      <c r="P482" s="3">
        <v>405906</v>
      </c>
      <c r="Q482" s="89" t="s">
        <v>1152</v>
      </c>
      <c r="S482" s="3">
        <v>1</v>
      </c>
      <c r="T482" s="3">
        <v>1</v>
      </c>
      <c r="U482" s="3">
        <v>0</v>
      </c>
      <c r="V482" s="3">
        <v>2</v>
      </c>
      <c r="W482" s="3">
        <v>10000</v>
      </c>
      <c r="X482" s="3">
        <v>250510</v>
      </c>
      <c r="AB482" s="3" t="s">
        <v>194</v>
      </c>
    </row>
    <row r="483" spans="1:28" s="3" customFormat="1" ht="15" thickBot="1" x14ac:dyDescent="0.25">
      <c r="A483" s="89"/>
      <c r="B483" s="3">
        <v>5372</v>
      </c>
      <c r="C483" s="3">
        <v>5</v>
      </c>
      <c r="D483" s="3">
        <v>1</v>
      </c>
      <c r="E483" s="89" t="s">
        <v>1970</v>
      </c>
      <c r="F483" s="99" t="s">
        <v>1950</v>
      </c>
      <c r="G483" s="99" t="s">
        <v>1951</v>
      </c>
      <c r="H483" s="95" t="s">
        <v>1972</v>
      </c>
      <c r="I483" s="95" t="s">
        <v>1973</v>
      </c>
      <c r="J483" s="95" t="s">
        <v>1974</v>
      </c>
      <c r="K483" s="96" t="s">
        <v>1961</v>
      </c>
      <c r="L483" s="96" t="s">
        <v>1962</v>
      </c>
      <c r="M483" s="96" t="s">
        <v>1963</v>
      </c>
      <c r="N483" s="92" t="s">
        <v>1964</v>
      </c>
      <c r="O483" s="97" t="s">
        <v>1965</v>
      </c>
      <c r="P483" s="3">
        <v>406904</v>
      </c>
      <c r="Q483" s="89" t="s">
        <v>1130</v>
      </c>
      <c r="S483" s="3">
        <v>1</v>
      </c>
      <c r="T483" s="3">
        <v>1</v>
      </c>
      <c r="U483" s="3">
        <v>0</v>
      </c>
      <c r="V483" s="3">
        <v>3</v>
      </c>
      <c r="W483" s="3">
        <v>10000</v>
      </c>
      <c r="X483" s="3">
        <v>250510</v>
      </c>
      <c r="AB483" s="3" t="s">
        <v>194</v>
      </c>
    </row>
    <row r="484" spans="1:28" s="3" customFormat="1" ht="15" thickBot="1" x14ac:dyDescent="0.25">
      <c r="A484" s="89" t="s">
        <v>1966</v>
      </c>
      <c r="B484" s="3">
        <v>5373</v>
      </c>
      <c r="C484" s="3">
        <v>5</v>
      </c>
      <c r="D484" s="3">
        <v>1</v>
      </c>
      <c r="E484" s="89" t="s">
        <v>1617</v>
      </c>
      <c r="F484" s="99" t="s">
        <v>1620</v>
      </c>
      <c r="G484" s="99" t="s">
        <v>1620</v>
      </c>
      <c r="H484" s="101" t="s">
        <v>1947</v>
      </c>
      <c r="I484" s="95" t="s">
        <v>1621</v>
      </c>
      <c r="J484" s="95" t="s">
        <v>1628</v>
      </c>
      <c r="K484" s="96" t="s">
        <v>892</v>
      </c>
      <c r="L484" s="96" t="s">
        <v>893</v>
      </c>
      <c r="M484" s="96" t="s">
        <v>894</v>
      </c>
      <c r="N484" s="92" t="s">
        <v>1948</v>
      </c>
      <c r="O484" s="97" t="s">
        <v>895</v>
      </c>
      <c r="P484" s="3">
        <v>404604</v>
      </c>
      <c r="Q484" s="89" t="s">
        <v>1130</v>
      </c>
      <c r="S484" s="3">
        <v>1</v>
      </c>
      <c r="T484" s="3">
        <v>1</v>
      </c>
      <c r="U484" s="3">
        <v>0</v>
      </c>
      <c r="V484" s="3">
        <v>4</v>
      </c>
      <c r="W484" s="3">
        <v>10000</v>
      </c>
      <c r="X484" s="3">
        <v>250510</v>
      </c>
      <c r="AB484" s="3" t="s">
        <v>194</v>
      </c>
    </row>
    <row r="485" spans="1:28" s="3" customFormat="1" ht="15" thickBot="1" x14ac:dyDescent="0.25">
      <c r="A485" s="89"/>
      <c r="B485" s="3">
        <v>5374</v>
      </c>
      <c r="C485" s="3">
        <v>5</v>
      </c>
      <c r="D485" s="3">
        <v>1</v>
      </c>
      <c r="E485" s="89" t="s">
        <v>1618</v>
      </c>
      <c r="F485" s="99" t="s">
        <v>1620</v>
      </c>
      <c r="G485" s="99" t="s">
        <v>1620</v>
      </c>
      <c r="H485" s="101" t="s">
        <v>1947</v>
      </c>
      <c r="I485" s="95" t="s">
        <v>1621</v>
      </c>
      <c r="J485" s="95" t="s">
        <v>1628</v>
      </c>
      <c r="K485" s="96" t="s">
        <v>1230</v>
      </c>
      <c r="L485" s="96" t="s">
        <v>1231</v>
      </c>
      <c r="M485" s="96" t="s">
        <v>1244</v>
      </c>
      <c r="N485" s="92" t="s">
        <v>1949</v>
      </c>
      <c r="O485" s="97" t="s">
        <v>1232</v>
      </c>
      <c r="P485" s="3">
        <v>406605</v>
      </c>
      <c r="Q485" s="89" t="s">
        <v>1130</v>
      </c>
      <c r="S485" s="3">
        <v>1</v>
      </c>
      <c r="T485" s="3">
        <v>1</v>
      </c>
      <c r="U485" s="3">
        <v>0</v>
      </c>
      <c r="V485" s="3">
        <v>5</v>
      </c>
      <c r="W485" s="3">
        <v>10000</v>
      </c>
      <c r="X485" s="3">
        <v>250510</v>
      </c>
      <c r="AB485" s="3" t="s">
        <v>194</v>
      </c>
    </row>
    <row r="486" spans="1:28" s="3" customFormat="1" ht="15" thickBot="1" x14ac:dyDescent="0.25">
      <c r="A486" s="89"/>
      <c r="B486" s="3">
        <v>5375</v>
      </c>
      <c r="C486" s="3">
        <v>5</v>
      </c>
      <c r="D486" s="3">
        <v>1</v>
      </c>
      <c r="E486" s="89" t="s">
        <v>1619</v>
      </c>
      <c r="F486" s="99" t="s">
        <v>1620</v>
      </c>
      <c r="G486" s="99" t="s">
        <v>1620</v>
      </c>
      <c r="H486" s="101" t="s">
        <v>1947</v>
      </c>
      <c r="I486" s="95" t="s">
        <v>1621</v>
      </c>
      <c r="J486" s="95" t="s">
        <v>1628</v>
      </c>
      <c r="K486" s="96" t="s">
        <v>1622</v>
      </c>
      <c r="L486" s="96" t="s">
        <v>1623</v>
      </c>
      <c r="M486" s="96" t="s">
        <v>1624</v>
      </c>
      <c r="N486" s="92" t="s">
        <v>1625</v>
      </c>
      <c r="O486" s="97" t="s">
        <v>1626</v>
      </c>
      <c r="P486" s="3">
        <v>408403</v>
      </c>
      <c r="Q486" s="89" t="s">
        <v>1130</v>
      </c>
      <c r="S486" s="3">
        <v>1</v>
      </c>
      <c r="T486" s="3">
        <v>1</v>
      </c>
      <c r="U486" s="3">
        <v>0</v>
      </c>
      <c r="V486" s="3">
        <v>6</v>
      </c>
      <c r="W486" s="3">
        <v>10000</v>
      </c>
      <c r="X486" s="3">
        <v>250510</v>
      </c>
      <c r="AB486" s="3" t="s">
        <v>194</v>
      </c>
    </row>
    <row r="487" spans="1:28" ht="15" x14ac:dyDescent="0.25">
      <c r="A487" s="19" t="s">
        <v>1975</v>
      </c>
      <c r="B487">
        <v>5376</v>
      </c>
      <c r="C487">
        <v>5</v>
      </c>
      <c r="D487">
        <v>1</v>
      </c>
      <c r="E487" s="19" t="s">
        <v>1978</v>
      </c>
      <c r="F487" s="104" t="s">
        <v>2003</v>
      </c>
      <c r="G487" s="104" t="s">
        <v>2004</v>
      </c>
      <c r="H487" s="103" t="s">
        <v>2005</v>
      </c>
      <c r="I487" s="105" t="s">
        <v>2006</v>
      </c>
      <c r="J487" s="105" t="s">
        <v>2007</v>
      </c>
      <c r="K487" s="106" t="s">
        <v>1985</v>
      </c>
      <c r="L487" s="106" t="s">
        <v>1986</v>
      </c>
      <c r="M487" s="106" t="s">
        <v>1987</v>
      </c>
      <c r="N487" s="51" t="s">
        <v>1988</v>
      </c>
      <c r="O487" s="88" t="s">
        <v>1989</v>
      </c>
      <c r="P487" s="15">
        <v>401907</v>
      </c>
      <c r="Q487" s="19" t="s">
        <v>1152</v>
      </c>
      <c r="S487">
        <v>1</v>
      </c>
      <c r="T487">
        <v>1</v>
      </c>
      <c r="U487">
        <v>0</v>
      </c>
      <c r="V487">
        <v>1</v>
      </c>
      <c r="W487">
        <v>10000</v>
      </c>
      <c r="X487">
        <v>250610</v>
      </c>
      <c r="AB487" t="s">
        <v>194</v>
      </c>
    </row>
    <row r="488" spans="1:28" x14ac:dyDescent="0.2">
      <c r="B488">
        <v>5377</v>
      </c>
      <c r="C488">
        <v>5</v>
      </c>
      <c r="D488">
        <v>1</v>
      </c>
      <c r="E488" s="19" t="s">
        <v>1977</v>
      </c>
      <c r="F488" s="104" t="s">
        <v>2003</v>
      </c>
      <c r="G488" s="104" t="s">
        <v>2004</v>
      </c>
      <c r="H488" s="103" t="s">
        <v>2005</v>
      </c>
      <c r="I488" s="105" t="s">
        <v>2006</v>
      </c>
      <c r="J488" s="105" t="s">
        <v>2007</v>
      </c>
      <c r="K488" s="106" t="s">
        <v>1980</v>
      </c>
      <c r="L488" s="106" t="s">
        <v>1981</v>
      </c>
      <c r="M488" s="106" t="s">
        <v>1982</v>
      </c>
      <c r="N488" s="51" t="s">
        <v>1983</v>
      </c>
      <c r="O488" s="88" t="s">
        <v>1984</v>
      </c>
      <c r="P488" s="15">
        <v>408303</v>
      </c>
      <c r="Q488" s="19" t="s">
        <v>1130</v>
      </c>
      <c r="S488">
        <v>1</v>
      </c>
      <c r="T488">
        <v>1</v>
      </c>
      <c r="U488">
        <v>0</v>
      </c>
      <c r="V488">
        <v>2</v>
      </c>
      <c r="W488">
        <v>10000</v>
      </c>
      <c r="X488">
        <v>250610</v>
      </c>
      <c r="AB488" t="s">
        <v>194</v>
      </c>
    </row>
    <row r="489" spans="1:28" ht="15" thickBot="1" x14ac:dyDescent="0.25">
      <c r="B489">
        <v>5378</v>
      </c>
      <c r="C489">
        <v>5</v>
      </c>
      <c r="D489">
        <v>1</v>
      </c>
      <c r="E489" s="19" t="s">
        <v>1979</v>
      </c>
      <c r="F489" s="104" t="s">
        <v>2003</v>
      </c>
      <c r="G489" s="104" t="s">
        <v>2004</v>
      </c>
      <c r="H489" s="103" t="s">
        <v>2005</v>
      </c>
      <c r="I489" s="105" t="s">
        <v>2006</v>
      </c>
      <c r="J489" s="105" t="s">
        <v>2007</v>
      </c>
      <c r="K489" s="106" t="s">
        <v>1990</v>
      </c>
      <c r="L489" s="106" t="s">
        <v>1991</v>
      </c>
      <c r="M489" s="106" t="s">
        <v>1992</v>
      </c>
      <c r="N489" s="51" t="s">
        <v>1993</v>
      </c>
      <c r="O489" s="88" t="s">
        <v>1994</v>
      </c>
      <c r="P489" s="15">
        <v>405405</v>
      </c>
      <c r="Q489" s="19" t="s">
        <v>1130</v>
      </c>
      <c r="S489">
        <v>1</v>
      </c>
      <c r="T489">
        <v>1</v>
      </c>
      <c r="U489">
        <v>0</v>
      </c>
      <c r="V489">
        <v>3</v>
      </c>
      <c r="W489">
        <v>10000</v>
      </c>
      <c r="X489">
        <v>250610</v>
      </c>
      <c r="AB489" t="s">
        <v>194</v>
      </c>
    </row>
    <row r="490" spans="1:28" ht="17.25" thickBot="1" x14ac:dyDescent="0.25">
      <c r="A490" s="19" t="s">
        <v>1976</v>
      </c>
      <c r="B490">
        <v>5379</v>
      </c>
      <c r="C490">
        <v>5</v>
      </c>
      <c r="D490">
        <v>1</v>
      </c>
      <c r="E490" s="19" t="s">
        <v>1639</v>
      </c>
      <c r="F490" s="70" t="s">
        <v>1633</v>
      </c>
      <c r="G490" s="70" t="s">
        <v>1634</v>
      </c>
      <c r="H490" s="55" t="s">
        <v>1652</v>
      </c>
      <c r="I490" s="55" t="s">
        <v>1635</v>
      </c>
      <c r="J490" s="55" t="s">
        <v>1636</v>
      </c>
      <c r="K490" t="s">
        <v>502</v>
      </c>
      <c r="L490" t="s">
        <v>503</v>
      </c>
      <c r="M490" t="s">
        <v>504</v>
      </c>
      <c r="N490" s="51" t="s">
        <v>1367</v>
      </c>
      <c r="O490" t="s">
        <v>684</v>
      </c>
      <c r="P490" s="1">
        <v>403206</v>
      </c>
      <c r="Q490" t="s">
        <v>928</v>
      </c>
      <c r="S490">
        <v>1</v>
      </c>
      <c r="T490">
        <v>1</v>
      </c>
      <c r="U490">
        <v>0</v>
      </c>
      <c r="V490">
        <v>4</v>
      </c>
      <c r="W490">
        <v>10000</v>
      </c>
      <c r="X490">
        <v>250610</v>
      </c>
      <c r="AB490" t="s">
        <v>194</v>
      </c>
    </row>
    <row r="491" spans="1:28" ht="17.25" thickBot="1" x14ac:dyDescent="0.25">
      <c r="B491">
        <v>5380</v>
      </c>
      <c r="C491">
        <v>5</v>
      </c>
      <c r="D491">
        <v>1</v>
      </c>
      <c r="E491" s="19" t="s">
        <v>1638</v>
      </c>
      <c r="F491" s="70" t="s">
        <v>1633</v>
      </c>
      <c r="G491" s="70" t="s">
        <v>1634</v>
      </c>
      <c r="H491" s="55" t="s">
        <v>1652</v>
      </c>
      <c r="I491" s="55" t="s">
        <v>1635</v>
      </c>
      <c r="J491" s="55" t="s">
        <v>1636</v>
      </c>
      <c r="K491" t="s">
        <v>403</v>
      </c>
      <c r="L491" t="s">
        <v>404</v>
      </c>
      <c r="M491" t="s">
        <v>580</v>
      </c>
      <c r="N491" s="51" t="s">
        <v>1352</v>
      </c>
      <c r="O491" t="s">
        <v>777</v>
      </c>
      <c r="P491" s="71">
        <v>402406</v>
      </c>
      <c r="Q491" t="s">
        <v>928</v>
      </c>
      <c r="S491">
        <v>1</v>
      </c>
      <c r="T491">
        <v>1</v>
      </c>
      <c r="U491">
        <v>0</v>
      </c>
      <c r="V491">
        <v>5</v>
      </c>
      <c r="W491">
        <v>10000</v>
      </c>
      <c r="X491">
        <v>250610</v>
      </c>
      <c r="AB491" t="s">
        <v>194</v>
      </c>
    </row>
    <row r="492" spans="1:28" ht="17.25" thickBot="1" x14ac:dyDescent="0.25">
      <c r="B492">
        <v>5381</v>
      </c>
      <c r="C492">
        <v>5</v>
      </c>
      <c r="D492">
        <v>1</v>
      </c>
      <c r="E492" s="19" t="s">
        <v>1637</v>
      </c>
      <c r="F492" s="70" t="s">
        <v>1633</v>
      </c>
      <c r="G492" s="70" t="s">
        <v>1634</v>
      </c>
      <c r="H492" s="55" t="s">
        <v>1652</v>
      </c>
      <c r="I492" s="55" t="s">
        <v>1635</v>
      </c>
      <c r="J492" s="55" t="s">
        <v>1636</v>
      </c>
      <c r="K492" t="s">
        <v>413</v>
      </c>
      <c r="L492" t="s">
        <v>414</v>
      </c>
      <c r="M492" t="s">
        <v>415</v>
      </c>
      <c r="N492" s="51" t="s">
        <v>1337</v>
      </c>
      <c r="O492" t="s">
        <v>762</v>
      </c>
      <c r="P492">
        <v>400806</v>
      </c>
      <c r="Q492" t="s">
        <v>926</v>
      </c>
      <c r="S492">
        <v>1</v>
      </c>
      <c r="T492">
        <v>1</v>
      </c>
      <c r="U492">
        <v>0</v>
      </c>
      <c r="V492">
        <v>6</v>
      </c>
      <c r="W492">
        <v>10000</v>
      </c>
      <c r="X492">
        <v>250610</v>
      </c>
      <c r="AB492" t="s">
        <v>194</v>
      </c>
    </row>
    <row r="493" spans="1:28" x14ac:dyDescent="0.2">
      <c r="A493" s="19" t="s">
        <v>2009</v>
      </c>
      <c r="B493">
        <v>5382</v>
      </c>
      <c r="C493">
        <v>5</v>
      </c>
      <c r="D493">
        <v>1</v>
      </c>
      <c r="E493" s="19" t="s">
        <v>2011</v>
      </c>
      <c r="F493" s="107" t="s">
        <v>2020</v>
      </c>
      <c r="G493" s="107" t="s">
        <v>2021</v>
      </c>
      <c r="H493" s="103" t="s">
        <v>2017</v>
      </c>
      <c r="I493" s="103" t="s">
        <v>2018</v>
      </c>
      <c r="J493" s="103" t="s">
        <v>2019</v>
      </c>
      <c r="K493" t="s">
        <v>343</v>
      </c>
      <c r="L493" t="s">
        <v>344</v>
      </c>
      <c r="M493" t="s">
        <v>345</v>
      </c>
      <c r="N493" s="50" t="s">
        <v>1334</v>
      </c>
      <c r="O493" t="s">
        <v>759</v>
      </c>
      <c r="P493" s="15">
        <v>400107</v>
      </c>
      <c r="Q493" t="s">
        <v>928</v>
      </c>
      <c r="S493">
        <v>1</v>
      </c>
      <c r="T493">
        <v>1</v>
      </c>
      <c r="U493">
        <v>0</v>
      </c>
      <c r="V493" s="9">
        <v>1</v>
      </c>
      <c r="W493">
        <v>10000</v>
      </c>
      <c r="X493" s="9">
        <v>250710</v>
      </c>
      <c r="AB493" t="s">
        <v>194</v>
      </c>
    </row>
    <row r="494" spans="1:28" x14ac:dyDescent="0.2">
      <c r="B494">
        <v>5383</v>
      </c>
      <c r="C494">
        <v>5</v>
      </c>
      <c r="D494">
        <v>1</v>
      </c>
      <c r="E494" s="19" t="s">
        <v>2012</v>
      </c>
      <c r="F494" s="107" t="s">
        <v>2020</v>
      </c>
      <c r="G494" s="107" t="s">
        <v>2021</v>
      </c>
      <c r="H494" s="103" t="s">
        <v>2017</v>
      </c>
      <c r="I494" s="103" t="s">
        <v>2018</v>
      </c>
      <c r="J494" s="103" t="s">
        <v>2019</v>
      </c>
      <c r="K494" t="s">
        <v>367</v>
      </c>
      <c r="L494" t="s">
        <v>368</v>
      </c>
      <c r="M494" t="s">
        <v>564</v>
      </c>
      <c r="N494" s="50" t="s">
        <v>1339</v>
      </c>
      <c r="O494" t="s">
        <v>764</v>
      </c>
      <c r="P494" s="15">
        <v>400907</v>
      </c>
      <c r="Q494" t="s">
        <v>928</v>
      </c>
      <c r="S494">
        <v>1</v>
      </c>
      <c r="T494">
        <v>1</v>
      </c>
      <c r="U494">
        <v>0</v>
      </c>
      <c r="V494" s="9">
        <v>2</v>
      </c>
      <c r="W494">
        <v>10000</v>
      </c>
      <c r="X494" s="9">
        <v>250710</v>
      </c>
      <c r="AB494" t="s">
        <v>194</v>
      </c>
    </row>
    <row r="495" spans="1:28" x14ac:dyDescent="0.2">
      <c r="B495">
        <v>5384</v>
      </c>
      <c r="C495">
        <v>5</v>
      </c>
      <c r="D495">
        <v>1</v>
      </c>
      <c r="E495" s="19" t="s">
        <v>2013</v>
      </c>
      <c r="F495" s="107" t="s">
        <v>2020</v>
      </c>
      <c r="G495" s="107" t="s">
        <v>2021</v>
      </c>
      <c r="H495" s="103" t="s">
        <v>2017</v>
      </c>
      <c r="I495" s="103" t="s">
        <v>2018</v>
      </c>
      <c r="J495" s="103" t="s">
        <v>2019</v>
      </c>
      <c r="K495" t="s">
        <v>413</v>
      </c>
      <c r="L495" t="s">
        <v>414</v>
      </c>
      <c r="M495" t="s">
        <v>415</v>
      </c>
      <c r="N495" s="50" t="s">
        <v>1337</v>
      </c>
      <c r="O495" t="s">
        <v>762</v>
      </c>
      <c r="P495" s="15">
        <v>400807</v>
      </c>
      <c r="Q495" t="s">
        <v>926</v>
      </c>
      <c r="S495">
        <v>1</v>
      </c>
      <c r="T495">
        <v>1</v>
      </c>
      <c r="U495">
        <v>0</v>
      </c>
      <c r="V495" s="9">
        <v>3</v>
      </c>
      <c r="W495">
        <v>10000</v>
      </c>
      <c r="X495" s="9">
        <v>250710</v>
      </c>
      <c r="AB495" t="s">
        <v>194</v>
      </c>
    </row>
    <row r="496" spans="1:28" x14ac:dyDescent="0.2">
      <c r="B496">
        <v>5385</v>
      </c>
      <c r="C496">
        <v>5</v>
      </c>
      <c r="D496">
        <v>1</v>
      </c>
      <c r="E496" s="19" t="s">
        <v>2014</v>
      </c>
      <c r="F496" s="107" t="s">
        <v>2020</v>
      </c>
      <c r="G496" s="107" t="s">
        <v>2021</v>
      </c>
      <c r="H496" s="103" t="s">
        <v>2017</v>
      </c>
      <c r="I496" s="103" t="s">
        <v>2018</v>
      </c>
      <c r="J496" s="103" t="s">
        <v>2019</v>
      </c>
      <c r="K496" t="s">
        <v>417</v>
      </c>
      <c r="L496" t="s">
        <v>418</v>
      </c>
      <c r="M496" t="s">
        <v>419</v>
      </c>
      <c r="N496" s="50" t="s">
        <v>1353</v>
      </c>
      <c r="O496" t="s">
        <v>682</v>
      </c>
      <c r="P496" s="15">
        <v>402806</v>
      </c>
      <c r="Q496" t="s">
        <v>926</v>
      </c>
      <c r="S496">
        <v>1</v>
      </c>
      <c r="T496">
        <v>1</v>
      </c>
      <c r="U496">
        <v>0</v>
      </c>
      <c r="V496" s="9">
        <v>4</v>
      </c>
      <c r="W496">
        <v>10000</v>
      </c>
      <c r="X496" s="9">
        <v>250710</v>
      </c>
      <c r="AB496" t="s">
        <v>194</v>
      </c>
    </row>
    <row r="497" spans="1:28" x14ac:dyDescent="0.2">
      <c r="A497" s="19" t="s">
        <v>2010</v>
      </c>
      <c r="B497">
        <v>5386</v>
      </c>
      <c r="C497">
        <v>5</v>
      </c>
      <c r="D497">
        <v>1</v>
      </c>
      <c r="E497" s="19" t="s">
        <v>1654</v>
      </c>
      <c r="F497" s="19" t="s">
        <v>1657</v>
      </c>
      <c r="G497" s="19" t="s">
        <v>1658</v>
      </c>
      <c r="H497" s="19" t="s">
        <v>1661</v>
      </c>
      <c r="I497" s="19" t="s">
        <v>1662</v>
      </c>
      <c r="J497" s="19" t="s">
        <v>1663</v>
      </c>
      <c r="K497" t="s">
        <v>493</v>
      </c>
      <c r="L497" t="s">
        <v>494</v>
      </c>
      <c r="M497" t="s">
        <v>495</v>
      </c>
      <c r="N497" s="51" t="s">
        <v>1365</v>
      </c>
      <c r="O497" t="s">
        <v>789</v>
      </c>
      <c r="P497">
        <v>401906</v>
      </c>
      <c r="Q497" t="s">
        <v>928</v>
      </c>
      <c r="S497">
        <v>1</v>
      </c>
      <c r="T497">
        <v>1</v>
      </c>
      <c r="U497">
        <v>0</v>
      </c>
      <c r="V497" s="9">
        <v>5</v>
      </c>
      <c r="W497">
        <v>10000</v>
      </c>
      <c r="X497" s="9">
        <v>250710</v>
      </c>
      <c r="AB497" t="s">
        <v>194</v>
      </c>
    </row>
    <row r="498" spans="1:28" x14ac:dyDescent="0.2">
      <c r="B498">
        <v>5387</v>
      </c>
      <c r="C498">
        <v>5</v>
      </c>
      <c r="D498">
        <v>1</v>
      </c>
      <c r="E498" s="19" t="s">
        <v>1655</v>
      </c>
      <c r="F498" s="19" t="s">
        <v>1657</v>
      </c>
      <c r="G498" s="19" t="s">
        <v>1658</v>
      </c>
      <c r="H498" s="19" t="s">
        <v>1661</v>
      </c>
      <c r="I498" s="19" t="s">
        <v>1662</v>
      </c>
      <c r="J498" s="19" t="s">
        <v>1663</v>
      </c>
      <c r="K498" t="s">
        <v>373</v>
      </c>
      <c r="L498" t="s">
        <v>374</v>
      </c>
      <c r="M498" t="s">
        <v>458</v>
      </c>
      <c r="N498" s="51" t="s">
        <v>1349</v>
      </c>
      <c r="O498" t="s">
        <v>774</v>
      </c>
      <c r="P498">
        <v>402006</v>
      </c>
      <c r="Q498" t="s">
        <v>926</v>
      </c>
      <c r="S498">
        <v>1</v>
      </c>
      <c r="T498">
        <v>1</v>
      </c>
      <c r="U498">
        <v>0</v>
      </c>
      <c r="V498" s="9">
        <v>6</v>
      </c>
      <c r="W498">
        <v>10000</v>
      </c>
      <c r="X498" s="9">
        <v>250710</v>
      </c>
      <c r="AB498" t="s">
        <v>194</v>
      </c>
    </row>
    <row r="499" spans="1:28" x14ac:dyDescent="0.2">
      <c r="B499">
        <v>5388</v>
      </c>
      <c r="C499">
        <v>5</v>
      </c>
      <c r="D499">
        <v>1</v>
      </c>
      <c r="E499" s="19" t="s">
        <v>1656</v>
      </c>
      <c r="F499" s="19" t="s">
        <v>1657</v>
      </c>
      <c r="G499" s="19" t="s">
        <v>1658</v>
      </c>
      <c r="H499" s="19" t="s">
        <v>1661</v>
      </c>
      <c r="I499" s="19" t="s">
        <v>1662</v>
      </c>
      <c r="J499" s="19" t="s">
        <v>1663</v>
      </c>
      <c r="K499" t="s">
        <v>377</v>
      </c>
      <c r="L499" t="s">
        <v>378</v>
      </c>
      <c r="M499" t="s">
        <v>585</v>
      </c>
      <c r="N499" s="51" t="s">
        <v>1336</v>
      </c>
      <c r="O499" t="s">
        <v>761</v>
      </c>
      <c r="P499">
        <v>400606</v>
      </c>
      <c r="Q499" t="s">
        <v>926</v>
      </c>
      <c r="S499">
        <v>1</v>
      </c>
      <c r="T499">
        <v>1</v>
      </c>
      <c r="U499">
        <v>0</v>
      </c>
      <c r="V499" s="9">
        <v>7</v>
      </c>
      <c r="W499">
        <v>10000</v>
      </c>
      <c r="X499" s="9">
        <v>250710</v>
      </c>
      <c r="AB499" t="s">
        <v>194</v>
      </c>
    </row>
    <row r="500" spans="1:28" ht="16.5" x14ac:dyDescent="0.25">
      <c r="A500" s="19" t="s">
        <v>2022</v>
      </c>
      <c r="B500">
        <v>5389</v>
      </c>
      <c r="C500">
        <v>5</v>
      </c>
      <c r="D500">
        <v>1</v>
      </c>
      <c r="E500" s="19" t="s">
        <v>2023</v>
      </c>
      <c r="F500" s="70" t="s">
        <v>2036</v>
      </c>
      <c r="G500" s="70" t="s">
        <v>2037</v>
      </c>
      <c r="H500" s="102" t="s">
        <v>2044</v>
      </c>
      <c r="I500" s="102" t="s">
        <v>2045</v>
      </c>
      <c r="J500" s="102" t="s">
        <v>2046</v>
      </c>
      <c r="K500" s="19" t="s">
        <v>2024</v>
      </c>
      <c r="L500" s="106" t="s">
        <v>2040</v>
      </c>
      <c r="M500" s="106" t="s">
        <v>2047</v>
      </c>
      <c r="N500" s="51" t="s">
        <v>2048</v>
      </c>
      <c r="O500" s="108" t="s">
        <v>2085</v>
      </c>
      <c r="P500" s="15">
        <v>40011203</v>
      </c>
      <c r="Q500" t="s">
        <v>928</v>
      </c>
      <c r="S500">
        <v>1</v>
      </c>
      <c r="T500">
        <v>1</v>
      </c>
      <c r="U500">
        <v>0</v>
      </c>
      <c r="V500" s="9">
        <v>1</v>
      </c>
      <c r="W500">
        <v>10000</v>
      </c>
      <c r="X500" s="9">
        <v>250830</v>
      </c>
      <c r="AB500" t="s">
        <v>194</v>
      </c>
    </row>
    <row r="501" spans="1:28" ht="16.5" x14ac:dyDescent="0.2">
      <c r="B501">
        <v>5390</v>
      </c>
      <c r="C501">
        <v>5</v>
      </c>
      <c r="D501">
        <v>1</v>
      </c>
      <c r="E501" s="19" t="s">
        <v>2025</v>
      </c>
      <c r="F501" s="70" t="s">
        <v>2034</v>
      </c>
      <c r="G501" s="70" t="s">
        <v>2035</v>
      </c>
      <c r="H501" s="102" t="s">
        <v>2041</v>
      </c>
      <c r="I501" s="102" t="s">
        <v>2042</v>
      </c>
      <c r="J501" s="102" t="s">
        <v>2043</v>
      </c>
      <c r="K501" s="19" t="s">
        <v>1509</v>
      </c>
      <c r="L501" s="19" t="s">
        <v>1510</v>
      </c>
      <c r="M501" s="19" t="s">
        <v>1511</v>
      </c>
      <c r="N501" s="51" t="s">
        <v>1513</v>
      </c>
      <c r="O501" s="19" t="s">
        <v>1515</v>
      </c>
      <c r="P501" s="15">
        <v>406704</v>
      </c>
      <c r="Q501" t="s">
        <v>928</v>
      </c>
      <c r="S501">
        <v>1</v>
      </c>
      <c r="T501">
        <v>1</v>
      </c>
      <c r="U501">
        <v>0</v>
      </c>
      <c r="V501" s="9">
        <v>2</v>
      </c>
      <c r="W501">
        <v>10000</v>
      </c>
      <c r="X501" s="9">
        <v>250830</v>
      </c>
      <c r="AB501" t="s">
        <v>194</v>
      </c>
    </row>
    <row r="502" spans="1:28" ht="16.5" x14ac:dyDescent="0.2">
      <c r="B502">
        <v>5391</v>
      </c>
      <c r="C502">
        <v>5</v>
      </c>
      <c r="D502">
        <v>1</v>
      </c>
      <c r="E502" s="19" t="s">
        <v>2026</v>
      </c>
      <c r="F502" s="70" t="s">
        <v>2034</v>
      </c>
      <c r="G502" s="70" t="s">
        <v>2035</v>
      </c>
      <c r="H502" s="102" t="s">
        <v>2041</v>
      </c>
      <c r="I502" s="102" t="s">
        <v>2042</v>
      </c>
      <c r="J502" s="102" t="s">
        <v>2043</v>
      </c>
      <c r="K502" t="s">
        <v>451</v>
      </c>
      <c r="L502" t="s">
        <v>452</v>
      </c>
      <c r="M502" t="s">
        <v>453</v>
      </c>
      <c r="N502" s="50" t="s">
        <v>1359</v>
      </c>
      <c r="O502" t="s">
        <v>783</v>
      </c>
      <c r="P502" s="15">
        <v>402606</v>
      </c>
      <c r="Q502" t="s">
        <v>928</v>
      </c>
      <c r="S502">
        <v>1</v>
      </c>
      <c r="T502">
        <v>1</v>
      </c>
      <c r="U502">
        <v>0</v>
      </c>
      <c r="V502" s="9">
        <v>3</v>
      </c>
      <c r="W502">
        <v>10000</v>
      </c>
      <c r="X502" s="9">
        <v>250830</v>
      </c>
      <c r="AB502" t="s">
        <v>194</v>
      </c>
    </row>
    <row r="503" spans="1:28" ht="16.5" x14ac:dyDescent="0.2">
      <c r="B503">
        <v>5392</v>
      </c>
      <c r="C503">
        <v>5</v>
      </c>
      <c r="D503">
        <v>1</v>
      </c>
      <c r="E503" s="19" t="s">
        <v>2027</v>
      </c>
      <c r="F503" s="70" t="s">
        <v>2034</v>
      </c>
      <c r="G503" s="70" t="s">
        <v>2035</v>
      </c>
      <c r="H503" s="102" t="s">
        <v>2041</v>
      </c>
      <c r="I503" s="102" t="s">
        <v>2042</v>
      </c>
      <c r="J503" s="102" t="s">
        <v>2043</v>
      </c>
      <c r="K503" s="19" t="s">
        <v>2028</v>
      </c>
      <c r="L503" s="106" t="s">
        <v>2029</v>
      </c>
      <c r="M503" s="106" t="s">
        <v>2030</v>
      </c>
      <c r="N503" s="51" t="s">
        <v>2031</v>
      </c>
      <c r="O503" s="88" t="s">
        <v>2032</v>
      </c>
      <c r="P503" s="15">
        <v>409003</v>
      </c>
      <c r="Q503" t="s">
        <v>928</v>
      </c>
      <c r="S503">
        <v>1</v>
      </c>
      <c r="T503">
        <v>1</v>
      </c>
      <c r="U503">
        <v>0</v>
      </c>
      <c r="V503" s="9">
        <v>4</v>
      </c>
      <c r="W503">
        <v>10000</v>
      </c>
      <c r="X503" s="9">
        <v>250830</v>
      </c>
      <c r="AB503" t="s">
        <v>194</v>
      </c>
    </row>
    <row r="504" spans="1:28" ht="17.25" thickBot="1" x14ac:dyDescent="0.25">
      <c r="B504">
        <v>5393</v>
      </c>
      <c r="C504">
        <v>5</v>
      </c>
      <c r="D504">
        <v>1</v>
      </c>
      <c r="E504" s="19" t="s">
        <v>2033</v>
      </c>
      <c r="F504" s="70" t="s">
        <v>2034</v>
      </c>
      <c r="G504" s="70" t="s">
        <v>2035</v>
      </c>
      <c r="H504" s="102" t="s">
        <v>2041</v>
      </c>
      <c r="I504" s="102" t="s">
        <v>2042</v>
      </c>
      <c r="J504" s="102" t="s">
        <v>2043</v>
      </c>
      <c r="K504" s="19" t="s">
        <v>1321</v>
      </c>
      <c r="L504" s="19" t="s">
        <v>1322</v>
      </c>
      <c r="M504" s="19" t="s">
        <v>1323</v>
      </c>
      <c r="N504" s="51" t="s">
        <v>1399</v>
      </c>
      <c r="O504" s="26" t="s">
        <v>1324</v>
      </c>
      <c r="P504" s="15">
        <v>405304</v>
      </c>
      <c r="Q504" t="s">
        <v>926</v>
      </c>
      <c r="S504">
        <v>1</v>
      </c>
      <c r="T504">
        <v>1</v>
      </c>
      <c r="U504">
        <v>0</v>
      </c>
      <c r="V504" s="9">
        <v>5</v>
      </c>
      <c r="W504">
        <v>10000</v>
      </c>
      <c r="X504" s="9">
        <v>250830</v>
      </c>
      <c r="AB504" t="s">
        <v>194</v>
      </c>
    </row>
    <row r="505" spans="1:28" ht="15" thickBot="1" x14ac:dyDescent="0.25">
      <c r="A505" s="19" t="s">
        <v>1664</v>
      </c>
      <c r="B505">
        <v>5394</v>
      </c>
      <c r="C505">
        <v>5</v>
      </c>
      <c r="D505">
        <v>1</v>
      </c>
      <c r="E505" s="19" t="s">
        <v>1682</v>
      </c>
      <c r="F505" s="19" t="s">
        <v>1665</v>
      </c>
      <c r="G505" s="19" t="s">
        <v>1666</v>
      </c>
      <c r="H505" s="19" t="s">
        <v>1667</v>
      </c>
      <c r="I505" s="55" t="s">
        <v>1668</v>
      </c>
      <c r="J505" s="55" t="s">
        <v>1669</v>
      </c>
      <c r="K505" s="19" t="s">
        <v>1278</v>
      </c>
      <c r="L505" s="19" t="s">
        <v>1279</v>
      </c>
      <c r="M505" s="19" t="s">
        <v>1280</v>
      </c>
      <c r="N505" s="51" t="s">
        <v>1398</v>
      </c>
      <c r="O505" s="26" t="s">
        <v>1281</v>
      </c>
      <c r="P505">
        <v>405905</v>
      </c>
      <c r="Q505" t="s">
        <v>928</v>
      </c>
      <c r="S505">
        <v>1</v>
      </c>
      <c r="T505">
        <v>1</v>
      </c>
      <c r="U505">
        <v>0</v>
      </c>
      <c r="V505" s="9">
        <v>6</v>
      </c>
      <c r="W505">
        <v>10000</v>
      </c>
      <c r="X505" s="9">
        <v>250830</v>
      </c>
      <c r="AB505" t="s">
        <v>194</v>
      </c>
    </row>
    <row r="506" spans="1:28" ht="17.25" thickBot="1" x14ac:dyDescent="0.35">
      <c r="B506">
        <v>5395</v>
      </c>
      <c r="C506">
        <v>5</v>
      </c>
      <c r="D506">
        <v>1</v>
      </c>
      <c r="E506" s="19" t="s">
        <v>1683</v>
      </c>
      <c r="F506" s="19" t="s">
        <v>1665</v>
      </c>
      <c r="G506" s="19" t="s">
        <v>1666</v>
      </c>
      <c r="H506" s="19" t="s">
        <v>1667</v>
      </c>
      <c r="I506" s="55" t="s">
        <v>1668</v>
      </c>
      <c r="J506" s="55" t="s">
        <v>1669</v>
      </c>
      <c r="K506" s="19" t="s">
        <v>839</v>
      </c>
      <c r="L506" s="19" t="s">
        <v>840</v>
      </c>
      <c r="M506" s="19" t="s">
        <v>1843</v>
      </c>
      <c r="N506" s="51" t="s">
        <v>1672</v>
      </c>
      <c r="O506" s="73" t="s">
        <v>1673</v>
      </c>
      <c r="P506">
        <v>403304</v>
      </c>
      <c r="Q506" t="s">
        <v>928</v>
      </c>
      <c r="S506">
        <v>1</v>
      </c>
      <c r="T506">
        <v>1</v>
      </c>
      <c r="U506">
        <v>0</v>
      </c>
      <c r="V506" s="9">
        <v>7</v>
      </c>
      <c r="W506">
        <v>10000</v>
      </c>
      <c r="X506" s="9">
        <v>250830</v>
      </c>
      <c r="AB506" t="s">
        <v>194</v>
      </c>
    </row>
    <row r="507" spans="1:28" ht="17.25" thickBot="1" x14ac:dyDescent="0.35">
      <c r="B507">
        <v>5396</v>
      </c>
      <c r="C507">
        <v>5</v>
      </c>
      <c r="D507">
        <v>1</v>
      </c>
      <c r="E507" s="19" t="s">
        <v>1684</v>
      </c>
      <c r="F507" s="19" t="s">
        <v>1665</v>
      </c>
      <c r="G507" s="19" t="s">
        <v>1666</v>
      </c>
      <c r="H507" s="19" t="s">
        <v>1667</v>
      </c>
      <c r="I507" s="55" t="s">
        <v>1668</v>
      </c>
      <c r="J507" s="55" t="s">
        <v>1669</v>
      </c>
      <c r="K507" s="19" t="s">
        <v>1674</v>
      </c>
      <c r="L507" s="19" t="s">
        <v>1675</v>
      </c>
      <c r="M507" s="19" t="s">
        <v>563</v>
      </c>
      <c r="N507" s="51" t="s">
        <v>2095</v>
      </c>
      <c r="O507" s="74" t="s">
        <v>1677</v>
      </c>
      <c r="P507">
        <v>400208</v>
      </c>
      <c r="Q507" t="s">
        <v>926</v>
      </c>
      <c r="S507">
        <v>1</v>
      </c>
      <c r="T507">
        <v>1</v>
      </c>
      <c r="U507">
        <v>0</v>
      </c>
      <c r="V507" s="9">
        <v>8</v>
      </c>
      <c r="W507">
        <v>10000</v>
      </c>
      <c r="X507" s="9">
        <v>250830</v>
      </c>
      <c r="AB507" t="s">
        <v>194</v>
      </c>
    </row>
    <row r="508" spans="1:28" ht="15" thickBot="1" x14ac:dyDescent="0.25">
      <c r="B508">
        <v>5397</v>
      </c>
      <c r="C508">
        <v>5</v>
      </c>
      <c r="D508">
        <v>1</v>
      </c>
      <c r="E508" s="19" t="s">
        <v>1685</v>
      </c>
      <c r="F508" s="19" t="s">
        <v>1665</v>
      </c>
      <c r="G508" s="19" t="s">
        <v>1666</v>
      </c>
      <c r="H508" s="19" t="s">
        <v>1667</v>
      </c>
      <c r="I508" s="55" t="s">
        <v>1668</v>
      </c>
      <c r="J508" s="55" t="s">
        <v>1669</v>
      </c>
      <c r="K508" s="19" t="s">
        <v>1678</v>
      </c>
      <c r="L508" s="19" t="s">
        <v>1679</v>
      </c>
      <c r="M508" s="19" t="s">
        <v>1844</v>
      </c>
      <c r="N508" s="51" t="s">
        <v>1680</v>
      </c>
      <c r="O508" s="74" t="s">
        <v>1681</v>
      </c>
      <c r="P508">
        <v>407503</v>
      </c>
      <c r="Q508" t="s">
        <v>926</v>
      </c>
      <c r="S508">
        <v>1</v>
      </c>
      <c r="T508">
        <v>1</v>
      </c>
      <c r="U508">
        <v>0</v>
      </c>
      <c r="V508" s="9">
        <v>9</v>
      </c>
      <c r="W508">
        <v>10000</v>
      </c>
      <c r="X508" s="9">
        <v>250830</v>
      </c>
      <c r="AB508" t="s">
        <v>194</v>
      </c>
    </row>
    <row r="509" spans="1:28" s="9" customFormat="1" ht="17.25" thickBot="1" x14ac:dyDescent="0.35">
      <c r="A509" s="18" t="s">
        <v>2053</v>
      </c>
      <c r="B509" s="18">
        <v>5398</v>
      </c>
      <c r="C509" s="9">
        <v>999</v>
      </c>
      <c r="D509" s="9">
        <v>1</v>
      </c>
      <c r="E509" s="18"/>
      <c r="F509" s="111" t="s">
        <v>1577</v>
      </c>
      <c r="G509" s="111" t="s">
        <v>1580</v>
      </c>
      <c r="H509" s="112" t="s">
        <v>1556</v>
      </c>
      <c r="I509" s="111" t="s">
        <v>1557</v>
      </c>
      <c r="J509" s="111" t="s">
        <v>1558</v>
      </c>
      <c r="K509" s="18" t="s">
        <v>1674</v>
      </c>
      <c r="L509" s="18" t="s">
        <v>1675</v>
      </c>
      <c r="M509" s="18" t="s">
        <v>563</v>
      </c>
      <c r="N509" s="113" t="s">
        <v>2095</v>
      </c>
      <c r="O509" s="114" t="s">
        <v>1677</v>
      </c>
      <c r="P509" s="84">
        <v>400207</v>
      </c>
      <c r="Q509" s="18" t="s">
        <v>1130</v>
      </c>
      <c r="S509" s="9">
        <v>1</v>
      </c>
      <c r="T509" s="9">
        <v>1</v>
      </c>
      <c r="U509" s="9">
        <v>0</v>
      </c>
      <c r="V509" s="9">
        <v>1</v>
      </c>
      <c r="W509" s="9">
        <v>10000</v>
      </c>
      <c r="X509" s="9">
        <v>250910</v>
      </c>
      <c r="AB509" s="9" t="s">
        <v>194</v>
      </c>
    </row>
    <row r="510" spans="1:28" s="9" customFormat="1" x14ac:dyDescent="0.2">
      <c r="A510" s="18" t="s">
        <v>2054</v>
      </c>
      <c r="B510" s="18">
        <v>5399</v>
      </c>
      <c r="C510" s="9">
        <v>5</v>
      </c>
      <c r="D510" s="9">
        <v>300</v>
      </c>
      <c r="E510" s="18" t="s">
        <v>2055</v>
      </c>
      <c r="F510" s="18" t="s">
        <v>2086</v>
      </c>
      <c r="G510" s="18" t="s">
        <v>2087</v>
      </c>
      <c r="H510" s="103" t="s">
        <v>2099</v>
      </c>
      <c r="I510" s="103" t="s">
        <v>2100</v>
      </c>
      <c r="J510" s="103" t="s">
        <v>2101</v>
      </c>
      <c r="K510" s="18" t="s">
        <v>2056</v>
      </c>
      <c r="L510" s="18" t="s">
        <v>2057</v>
      </c>
      <c r="M510" s="103" t="s">
        <v>2102</v>
      </c>
      <c r="N510" s="103" t="s">
        <v>2103</v>
      </c>
      <c r="O510" s="103" t="s">
        <v>2104</v>
      </c>
      <c r="P510" s="115"/>
      <c r="Q510" s="115"/>
      <c r="S510" s="9">
        <v>1</v>
      </c>
      <c r="T510" s="9">
        <v>1</v>
      </c>
      <c r="U510" s="9">
        <v>0</v>
      </c>
      <c r="V510" s="9">
        <v>1</v>
      </c>
      <c r="W510" s="9">
        <v>10000</v>
      </c>
      <c r="X510" s="9">
        <v>250910</v>
      </c>
      <c r="AB510" s="9" t="s">
        <v>194</v>
      </c>
    </row>
    <row r="511" spans="1:28" ht="15" thickBot="1" x14ac:dyDescent="0.25">
      <c r="A511" s="19" t="s">
        <v>2089</v>
      </c>
      <c r="B511">
        <v>5400</v>
      </c>
      <c r="C511">
        <v>5</v>
      </c>
      <c r="D511">
        <v>1</v>
      </c>
      <c r="E511" s="19" t="s">
        <v>2064</v>
      </c>
      <c r="F511" s="122" t="s">
        <v>2093</v>
      </c>
      <c r="G511" s="103" t="s">
        <v>2094</v>
      </c>
      <c r="H511" s="102" t="s">
        <v>2096</v>
      </c>
      <c r="I511" s="102" t="s">
        <v>2097</v>
      </c>
      <c r="J511" s="102" t="s">
        <v>2098</v>
      </c>
      <c r="K511" s="19" t="s">
        <v>2068</v>
      </c>
      <c r="L511" s="19" t="s">
        <v>2071</v>
      </c>
      <c r="M511" s="19" t="s">
        <v>2074</v>
      </c>
      <c r="N511" s="50" t="s">
        <v>2077</v>
      </c>
      <c r="O511" s="74" t="s">
        <v>2080</v>
      </c>
      <c r="P511" s="15">
        <v>400709</v>
      </c>
      <c r="Q511" t="s">
        <v>928</v>
      </c>
      <c r="S511">
        <v>1</v>
      </c>
      <c r="T511">
        <v>1</v>
      </c>
      <c r="U511">
        <v>0</v>
      </c>
      <c r="V511" s="9">
        <v>2</v>
      </c>
      <c r="W511">
        <v>10000</v>
      </c>
      <c r="X511" s="9">
        <v>250910</v>
      </c>
      <c r="AB511" s="9" t="s">
        <v>194</v>
      </c>
    </row>
    <row r="512" spans="1:28" ht="15" thickBot="1" x14ac:dyDescent="0.25">
      <c r="B512">
        <v>5401</v>
      </c>
      <c r="C512">
        <v>5</v>
      </c>
      <c r="D512">
        <v>1</v>
      </c>
      <c r="E512" s="19" t="s">
        <v>2065</v>
      </c>
      <c r="F512" s="122" t="s">
        <v>2093</v>
      </c>
      <c r="G512" s="103" t="s">
        <v>2094</v>
      </c>
      <c r="H512" s="102" t="s">
        <v>2096</v>
      </c>
      <c r="I512" s="102" t="s">
        <v>2097</v>
      </c>
      <c r="J512" s="102" t="s">
        <v>2098</v>
      </c>
      <c r="K512" s="116" t="s">
        <v>2069</v>
      </c>
      <c r="L512" s="116" t="s">
        <v>2072</v>
      </c>
      <c r="M512" s="55" t="s">
        <v>2075</v>
      </c>
      <c r="N512" s="55" t="s">
        <v>2078</v>
      </c>
      <c r="O512" s="118" t="s">
        <v>2081</v>
      </c>
      <c r="P512" s="15">
        <v>40010703</v>
      </c>
      <c r="Q512" t="s">
        <v>928</v>
      </c>
      <c r="S512">
        <v>1</v>
      </c>
      <c r="T512">
        <v>1</v>
      </c>
      <c r="U512">
        <v>0</v>
      </c>
      <c r="V512" s="9">
        <v>3</v>
      </c>
      <c r="W512">
        <v>10000</v>
      </c>
      <c r="X512" s="9">
        <v>250910</v>
      </c>
      <c r="AB512" s="9" t="s">
        <v>194</v>
      </c>
    </row>
    <row r="513" spans="1:28" ht="15" thickBot="1" x14ac:dyDescent="0.25">
      <c r="B513">
        <v>5402</v>
      </c>
      <c r="C513">
        <v>5</v>
      </c>
      <c r="D513">
        <v>1</v>
      </c>
      <c r="E513" s="19" t="s">
        <v>2066</v>
      </c>
      <c r="F513" s="122" t="s">
        <v>2093</v>
      </c>
      <c r="G513" s="103" t="s">
        <v>2094</v>
      </c>
      <c r="H513" s="102" t="s">
        <v>2096</v>
      </c>
      <c r="I513" s="102" t="s">
        <v>2097</v>
      </c>
      <c r="J513" s="102" t="s">
        <v>2098</v>
      </c>
      <c r="K513" s="19" t="s">
        <v>1678</v>
      </c>
      <c r="L513" s="19" t="s">
        <v>1679</v>
      </c>
      <c r="M513" s="19" t="s">
        <v>1844</v>
      </c>
      <c r="N513" s="51" t="s">
        <v>1680</v>
      </c>
      <c r="O513" s="74" t="s">
        <v>1681</v>
      </c>
      <c r="P513" s="15">
        <v>407504</v>
      </c>
      <c r="Q513" t="s">
        <v>926</v>
      </c>
      <c r="S513">
        <v>1</v>
      </c>
      <c r="T513">
        <v>1</v>
      </c>
      <c r="U513">
        <v>0</v>
      </c>
      <c r="V513" s="9">
        <v>4</v>
      </c>
      <c r="W513">
        <v>10000</v>
      </c>
      <c r="X513" s="9">
        <v>250910</v>
      </c>
      <c r="AB513" s="9" t="s">
        <v>194</v>
      </c>
    </row>
    <row r="514" spans="1:28" ht="15" thickBot="1" x14ac:dyDescent="0.25">
      <c r="B514">
        <v>5403</v>
      </c>
      <c r="C514">
        <v>5</v>
      </c>
      <c r="D514">
        <v>1</v>
      </c>
      <c r="E514" s="19" t="s">
        <v>2067</v>
      </c>
      <c r="F514" s="122" t="s">
        <v>2093</v>
      </c>
      <c r="G514" s="103" t="s">
        <v>2094</v>
      </c>
      <c r="H514" s="102" t="s">
        <v>2096</v>
      </c>
      <c r="I514" s="102" t="s">
        <v>2097</v>
      </c>
      <c r="J514" s="102" t="s">
        <v>2098</v>
      </c>
      <c r="K514" s="117" t="s">
        <v>2070</v>
      </c>
      <c r="L514" s="117" t="s">
        <v>2073</v>
      </c>
      <c r="M514" s="117" t="s">
        <v>2076</v>
      </c>
      <c r="N514" s="117" t="s">
        <v>2079</v>
      </c>
      <c r="O514" s="119" t="s">
        <v>2082</v>
      </c>
      <c r="P514" s="15">
        <v>408503</v>
      </c>
      <c r="Q514" t="s">
        <v>926</v>
      </c>
      <c r="S514">
        <v>1</v>
      </c>
      <c r="T514">
        <v>1</v>
      </c>
      <c r="U514">
        <v>0</v>
      </c>
      <c r="V514" s="9">
        <v>5</v>
      </c>
      <c r="W514">
        <v>10000</v>
      </c>
      <c r="X514" s="9">
        <v>250910</v>
      </c>
      <c r="AB514" s="9" t="s">
        <v>194</v>
      </c>
    </row>
    <row r="515" spans="1:28" x14ac:dyDescent="0.2">
      <c r="A515" s="19" t="s">
        <v>2088</v>
      </c>
    </row>
  </sheetData>
  <phoneticPr fontId="31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4279-9A7F-4CD9-96AF-9965691997B6}">
  <dimension ref="A1:D168"/>
  <sheetViews>
    <sheetView topLeftCell="A136" workbookViewId="0">
      <selection activeCell="I144" sqref="I144"/>
    </sheetView>
  </sheetViews>
  <sheetFormatPr defaultColWidth="9.125" defaultRowHeight="14.25" x14ac:dyDescent="0.2"/>
  <cols>
    <col min="1" max="1" width="10.5" style="120" bestFit="1" customWidth="1"/>
    <col min="2" max="2" width="14.75" style="120" bestFit="1" customWidth="1"/>
    <col min="3" max="3" width="10.5" style="120" bestFit="1" customWidth="1"/>
    <col min="4" max="4" width="12.75" style="120" bestFit="1" customWidth="1"/>
    <col min="5" max="16384" width="9.125" style="120"/>
  </cols>
  <sheetData>
    <row r="1" spans="1:4" x14ac:dyDescent="0.2">
      <c r="A1" s="120" t="s">
        <v>16</v>
      </c>
      <c r="B1" s="120" t="s">
        <v>2059</v>
      </c>
      <c r="C1" s="120" t="s">
        <v>1659</v>
      </c>
      <c r="D1" s="120" t="s">
        <v>2060</v>
      </c>
    </row>
    <row r="2" spans="1:4" x14ac:dyDescent="0.2">
      <c r="A2" s="120" t="s">
        <v>30</v>
      </c>
      <c r="B2" s="120" t="s">
        <v>2090</v>
      </c>
      <c r="C2" s="120" t="s">
        <v>2092</v>
      </c>
      <c r="D2" s="120" t="s">
        <v>2091</v>
      </c>
    </row>
    <row r="3" spans="1:4" x14ac:dyDescent="0.2">
      <c r="A3" s="120" t="s">
        <v>41</v>
      </c>
      <c r="B3" s="120" t="s">
        <v>42</v>
      </c>
      <c r="C3" s="120" t="s">
        <v>42</v>
      </c>
      <c r="D3" s="120" t="s">
        <v>912</v>
      </c>
    </row>
    <row r="4" spans="1:4" x14ac:dyDescent="0.2">
      <c r="A4" s="120" t="s">
        <v>45</v>
      </c>
    </row>
    <row r="5" spans="1:4" x14ac:dyDescent="0.2">
      <c r="B5" s="121">
        <v>5399</v>
      </c>
      <c r="C5" s="120">
        <v>5238</v>
      </c>
      <c r="D5" s="120" t="s">
        <v>926</v>
      </c>
    </row>
    <row r="6" spans="1:4" x14ac:dyDescent="0.2">
      <c r="B6" s="121">
        <v>5399</v>
      </c>
      <c r="C6" s="120">
        <v>5294</v>
      </c>
      <c r="D6" s="120" t="s">
        <v>926</v>
      </c>
    </row>
    <row r="7" spans="1:4" x14ac:dyDescent="0.2">
      <c r="B7" s="121">
        <v>5399</v>
      </c>
      <c r="C7" s="120">
        <v>5212</v>
      </c>
      <c r="D7" s="120" t="s">
        <v>926</v>
      </c>
    </row>
    <row r="8" spans="1:4" x14ac:dyDescent="0.2">
      <c r="B8" s="121">
        <v>5399</v>
      </c>
      <c r="C8" s="120">
        <v>5271</v>
      </c>
      <c r="D8" s="120" t="s">
        <v>926</v>
      </c>
    </row>
    <row r="9" spans="1:4" x14ac:dyDescent="0.2">
      <c r="B9" s="121">
        <v>5399</v>
      </c>
      <c r="C9" s="120">
        <v>5382</v>
      </c>
      <c r="D9" s="120" t="s">
        <v>928</v>
      </c>
    </row>
    <row r="10" spans="1:4" x14ac:dyDescent="0.2">
      <c r="B10" s="121">
        <v>5399</v>
      </c>
      <c r="C10" s="120">
        <v>5250</v>
      </c>
      <c r="D10" s="120" t="s">
        <v>926</v>
      </c>
    </row>
    <row r="11" spans="1:4" x14ac:dyDescent="0.2">
      <c r="B11" s="121">
        <v>5399</v>
      </c>
      <c r="C11" s="120">
        <v>5251</v>
      </c>
      <c r="D11" s="120" t="s">
        <v>926</v>
      </c>
    </row>
    <row r="12" spans="1:4" x14ac:dyDescent="0.2">
      <c r="B12" s="121">
        <v>5399</v>
      </c>
      <c r="C12" s="120">
        <v>5398</v>
      </c>
      <c r="D12" s="120" t="s">
        <v>926</v>
      </c>
    </row>
    <row r="13" spans="1:4" x14ac:dyDescent="0.2">
      <c r="B13" s="121">
        <v>5399</v>
      </c>
      <c r="C13" s="120">
        <v>5396</v>
      </c>
      <c r="D13" s="120" t="s">
        <v>926</v>
      </c>
    </row>
    <row r="14" spans="1:4" x14ac:dyDescent="0.2">
      <c r="B14" s="121">
        <v>5399</v>
      </c>
      <c r="C14" s="120">
        <v>5021</v>
      </c>
      <c r="D14" s="120" t="s">
        <v>926</v>
      </c>
    </row>
    <row r="15" spans="1:4" x14ac:dyDescent="0.2">
      <c r="B15" s="121">
        <v>5399</v>
      </c>
      <c r="C15" s="120">
        <v>5156</v>
      </c>
      <c r="D15" s="120" t="s">
        <v>926</v>
      </c>
    </row>
    <row r="16" spans="1:4" x14ac:dyDescent="0.2">
      <c r="B16" s="121">
        <v>5399</v>
      </c>
      <c r="C16" s="120">
        <v>5315</v>
      </c>
      <c r="D16" s="120" t="s">
        <v>928</v>
      </c>
    </row>
    <row r="17" spans="2:4" x14ac:dyDescent="0.2">
      <c r="B17" s="121">
        <v>5399</v>
      </c>
      <c r="C17" s="120">
        <v>5346</v>
      </c>
      <c r="D17" s="120" t="s">
        <v>928</v>
      </c>
    </row>
    <row r="18" spans="2:4" x14ac:dyDescent="0.2">
      <c r="B18" s="121">
        <v>5399</v>
      </c>
      <c r="C18" s="120">
        <v>5022</v>
      </c>
      <c r="D18" s="120" t="s">
        <v>926</v>
      </c>
    </row>
    <row r="19" spans="2:4" x14ac:dyDescent="0.2">
      <c r="B19" s="121">
        <v>5399</v>
      </c>
      <c r="C19" s="120">
        <v>5081</v>
      </c>
      <c r="D19" s="120" t="s">
        <v>926</v>
      </c>
    </row>
    <row r="20" spans="2:4" x14ac:dyDescent="0.2">
      <c r="B20" s="121">
        <v>5399</v>
      </c>
      <c r="C20" s="120">
        <v>5125</v>
      </c>
      <c r="D20" s="120" t="s">
        <v>926</v>
      </c>
    </row>
    <row r="21" spans="2:4" x14ac:dyDescent="0.2">
      <c r="B21" s="121">
        <v>5399</v>
      </c>
      <c r="C21" s="120">
        <v>5327</v>
      </c>
      <c r="D21" s="120" t="s">
        <v>928</v>
      </c>
    </row>
    <row r="22" spans="2:4" x14ac:dyDescent="0.2">
      <c r="B22" s="121">
        <v>5399</v>
      </c>
      <c r="C22" s="120">
        <v>5348</v>
      </c>
      <c r="D22" s="120" t="s">
        <v>926</v>
      </c>
    </row>
    <row r="23" spans="2:4" x14ac:dyDescent="0.2">
      <c r="B23" s="121">
        <v>5399</v>
      </c>
      <c r="C23" s="120">
        <v>5039</v>
      </c>
      <c r="D23" s="120" t="s">
        <v>926</v>
      </c>
    </row>
    <row r="24" spans="2:4" x14ac:dyDescent="0.2">
      <c r="B24" s="121">
        <v>5399</v>
      </c>
      <c r="C24" s="120">
        <v>5245</v>
      </c>
      <c r="D24" s="120" t="s">
        <v>926</v>
      </c>
    </row>
    <row r="25" spans="2:4" x14ac:dyDescent="0.2">
      <c r="B25" s="121">
        <v>5399</v>
      </c>
      <c r="C25" s="120">
        <v>5231</v>
      </c>
      <c r="D25" s="120" t="s">
        <v>928</v>
      </c>
    </row>
    <row r="26" spans="2:4" x14ac:dyDescent="0.2">
      <c r="B26" s="121">
        <v>5399</v>
      </c>
      <c r="C26" s="120">
        <v>5361</v>
      </c>
      <c r="D26" s="120" t="s">
        <v>928</v>
      </c>
    </row>
    <row r="27" spans="2:4" x14ac:dyDescent="0.2">
      <c r="B27" s="121">
        <v>5399</v>
      </c>
      <c r="C27" s="120">
        <v>5040</v>
      </c>
      <c r="D27" s="120" t="s">
        <v>926</v>
      </c>
    </row>
    <row r="28" spans="2:4" x14ac:dyDescent="0.2">
      <c r="B28" s="121">
        <v>5399</v>
      </c>
      <c r="C28" s="120">
        <v>5174</v>
      </c>
      <c r="D28" s="120" t="s">
        <v>926</v>
      </c>
    </row>
    <row r="29" spans="2:4" x14ac:dyDescent="0.2">
      <c r="B29" s="121">
        <v>5399</v>
      </c>
      <c r="C29" s="120">
        <v>5302</v>
      </c>
      <c r="D29" s="120" t="s">
        <v>926</v>
      </c>
    </row>
    <row r="30" spans="2:4" x14ac:dyDescent="0.2">
      <c r="B30" s="121">
        <v>5399</v>
      </c>
      <c r="C30" s="120">
        <v>5388</v>
      </c>
      <c r="D30" s="120" t="s">
        <v>926</v>
      </c>
    </row>
    <row r="31" spans="2:4" x14ac:dyDescent="0.2">
      <c r="B31" s="121">
        <v>5399</v>
      </c>
      <c r="C31" s="120">
        <v>5246</v>
      </c>
      <c r="D31" s="120" t="s">
        <v>926</v>
      </c>
    </row>
    <row r="32" spans="2:4" x14ac:dyDescent="0.2">
      <c r="B32" s="121">
        <v>5399</v>
      </c>
      <c r="C32" s="120">
        <v>5247</v>
      </c>
      <c r="D32" s="120" t="s">
        <v>926</v>
      </c>
    </row>
    <row r="33" spans="2:4" x14ac:dyDescent="0.2">
      <c r="B33" s="121">
        <v>5399</v>
      </c>
      <c r="C33" s="120">
        <v>5185</v>
      </c>
      <c r="D33" s="120" t="s">
        <v>926</v>
      </c>
    </row>
    <row r="34" spans="2:4" x14ac:dyDescent="0.2">
      <c r="B34" s="121">
        <v>5399</v>
      </c>
      <c r="C34" s="120">
        <v>5293</v>
      </c>
      <c r="D34" s="120" t="s">
        <v>928</v>
      </c>
    </row>
    <row r="35" spans="2:4" x14ac:dyDescent="0.2">
      <c r="B35" s="121">
        <v>5399</v>
      </c>
      <c r="C35" s="120">
        <v>5300</v>
      </c>
      <c r="D35" s="120" t="s">
        <v>926</v>
      </c>
    </row>
    <row r="36" spans="2:4" x14ac:dyDescent="0.2">
      <c r="B36" s="121">
        <v>5399</v>
      </c>
      <c r="C36" s="120">
        <v>5041</v>
      </c>
      <c r="D36" s="120" t="s">
        <v>926</v>
      </c>
    </row>
    <row r="37" spans="2:4" x14ac:dyDescent="0.2">
      <c r="B37" s="121">
        <v>5399</v>
      </c>
      <c r="C37" s="120">
        <v>5252</v>
      </c>
      <c r="D37" s="120" t="s">
        <v>926</v>
      </c>
    </row>
    <row r="38" spans="2:4" x14ac:dyDescent="0.2">
      <c r="B38" s="121">
        <v>5399</v>
      </c>
      <c r="C38" s="120">
        <v>5204</v>
      </c>
      <c r="D38" s="120" t="s">
        <v>926</v>
      </c>
    </row>
    <row r="39" spans="2:4" x14ac:dyDescent="0.2">
      <c r="B39" s="121">
        <v>5399</v>
      </c>
      <c r="C39" s="120">
        <v>5381</v>
      </c>
      <c r="D39" s="120" t="s">
        <v>926</v>
      </c>
    </row>
    <row r="40" spans="2:4" x14ac:dyDescent="0.2">
      <c r="B40" s="121">
        <v>5399</v>
      </c>
      <c r="C40" s="120">
        <v>5384</v>
      </c>
      <c r="D40" s="120" t="s">
        <v>926</v>
      </c>
    </row>
    <row r="41" spans="2:4" x14ac:dyDescent="0.2">
      <c r="B41" s="121">
        <v>5399</v>
      </c>
      <c r="C41" s="120">
        <v>5094</v>
      </c>
      <c r="D41" s="120" t="s">
        <v>926</v>
      </c>
    </row>
    <row r="42" spans="2:4" x14ac:dyDescent="0.2">
      <c r="B42" s="121">
        <v>5399</v>
      </c>
      <c r="C42" s="120">
        <v>5082</v>
      </c>
      <c r="D42" s="120" t="s">
        <v>926</v>
      </c>
    </row>
    <row r="43" spans="2:4" x14ac:dyDescent="0.2">
      <c r="B43" s="121">
        <v>5399</v>
      </c>
      <c r="C43" s="120">
        <v>5269</v>
      </c>
      <c r="D43" s="120" t="s">
        <v>928</v>
      </c>
    </row>
    <row r="44" spans="2:4" x14ac:dyDescent="0.2">
      <c r="B44" s="121">
        <v>5399</v>
      </c>
      <c r="C44" s="120">
        <v>5383</v>
      </c>
      <c r="D44" s="120" t="s">
        <v>928</v>
      </c>
    </row>
    <row r="45" spans="2:4" x14ac:dyDescent="0.2">
      <c r="B45" s="121">
        <v>5399</v>
      </c>
      <c r="C45" s="120">
        <v>5211</v>
      </c>
      <c r="D45" s="120" t="s">
        <v>926</v>
      </c>
    </row>
    <row r="46" spans="2:4" x14ac:dyDescent="0.2">
      <c r="B46" s="121">
        <v>5399</v>
      </c>
      <c r="C46" s="120">
        <v>5275</v>
      </c>
      <c r="D46" s="120" t="s">
        <v>928</v>
      </c>
    </row>
    <row r="47" spans="2:4" x14ac:dyDescent="0.2">
      <c r="B47" s="121">
        <v>5399</v>
      </c>
      <c r="C47" s="120">
        <v>5242</v>
      </c>
      <c r="D47" s="120" t="s">
        <v>926</v>
      </c>
    </row>
    <row r="48" spans="2:4" x14ac:dyDescent="0.2">
      <c r="B48" s="121">
        <v>5399</v>
      </c>
      <c r="C48" s="120">
        <v>5243</v>
      </c>
      <c r="D48" s="120" t="s">
        <v>926</v>
      </c>
    </row>
    <row r="49" spans="2:4" x14ac:dyDescent="0.2">
      <c r="B49" s="121">
        <v>5399</v>
      </c>
      <c r="C49" s="120">
        <v>5220</v>
      </c>
      <c r="D49" s="120" t="s">
        <v>928</v>
      </c>
    </row>
    <row r="50" spans="2:4" x14ac:dyDescent="0.2">
      <c r="B50" s="121">
        <v>5399</v>
      </c>
      <c r="C50" s="120">
        <v>5296</v>
      </c>
      <c r="D50" s="120" t="s">
        <v>926</v>
      </c>
    </row>
    <row r="51" spans="2:4" x14ac:dyDescent="0.2">
      <c r="B51" s="121">
        <v>5399</v>
      </c>
      <c r="C51" s="120">
        <v>5317</v>
      </c>
      <c r="D51" s="120" t="s">
        <v>926</v>
      </c>
    </row>
    <row r="52" spans="2:4" x14ac:dyDescent="0.2">
      <c r="B52" s="121">
        <v>5399</v>
      </c>
      <c r="C52" s="120">
        <v>5339</v>
      </c>
      <c r="D52" s="120" t="s">
        <v>926</v>
      </c>
    </row>
    <row r="53" spans="2:4" x14ac:dyDescent="0.2">
      <c r="B53" s="121">
        <v>5399</v>
      </c>
      <c r="C53" s="120">
        <v>5255</v>
      </c>
      <c r="D53" s="120" t="s">
        <v>926</v>
      </c>
    </row>
    <row r="54" spans="2:4" x14ac:dyDescent="0.2">
      <c r="B54" s="121">
        <v>5399</v>
      </c>
      <c r="C54" s="120">
        <v>5256</v>
      </c>
      <c r="D54" s="120" t="s">
        <v>926</v>
      </c>
    </row>
    <row r="55" spans="2:4" x14ac:dyDescent="0.2">
      <c r="B55" s="121">
        <v>5399</v>
      </c>
      <c r="C55" s="120">
        <v>5270</v>
      </c>
      <c r="D55" s="120" t="s">
        <v>928</v>
      </c>
    </row>
    <row r="56" spans="2:4" x14ac:dyDescent="0.2">
      <c r="B56" s="121">
        <v>5399</v>
      </c>
      <c r="C56" s="120">
        <v>5326</v>
      </c>
      <c r="D56" s="120" t="s">
        <v>926</v>
      </c>
    </row>
    <row r="57" spans="2:4" x14ac:dyDescent="0.2">
      <c r="B57" s="121">
        <v>5399</v>
      </c>
      <c r="C57" s="120">
        <v>5098</v>
      </c>
      <c r="D57" s="120" t="s">
        <v>926</v>
      </c>
    </row>
    <row r="58" spans="2:4" x14ac:dyDescent="0.2">
      <c r="B58" s="121">
        <v>5399</v>
      </c>
      <c r="C58" s="120">
        <v>5144</v>
      </c>
      <c r="D58" s="120" t="s">
        <v>926</v>
      </c>
    </row>
    <row r="59" spans="2:4" x14ac:dyDescent="0.2">
      <c r="B59" s="121">
        <v>5399</v>
      </c>
      <c r="C59" s="120">
        <v>5226</v>
      </c>
      <c r="D59" s="120" t="s">
        <v>926</v>
      </c>
    </row>
    <row r="60" spans="2:4" x14ac:dyDescent="0.2">
      <c r="B60" s="121">
        <v>5399</v>
      </c>
      <c r="C60" s="120">
        <v>5360</v>
      </c>
      <c r="D60" s="120" t="s">
        <v>926</v>
      </c>
    </row>
    <row r="61" spans="2:4" x14ac:dyDescent="0.2">
      <c r="B61" s="121">
        <v>5399</v>
      </c>
      <c r="C61" s="120">
        <v>5027</v>
      </c>
      <c r="D61" s="120" t="s">
        <v>926</v>
      </c>
    </row>
    <row r="62" spans="2:4" x14ac:dyDescent="0.2">
      <c r="B62" s="121">
        <v>5399</v>
      </c>
      <c r="C62" s="120">
        <v>5122</v>
      </c>
      <c r="D62" s="120" t="s">
        <v>926</v>
      </c>
    </row>
    <row r="63" spans="2:4" x14ac:dyDescent="0.2">
      <c r="B63" s="121">
        <v>5399</v>
      </c>
      <c r="C63" s="120">
        <v>5221</v>
      </c>
      <c r="D63" s="120" t="s">
        <v>926</v>
      </c>
    </row>
    <row r="64" spans="2:4" x14ac:dyDescent="0.2">
      <c r="B64" s="121">
        <v>5399</v>
      </c>
      <c r="C64" s="120">
        <v>5301</v>
      </c>
      <c r="D64" s="120" t="s">
        <v>926</v>
      </c>
    </row>
    <row r="65" spans="2:4" x14ac:dyDescent="0.2">
      <c r="B65" s="121">
        <v>5399</v>
      </c>
      <c r="C65" s="120">
        <v>5349</v>
      </c>
      <c r="D65" s="120" t="s">
        <v>926</v>
      </c>
    </row>
    <row r="66" spans="2:4" x14ac:dyDescent="0.2">
      <c r="B66" s="121">
        <v>5399</v>
      </c>
      <c r="C66" s="120">
        <v>5061</v>
      </c>
      <c r="D66" s="120" t="s">
        <v>926</v>
      </c>
    </row>
    <row r="67" spans="2:4" x14ac:dyDescent="0.2">
      <c r="B67" s="121">
        <v>5399</v>
      </c>
      <c r="C67" s="120">
        <v>5142</v>
      </c>
      <c r="D67" s="120" t="s">
        <v>926</v>
      </c>
    </row>
    <row r="68" spans="2:4" x14ac:dyDescent="0.2">
      <c r="B68" s="121">
        <v>5399</v>
      </c>
      <c r="C68" s="120">
        <v>5290</v>
      </c>
      <c r="D68" s="120" t="s">
        <v>926</v>
      </c>
    </row>
    <row r="69" spans="2:4" x14ac:dyDescent="0.2">
      <c r="B69" s="121">
        <v>5399</v>
      </c>
      <c r="C69" s="120">
        <v>5335</v>
      </c>
      <c r="D69" s="120" t="s">
        <v>928</v>
      </c>
    </row>
    <row r="70" spans="2:4" x14ac:dyDescent="0.2">
      <c r="B70" s="121">
        <v>5399</v>
      </c>
      <c r="C70" s="120">
        <v>5083</v>
      </c>
      <c r="D70" s="120" t="s">
        <v>926</v>
      </c>
    </row>
    <row r="71" spans="2:4" x14ac:dyDescent="0.2">
      <c r="B71" s="121">
        <v>5399</v>
      </c>
      <c r="C71" s="120">
        <v>5291</v>
      </c>
      <c r="D71" s="120" t="s">
        <v>926</v>
      </c>
    </row>
    <row r="72" spans="2:4" x14ac:dyDescent="0.2">
      <c r="B72" s="121">
        <v>5399</v>
      </c>
      <c r="C72" s="120">
        <v>5337</v>
      </c>
      <c r="D72" s="120" t="s">
        <v>926</v>
      </c>
    </row>
    <row r="73" spans="2:4" x14ac:dyDescent="0.2">
      <c r="B73" s="121">
        <v>5399</v>
      </c>
      <c r="C73" s="120">
        <v>5126</v>
      </c>
      <c r="D73" s="120" t="s">
        <v>926</v>
      </c>
    </row>
    <row r="74" spans="2:4" x14ac:dyDescent="0.2">
      <c r="B74" s="121">
        <v>5399</v>
      </c>
      <c r="C74" s="120">
        <v>5150</v>
      </c>
      <c r="D74" s="120" t="s">
        <v>926</v>
      </c>
    </row>
    <row r="75" spans="2:4" x14ac:dyDescent="0.2">
      <c r="B75" s="121">
        <v>5399</v>
      </c>
      <c r="C75" s="120">
        <v>5205</v>
      </c>
      <c r="D75" s="120" t="s">
        <v>926</v>
      </c>
    </row>
    <row r="76" spans="2:4" x14ac:dyDescent="0.2">
      <c r="B76" s="121">
        <v>5399</v>
      </c>
      <c r="C76" s="120">
        <v>5386</v>
      </c>
      <c r="D76" s="120" t="s">
        <v>928</v>
      </c>
    </row>
    <row r="77" spans="2:4" x14ac:dyDescent="0.2">
      <c r="B77" s="121">
        <v>5399</v>
      </c>
      <c r="C77" s="120">
        <v>5376</v>
      </c>
      <c r="D77" s="120" t="s">
        <v>928</v>
      </c>
    </row>
    <row r="78" spans="2:4" x14ac:dyDescent="0.2">
      <c r="B78" s="121">
        <v>5399</v>
      </c>
      <c r="C78" s="120">
        <v>5084</v>
      </c>
      <c r="D78" s="120" t="s">
        <v>926</v>
      </c>
    </row>
    <row r="79" spans="2:4" x14ac:dyDescent="0.2">
      <c r="B79" s="121">
        <v>5399</v>
      </c>
      <c r="C79" s="120">
        <v>5121</v>
      </c>
      <c r="D79" s="120" t="s">
        <v>926</v>
      </c>
    </row>
    <row r="80" spans="2:4" x14ac:dyDescent="0.2">
      <c r="B80" s="121">
        <v>5399</v>
      </c>
      <c r="C80" s="120">
        <v>5262</v>
      </c>
      <c r="D80" s="120" t="s">
        <v>928</v>
      </c>
    </row>
    <row r="81" spans="2:4" x14ac:dyDescent="0.2">
      <c r="B81" s="121">
        <v>5399</v>
      </c>
      <c r="C81" s="120">
        <v>5387</v>
      </c>
      <c r="D81" s="120" t="s">
        <v>926</v>
      </c>
    </row>
    <row r="82" spans="2:4" x14ac:dyDescent="0.2">
      <c r="B82" s="121">
        <v>5399</v>
      </c>
      <c r="C82" s="120">
        <v>5133</v>
      </c>
      <c r="D82" s="120" t="s">
        <v>926</v>
      </c>
    </row>
    <row r="83" spans="2:4" x14ac:dyDescent="0.2">
      <c r="B83" s="121">
        <v>5399</v>
      </c>
      <c r="C83" s="120">
        <v>5151</v>
      </c>
      <c r="D83" s="120" t="s">
        <v>928</v>
      </c>
    </row>
    <row r="84" spans="2:4" x14ac:dyDescent="0.2">
      <c r="B84" s="121">
        <v>5399</v>
      </c>
      <c r="C84" s="120">
        <v>5351</v>
      </c>
      <c r="D84" s="120" t="s">
        <v>926</v>
      </c>
    </row>
    <row r="85" spans="2:4" x14ac:dyDescent="0.2">
      <c r="B85" s="121">
        <v>5399</v>
      </c>
      <c r="C85" s="120">
        <v>5370</v>
      </c>
      <c r="D85" s="120" t="s">
        <v>928</v>
      </c>
    </row>
    <row r="86" spans="2:4" x14ac:dyDescent="0.2">
      <c r="B86" s="121">
        <v>5399</v>
      </c>
      <c r="C86" s="120">
        <v>5241</v>
      </c>
      <c r="D86" s="120" t="s">
        <v>926</v>
      </c>
    </row>
    <row r="87" spans="2:4" x14ac:dyDescent="0.2">
      <c r="B87" s="121">
        <v>5399</v>
      </c>
      <c r="C87" s="120">
        <v>5249</v>
      </c>
      <c r="D87" s="120" t="s">
        <v>926</v>
      </c>
    </row>
    <row r="88" spans="2:4" x14ac:dyDescent="0.2">
      <c r="B88" s="121">
        <v>5399</v>
      </c>
      <c r="C88" s="120">
        <v>5344</v>
      </c>
      <c r="D88" s="120" t="s">
        <v>926</v>
      </c>
    </row>
    <row r="89" spans="2:4" x14ac:dyDescent="0.2">
      <c r="B89" s="121">
        <v>5399</v>
      </c>
      <c r="C89" s="120">
        <v>5240</v>
      </c>
      <c r="D89" s="120" t="s">
        <v>926</v>
      </c>
    </row>
    <row r="90" spans="2:4" x14ac:dyDescent="0.2">
      <c r="B90" s="121">
        <v>5399</v>
      </c>
      <c r="C90" s="120">
        <v>5186</v>
      </c>
      <c r="D90" s="120" t="s">
        <v>926</v>
      </c>
    </row>
    <row r="91" spans="2:4" x14ac:dyDescent="0.2">
      <c r="B91" s="121">
        <v>5399</v>
      </c>
      <c r="C91" s="120">
        <v>5308</v>
      </c>
      <c r="D91" s="120" t="s">
        <v>926</v>
      </c>
    </row>
    <row r="92" spans="2:4" x14ac:dyDescent="0.2">
      <c r="B92" s="121">
        <v>5399</v>
      </c>
      <c r="C92" s="120">
        <v>5380</v>
      </c>
      <c r="D92" s="120" t="s">
        <v>928</v>
      </c>
    </row>
    <row r="93" spans="2:4" x14ac:dyDescent="0.2">
      <c r="B93" s="121">
        <v>5399</v>
      </c>
      <c r="C93" s="120">
        <v>5358</v>
      </c>
      <c r="D93" s="120" t="s">
        <v>928</v>
      </c>
    </row>
    <row r="94" spans="2:4" x14ac:dyDescent="0.2">
      <c r="B94" s="121">
        <v>5399</v>
      </c>
      <c r="C94" s="120">
        <v>5143</v>
      </c>
      <c r="D94" s="120" t="s">
        <v>926</v>
      </c>
    </row>
    <row r="95" spans="2:4" x14ac:dyDescent="0.2">
      <c r="B95" s="121">
        <v>5399</v>
      </c>
      <c r="C95" s="120">
        <v>5330</v>
      </c>
      <c r="D95" s="120" t="s">
        <v>926</v>
      </c>
    </row>
    <row r="96" spans="2:4" x14ac:dyDescent="0.2">
      <c r="B96" s="121">
        <v>5399</v>
      </c>
      <c r="C96" s="120">
        <v>5110</v>
      </c>
      <c r="D96" s="120" t="s">
        <v>926</v>
      </c>
    </row>
    <row r="97" spans="2:4" x14ac:dyDescent="0.2">
      <c r="B97" s="121">
        <v>5399</v>
      </c>
      <c r="C97" s="120">
        <v>5198</v>
      </c>
      <c r="D97" s="120" t="s">
        <v>926</v>
      </c>
    </row>
    <row r="98" spans="2:4" x14ac:dyDescent="0.2">
      <c r="B98" s="121">
        <v>5399</v>
      </c>
      <c r="C98" s="120">
        <v>5338</v>
      </c>
      <c r="D98" s="120" t="s">
        <v>926</v>
      </c>
    </row>
    <row r="99" spans="2:4" x14ac:dyDescent="0.2">
      <c r="B99" s="121">
        <v>5399</v>
      </c>
      <c r="C99" s="120">
        <v>5391</v>
      </c>
      <c r="D99" s="120" t="s">
        <v>928</v>
      </c>
    </row>
    <row r="100" spans="2:4" x14ac:dyDescent="0.2">
      <c r="B100" s="121">
        <v>5399</v>
      </c>
      <c r="C100" s="120">
        <v>5248</v>
      </c>
      <c r="D100" s="120" t="s">
        <v>926</v>
      </c>
    </row>
    <row r="101" spans="2:4" x14ac:dyDescent="0.2">
      <c r="B101" s="121">
        <v>5399</v>
      </c>
      <c r="C101" s="120">
        <v>5232</v>
      </c>
      <c r="D101" s="120" t="s">
        <v>928</v>
      </c>
    </row>
    <row r="102" spans="2:4" x14ac:dyDescent="0.2">
      <c r="B102" s="121">
        <v>5399</v>
      </c>
      <c r="C102" s="120">
        <v>5363</v>
      </c>
      <c r="D102" s="120" t="s">
        <v>926</v>
      </c>
    </row>
    <row r="103" spans="2:4" x14ac:dyDescent="0.2">
      <c r="B103" s="121">
        <v>5399</v>
      </c>
      <c r="C103" s="120">
        <v>5253</v>
      </c>
      <c r="D103" s="120" t="s">
        <v>926</v>
      </c>
    </row>
    <row r="104" spans="2:4" x14ac:dyDescent="0.2">
      <c r="B104" s="121">
        <v>5399</v>
      </c>
      <c r="C104" s="120">
        <v>5210</v>
      </c>
      <c r="D104" s="120" t="s">
        <v>926</v>
      </c>
    </row>
    <row r="105" spans="2:4" x14ac:dyDescent="0.2">
      <c r="B105" s="121">
        <v>5399</v>
      </c>
      <c r="C105" s="120">
        <v>5362</v>
      </c>
      <c r="D105" s="120" t="s">
        <v>926</v>
      </c>
    </row>
    <row r="106" spans="2:4" x14ac:dyDescent="0.2">
      <c r="B106" s="121">
        <v>5399</v>
      </c>
      <c r="C106" s="120">
        <v>5385</v>
      </c>
      <c r="D106" s="120" t="s">
        <v>926</v>
      </c>
    </row>
    <row r="107" spans="2:4" x14ac:dyDescent="0.2">
      <c r="B107" s="121">
        <v>5399</v>
      </c>
      <c r="C107" s="120">
        <v>5239</v>
      </c>
      <c r="D107" s="120" t="s">
        <v>926</v>
      </c>
    </row>
    <row r="108" spans="2:4" x14ac:dyDescent="0.2">
      <c r="B108" s="121">
        <v>5399</v>
      </c>
      <c r="C108" s="120">
        <v>5213</v>
      </c>
      <c r="D108" s="120" t="s">
        <v>928</v>
      </c>
    </row>
    <row r="109" spans="2:4" x14ac:dyDescent="0.2">
      <c r="B109" s="121">
        <v>5399</v>
      </c>
      <c r="C109" s="120">
        <v>5281</v>
      </c>
      <c r="D109" s="120" t="s">
        <v>926</v>
      </c>
    </row>
    <row r="110" spans="2:4" x14ac:dyDescent="0.2">
      <c r="B110" s="121">
        <v>5399</v>
      </c>
      <c r="C110" s="120">
        <v>5353</v>
      </c>
      <c r="D110" s="120" t="s">
        <v>926</v>
      </c>
    </row>
    <row r="111" spans="2:4" x14ac:dyDescent="0.2">
      <c r="B111" s="121">
        <v>5399</v>
      </c>
      <c r="C111" s="120">
        <v>5157</v>
      </c>
      <c r="D111" s="120" t="s">
        <v>926</v>
      </c>
    </row>
    <row r="112" spans="2:4" x14ac:dyDescent="0.2">
      <c r="B112" s="121">
        <v>5399</v>
      </c>
      <c r="C112" s="120">
        <v>5342</v>
      </c>
      <c r="D112" s="120" t="s">
        <v>928</v>
      </c>
    </row>
    <row r="113" spans="2:4" x14ac:dyDescent="0.2">
      <c r="B113" s="121">
        <v>5399</v>
      </c>
      <c r="C113" s="120">
        <v>5254</v>
      </c>
      <c r="D113" s="120" t="s">
        <v>926</v>
      </c>
    </row>
    <row r="114" spans="2:4" x14ac:dyDescent="0.2">
      <c r="B114" s="121">
        <v>5399</v>
      </c>
      <c r="C114" s="120">
        <v>5316</v>
      </c>
      <c r="D114" s="120" t="s">
        <v>926</v>
      </c>
    </row>
    <row r="115" spans="2:4" x14ac:dyDescent="0.2">
      <c r="B115" s="121">
        <v>5399</v>
      </c>
      <c r="C115" s="120">
        <v>5134</v>
      </c>
      <c r="D115" s="120" t="s">
        <v>926</v>
      </c>
    </row>
    <row r="116" spans="2:4" x14ac:dyDescent="0.2">
      <c r="B116" s="121">
        <v>5399</v>
      </c>
      <c r="C116" s="120">
        <v>5182</v>
      </c>
      <c r="D116" s="120" t="s">
        <v>928</v>
      </c>
    </row>
    <row r="117" spans="2:4" x14ac:dyDescent="0.2">
      <c r="B117" s="121">
        <v>5399</v>
      </c>
      <c r="C117" s="120">
        <v>5329</v>
      </c>
      <c r="D117" s="120" t="s">
        <v>926</v>
      </c>
    </row>
    <row r="118" spans="2:4" x14ac:dyDescent="0.2">
      <c r="B118" s="121">
        <v>5399</v>
      </c>
      <c r="C118" s="120">
        <v>5379</v>
      </c>
      <c r="D118" s="120" t="s">
        <v>928</v>
      </c>
    </row>
    <row r="119" spans="2:4" x14ac:dyDescent="0.2">
      <c r="B119" s="121">
        <v>5399</v>
      </c>
      <c r="C119" s="120">
        <v>5225</v>
      </c>
      <c r="D119" s="120" t="s">
        <v>926</v>
      </c>
    </row>
    <row r="120" spans="2:4" x14ac:dyDescent="0.2">
      <c r="B120" s="121">
        <v>5399</v>
      </c>
      <c r="C120" s="120">
        <v>5395</v>
      </c>
      <c r="D120" s="120" t="s">
        <v>928</v>
      </c>
    </row>
    <row r="121" spans="2:4" x14ac:dyDescent="0.2">
      <c r="B121" s="121">
        <v>5399</v>
      </c>
      <c r="C121" s="120">
        <v>5189</v>
      </c>
      <c r="D121" s="120" t="s">
        <v>926</v>
      </c>
    </row>
    <row r="122" spans="2:4" x14ac:dyDescent="0.2">
      <c r="B122" s="121">
        <v>5399</v>
      </c>
      <c r="C122" s="120">
        <v>5264</v>
      </c>
      <c r="D122" s="120" t="s">
        <v>926</v>
      </c>
    </row>
    <row r="123" spans="2:4" x14ac:dyDescent="0.2">
      <c r="B123" s="121">
        <v>5399</v>
      </c>
      <c r="C123" s="120">
        <v>5314</v>
      </c>
      <c r="D123" s="120" t="s">
        <v>928</v>
      </c>
    </row>
    <row r="124" spans="2:4" x14ac:dyDescent="0.2">
      <c r="B124" s="121">
        <v>5399</v>
      </c>
      <c r="C124" s="120">
        <v>5222</v>
      </c>
      <c r="D124" s="120" t="s">
        <v>926</v>
      </c>
    </row>
    <row r="125" spans="2:4" x14ac:dyDescent="0.2">
      <c r="B125" s="121">
        <v>5399</v>
      </c>
      <c r="C125" s="120">
        <v>5303</v>
      </c>
      <c r="D125" s="120" t="s">
        <v>926</v>
      </c>
    </row>
    <row r="126" spans="2:4" x14ac:dyDescent="0.2">
      <c r="B126" s="121">
        <v>5399</v>
      </c>
      <c r="C126" s="120">
        <v>5176</v>
      </c>
      <c r="D126" s="120" t="s">
        <v>926</v>
      </c>
    </row>
    <row r="127" spans="2:4" x14ac:dyDescent="0.2">
      <c r="B127" s="121">
        <v>5399</v>
      </c>
      <c r="C127" s="120">
        <v>5309</v>
      </c>
      <c r="D127" s="120" t="s">
        <v>926</v>
      </c>
    </row>
    <row r="128" spans="2:4" x14ac:dyDescent="0.2">
      <c r="B128" s="121">
        <v>5399</v>
      </c>
      <c r="C128" s="120">
        <v>5340</v>
      </c>
      <c r="D128" s="120" t="s">
        <v>926</v>
      </c>
    </row>
    <row r="129" spans="2:4" x14ac:dyDescent="0.2">
      <c r="B129" s="121">
        <v>5399</v>
      </c>
      <c r="C129" s="120">
        <v>5214</v>
      </c>
      <c r="D129" s="120" t="s">
        <v>928</v>
      </c>
    </row>
    <row r="130" spans="2:4" x14ac:dyDescent="0.2">
      <c r="B130" s="121">
        <v>5399</v>
      </c>
      <c r="C130" s="120">
        <v>5199</v>
      </c>
      <c r="D130" s="120" t="s">
        <v>926</v>
      </c>
    </row>
    <row r="131" spans="2:4" x14ac:dyDescent="0.2">
      <c r="B131" s="121">
        <v>5399</v>
      </c>
      <c r="C131" s="120">
        <v>5324</v>
      </c>
      <c r="D131" s="120" t="s">
        <v>928</v>
      </c>
    </row>
    <row r="132" spans="2:4" x14ac:dyDescent="0.2">
      <c r="B132" s="121">
        <v>5399</v>
      </c>
      <c r="C132" s="120">
        <v>5263</v>
      </c>
      <c r="D132" s="120" t="s">
        <v>928</v>
      </c>
    </row>
    <row r="133" spans="2:4" x14ac:dyDescent="0.2">
      <c r="B133" s="121">
        <v>5399</v>
      </c>
      <c r="C133" s="120">
        <v>5373</v>
      </c>
      <c r="D133" s="120" t="s">
        <v>926</v>
      </c>
    </row>
    <row r="134" spans="2:4" x14ac:dyDescent="0.2">
      <c r="B134" s="121">
        <v>5399</v>
      </c>
      <c r="C134" s="120">
        <v>5265</v>
      </c>
      <c r="D134" s="120" t="s">
        <v>926</v>
      </c>
    </row>
    <row r="135" spans="2:4" x14ac:dyDescent="0.2">
      <c r="B135" s="121">
        <v>5399</v>
      </c>
      <c r="C135" s="120">
        <v>5328</v>
      </c>
      <c r="D135" s="120" t="s">
        <v>928</v>
      </c>
    </row>
    <row r="136" spans="2:4" x14ac:dyDescent="0.2">
      <c r="B136" s="121">
        <v>5399</v>
      </c>
      <c r="C136" s="120">
        <v>5295</v>
      </c>
      <c r="D136" s="120" t="s">
        <v>928</v>
      </c>
    </row>
    <row r="137" spans="2:4" x14ac:dyDescent="0.2">
      <c r="B137" s="121">
        <v>5399</v>
      </c>
      <c r="C137" s="120">
        <v>5276</v>
      </c>
      <c r="D137" s="120" t="s">
        <v>926</v>
      </c>
    </row>
    <row r="138" spans="2:4" x14ac:dyDescent="0.2">
      <c r="B138" s="121">
        <v>5399</v>
      </c>
      <c r="C138" s="120">
        <v>5323</v>
      </c>
      <c r="D138" s="120" t="s">
        <v>928</v>
      </c>
    </row>
    <row r="139" spans="2:4" x14ac:dyDescent="0.2">
      <c r="B139" s="121">
        <v>5399</v>
      </c>
      <c r="C139" s="120">
        <v>5282</v>
      </c>
      <c r="D139" s="120" t="s">
        <v>926</v>
      </c>
    </row>
    <row r="140" spans="2:4" x14ac:dyDescent="0.2">
      <c r="B140" s="121">
        <v>5399</v>
      </c>
      <c r="C140" s="120">
        <v>5352</v>
      </c>
      <c r="D140" s="120" t="s">
        <v>926</v>
      </c>
    </row>
    <row r="141" spans="2:4" x14ac:dyDescent="0.2">
      <c r="B141" s="121">
        <v>5399</v>
      </c>
      <c r="C141" s="120">
        <v>5364</v>
      </c>
      <c r="D141" s="120" t="s">
        <v>926</v>
      </c>
    </row>
    <row r="142" spans="2:4" x14ac:dyDescent="0.2">
      <c r="B142" s="121">
        <v>5399</v>
      </c>
      <c r="C142" s="120">
        <v>5393</v>
      </c>
      <c r="D142" s="120" t="s">
        <v>926</v>
      </c>
    </row>
    <row r="143" spans="2:4" x14ac:dyDescent="0.2">
      <c r="B143" s="121">
        <v>5399</v>
      </c>
      <c r="C143" s="120">
        <v>5190</v>
      </c>
      <c r="D143" s="120" t="s">
        <v>926</v>
      </c>
    </row>
    <row r="144" spans="2:4" x14ac:dyDescent="0.2">
      <c r="B144" s="121">
        <v>5399</v>
      </c>
      <c r="C144" s="120">
        <v>5357</v>
      </c>
      <c r="D144" s="120" t="s">
        <v>926</v>
      </c>
    </row>
    <row r="145" spans="2:4" x14ac:dyDescent="0.2">
      <c r="B145" s="121">
        <v>5399</v>
      </c>
      <c r="C145" s="120">
        <v>5378</v>
      </c>
      <c r="D145" s="120" t="s">
        <v>926</v>
      </c>
    </row>
    <row r="146" spans="2:4" x14ac:dyDescent="0.2">
      <c r="B146" s="121">
        <v>5399</v>
      </c>
      <c r="C146" s="120">
        <v>5307</v>
      </c>
      <c r="D146" s="120" t="s">
        <v>926</v>
      </c>
    </row>
    <row r="147" spans="2:4" x14ac:dyDescent="0.2">
      <c r="B147" s="121">
        <v>5399</v>
      </c>
      <c r="C147" s="120">
        <v>5345</v>
      </c>
      <c r="D147" s="120" t="s">
        <v>926</v>
      </c>
    </row>
    <row r="148" spans="2:4" x14ac:dyDescent="0.2">
      <c r="B148" s="121">
        <v>5399</v>
      </c>
      <c r="C148" s="120">
        <v>5394</v>
      </c>
      <c r="D148" s="120" t="s">
        <v>928</v>
      </c>
    </row>
    <row r="149" spans="2:4" x14ac:dyDescent="0.2">
      <c r="B149" s="121">
        <v>5399</v>
      </c>
      <c r="C149" s="120">
        <v>5371</v>
      </c>
      <c r="D149" s="120" t="s">
        <v>928</v>
      </c>
    </row>
    <row r="150" spans="2:4" x14ac:dyDescent="0.2">
      <c r="B150" s="121">
        <v>5399</v>
      </c>
      <c r="C150" s="120">
        <v>5365</v>
      </c>
      <c r="D150" s="120" t="s">
        <v>926</v>
      </c>
    </row>
    <row r="151" spans="2:4" x14ac:dyDescent="0.2">
      <c r="B151" s="121">
        <v>5399</v>
      </c>
      <c r="C151" s="120">
        <v>5347</v>
      </c>
      <c r="D151" s="120" t="s">
        <v>928</v>
      </c>
    </row>
    <row r="152" spans="2:4" x14ac:dyDescent="0.2">
      <c r="B152" s="121">
        <v>5399</v>
      </c>
      <c r="C152" s="120">
        <v>5292</v>
      </c>
      <c r="D152" s="120" t="s">
        <v>926</v>
      </c>
    </row>
    <row r="153" spans="2:4" x14ac:dyDescent="0.2">
      <c r="B153" s="121">
        <v>5399</v>
      </c>
      <c r="C153" s="120">
        <v>5343</v>
      </c>
      <c r="D153" s="120" t="s">
        <v>926</v>
      </c>
    </row>
    <row r="154" spans="2:4" x14ac:dyDescent="0.2">
      <c r="B154" s="121">
        <v>5399</v>
      </c>
      <c r="C154" s="120">
        <v>5374</v>
      </c>
      <c r="D154" s="120" t="s">
        <v>926</v>
      </c>
    </row>
    <row r="155" spans="2:4" x14ac:dyDescent="0.2">
      <c r="B155" s="121">
        <v>5399</v>
      </c>
      <c r="C155" s="120">
        <v>5350</v>
      </c>
      <c r="D155" s="120" t="s">
        <v>928</v>
      </c>
    </row>
    <row r="156" spans="2:4" x14ac:dyDescent="0.2">
      <c r="B156" s="121">
        <v>5399</v>
      </c>
      <c r="C156" s="120">
        <v>5390</v>
      </c>
      <c r="D156" s="120" t="s">
        <v>928</v>
      </c>
    </row>
    <row r="157" spans="2:4" x14ac:dyDescent="0.2">
      <c r="B157" s="121">
        <v>5399</v>
      </c>
      <c r="C157" s="120">
        <v>5341</v>
      </c>
      <c r="D157" s="120" t="s">
        <v>928</v>
      </c>
    </row>
    <row r="158" spans="2:4" x14ac:dyDescent="0.2">
      <c r="B158" s="121">
        <v>5399</v>
      </c>
      <c r="C158" s="120">
        <v>5336</v>
      </c>
      <c r="D158" s="120" t="s">
        <v>928</v>
      </c>
    </row>
    <row r="159" spans="2:4" x14ac:dyDescent="0.2">
      <c r="B159" s="121">
        <v>5399</v>
      </c>
      <c r="C159" s="120">
        <v>5356</v>
      </c>
      <c r="D159" s="120" t="s">
        <v>926</v>
      </c>
    </row>
    <row r="160" spans="2:4" x14ac:dyDescent="0.2">
      <c r="B160" s="121">
        <v>5399</v>
      </c>
      <c r="C160" s="120">
        <v>5372</v>
      </c>
      <c r="D160" s="120" t="s">
        <v>926</v>
      </c>
    </row>
    <row r="161" spans="2:4" x14ac:dyDescent="0.2">
      <c r="B161" s="121">
        <v>5399</v>
      </c>
      <c r="C161" s="120">
        <v>5325</v>
      </c>
      <c r="D161" s="120" t="s">
        <v>926</v>
      </c>
    </row>
    <row r="162" spans="2:4" x14ac:dyDescent="0.2">
      <c r="B162" s="121">
        <v>5399</v>
      </c>
      <c r="C162" s="120">
        <v>5397</v>
      </c>
      <c r="D162" s="120" t="s">
        <v>926</v>
      </c>
    </row>
    <row r="163" spans="2:4" x14ac:dyDescent="0.2">
      <c r="B163" s="121">
        <v>5399</v>
      </c>
      <c r="C163" s="120">
        <v>5355</v>
      </c>
      <c r="D163" s="120" t="s">
        <v>926</v>
      </c>
    </row>
    <row r="164" spans="2:4" x14ac:dyDescent="0.2">
      <c r="B164" s="121">
        <v>5399</v>
      </c>
      <c r="C164" s="120">
        <v>5377</v>
      </c>
      <c r="D164" s="120" t="s">
        <v>926</v>
      </c>
    </row>
    <row r="165" spans="2:4" x14ac:dyDescent="0.2">
      <c r="B165" s="121">
        <v>5399</v>
      </c>
      <c r="C165" s="120">
        <v>5392</v>
      </c>
      <c r="D165" s="120" t="s">
        <v>928</v>
      </c>
    </row>
    <row r="166" spans="2:4" x14ac:dyDescent="0.2">
      <c r="B166" s="121">
        <v>5399</v>
      </c>
      <c r="C166" s="120">
        <v>5375</v>
      </c>
      <c r="D166" s="120" t="s">
        <v>926</v>
      </c>
    </row>
    <row r="167" spans="2:4" x14ac:dyDescent="0.2">
      <c r="B167" s="121">
        <v>5399</v>
      </c>
      <c r="C167" s="120">
        <v>5354</v>
      </c>
      <c r="D167" s="120" t="s">
        <v>926</v>
      </c>
    </row>
    <row r="168" spans="2:4" x14ac:dyDescent="0.2">
      <c r="B168" s="121">
        <v>5399</v>
      </c>
      <c r="C168" s="120">
        <v>5359</v>
      </c>
      <c r="D168" s="120" t="s">
        <v>926</v>
      </c>
    </row>
  </sheetData>
  <phoneticPr fontId="31" type="noConversion"/>
  <conditionalFormatting sqref="D1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C8D1-E4F1-40CB-928A-2C98F780F8D7}">
  <dimension ref="A1:AC109"/>
  <sheetViews>
    <sheetView workbookViewId="0">
      <pane ySplit="4" topLeftCell="A50" activePane="bottomLeft" state="frozen"/>
      <selection pane="bottomLeft" activeCell="V39" sqref="V39"/>
    </sheetView>
  </sheetViews>
  <sheetFormatPr defaultRowHeight="14.25" x14ac:dyDescent="0.2"/>
  <cols>
    <col min="8" max="13" width="14.625" hidden="1" customWidth="1"/>
    <col min="14" max="14" width="15.625" hidden="1" customWidth="1"/>
    <col min="15" max="15" width="14.625" hidden="1" customWidth="1"/>
    <col min="16" max="21" width="14.625" bestFit="1" customWidth="1"/>
    <col min="22" max="24" width="15.625" bestFit="1" customWidth="1"/>
  </cols>
  <sheetData>
    <row r="1" spans="1:29" x14ac:dyDescent="0.2">
      <c r="A1" t="s">
        <v>16</v>
      </c>
      <c r="B1" s="19" t="s">
        <v>938</v>
      </c>
      <c r="C1" s="19" t="s">
        <v>1659</v>
      </c>
      <c r="D1" s="19" t="s">
        <v>931</v>
      </c>
      <c r="E1" s="19" t="s">
        <v>932</v>
      </c>
    </row>
    <row r="2" spans="1:29" x14ac:dyDescent="0.2">
      <c r="A2" t="s">
        <v>30</v>
      </c>
    </row>
    <row r="3" spans="1:29" x14ac:dyDescent="0.2">
      <c r="A3" t="s">
        <v>41</v>
      </c>
      <c r="B3" t="s">
        <v>42</v>
      </c>
      <c r="C3" t="s">
        <v>42</v>
      </c>
      <c r="D3" t="s">
        <v>42</v>
      </c>
      <c r="E3" t="s">
        <v>42</v>
      </c>
    </row>
    <row r="4" spans="1:29" x14ac:dyDescent="0.2">
      <c r="A4" t="s">
        <v>45</v>
      </c>
      <c r="G4" s="19"/>
    </row>
    <row r="5" spans="1:29" x14ac:dyDescent="0.2">
      <c r="B5">
        <v>1001</v>
      </c>
      <c r="C5">
        <v>9002</v>
      </c>
      <c r="D5">
        <v>1</v>
      </c>
      <c r="E5">
        <v>2</v>
      </c>
      <c r="G5">
        <v>302005</v>
      </c>
      <c r="H5" s="22">
        <v>45334</v>
      </c>
      <c r="I5" s="22">
        <v>45376</v>
      </c>
      <c r="J5" s="22">
        <v>45418</v>
      </c>
      <c r="K5" s="22">
        <v>45460</v>
      </c>
      <c r="L5" s="22">
        <v>45502</v>
      </c>
      <c r="M5" s="22">
        <v>45544</v>
      </c>
      <c r="N5" s="22">
        <v>45586</v>
      </c>
      <c r="O5" s="22">
        <v>45628</v>
      </c>
      <c r="P5" s="22">
        <v>45670</v>
      </c>
      <c r="Q5" s="22">
        <v>45712</v>
      </c>
      <c r="R5" s="22">
        <v>45754</v>
      </c>
      <c r="S5" s="22">
        <v>45796</v>
      </c>
      <c r="T5" s="22">
        <v>45838</v>
      </c>
      <c r="U5" s="22">
        <v>45880</v>
      </c>
      <c r="V5" s="22">
        <v>45922</v>
      </c>
      <c r="W5" s="22">
        <v>45964</v>
      </c>
      <c r="X5" s="22">
        <v>46006</v>
      </c>
      <c r="AB5" s="19" t="s">
        <v>932</v>
      </c>
    </row>
    <row r="6" spans="1:29" x14ac:dyDescent="0.2">
      <c r="B6">
        <v>1001</v>
      </c>
      <c r="C6">
        <v>9004</v>
      </c>
      <c r="D6">
        <v>1</v>
      </c>
      <c r="E6">
        <v>2</v>
      </c>
      <c r="G6">
        <v>302006</v>
      </c>
    </row>
    <row r="7" spans="1:29" x14ac:dyDescent="0.2">
      <c r="B7">
        <v>1001</v>
      </c>
      <c r="C7">
        <v>9001</v>
      </c>
      <c r="D7">
        <v>1</v>
      </c>
      <c r="E7">
        <v>2</v>
      </c>
      <c r="G7" s="19">
        <v>302007</v>
      </c>
      <c r="AB7">
        <v>1</v>
      </c>
      <c r="AC7" s="19" t="s">
        <v>933</v>
      </c>
    </row>
    <row r="8" spans="1:29" x14ac:dyDescent="0.2">
      <c r="B8">
        <v>1001</v>
      </c>
      <c r="C8">
        <v>9005</v>
      </c>
      <c r="D8">
        <v>1</v>
      </c>
      <c r="E8">
        <v>2</v>
      </c>
      <c r="G8">
        <v>302008</v>
      </c>
      <c r="AB8">
        <v>2</v>
      </c>
      <c r="AC8" s="19" t="s">
        <v>934</v>
      </c>
    </row>
    <row r="9" spans="1:29" x14ac:dyDescent="0.2">
      <c r="B9">
        <v>1001</v>
      </c>
      <c r="C9">
        <v>9006</v>
      </c>
      <c r="D9">
        <v>1</v>
      </c>
      <c r="E9">
        <v>2</v>
      </c>
      <c r="G9">
        <v>302009</v>
      </c>
      <c r="AB9">
        <v>3</v>
      </c>
      <c r="AC9" s="19" t="s">
        <v>935</v>
      </c>
    </row>
    <row r="10" spans="1:29" x14ac:dyDescent="0.2">
      <c r="B10">
        <v>1001</v>
      </c>
      <c r="C10">
        <v>9008</v>
      </c>
      <c r="D10">
        <v>1</v>
      </c>
      <c r="E10">
        <v>2</v>
      </c>
      <c r="G10">
        <v>302010</v>
      </c>
    </row>
    <row r="11" spans="1:29" x14ac:dyDescent="0.2">
      <c r="B11">
        <v>1001</v>
      </c>
      <c r="C11">
        <v>9040</v>
      </c>
      <c r="D11">
        <v>1</v>
      </c>
      <c r="E11">
        <v>2</v>
      </c>
      <c r="G11">
        <v>302011</v>
      </c>
    </row>
    <row r="12" spans="1:29" x14ac:dyDescent="0.2">
      <c r="B12">
        <v>1001</v>
      </c>
      <c r="C12">
        <v>9049</v>
      </c>
      <c r="D12">
        <v>1</v>
      </c>
      <c r="E12">
        <v>2</v>
      </c>
      <c r="G12">
        <v>302011</v>
      </c>
    </row>
    <row r="13" spans="1:29" x14ac:dyDescent="0.2">
      <c r="B13">
        <v>1001</v>
      </c>
      <c r="C13">
        <v>9052</v>
      </c>
      <c r="D13">
        <v>1</v>
      </c>
      <c r="E13">
        <v>2</v>
      </c>
      <c r="G13">
        <v>302005</v>
      </c>
    </row>
    <row r="14" spans="1:29" x14ac:dyDescent="0.2">
      <c r="B14">
        <v>1001</v>
      </c>
      <c r="C14">
        <v>9059</v>
      </c>
      <c r="D14">
        <v>1</v>
      </c>
      <c r="E14">
        <v>2</v>
      </c>
      <c r="G14">
        <v>302012</v>
      </c>
    </row>
    <row r="15" spans="1:29" x14ac:dyDescent="0.2">
      <c r="B15">
        <v>1001</v>
      </c>
      <c r="C15">
        <v>9062</v>
      </c>
      <c r="D15">
        <v>1</v>
      </c>
      <c r="E15">
        <v>2</v>
      </c>
      <c r="G15">
        <v>302007</v>
      </c>
    </row>
    <row r="16" spans="1:29" x14ac:dyDescent="0.2">
      <c r="B16">
        <v>1001</v>
      </c>
      <c r="C16">
        <v>9068</v>
      </c>
      <c r="D16">
        <v>1</v>
      </c>
      <c r="E16">
        <v>2</v>
      </c>
      <c r="G16">
        <v>302005</v>
      </c>
    </row>
    <row r="17" spans="2:24" x14ac:dyDescent="0.2">
      <c r="B17">
        <v>1001</v>
      </c>
      <c r="C17">
        <v>9070</v>
      </c>
      <c r="D17">
        <v>1</v>
      </c>
      <c r="E17">
        <v>2</v>
      </c>
      <c r="G17">
        <v>302007</v>
      </c>
    </row>
    <row r="18" spans="2:24" x14ac:dyDescent="0.2">
      <c r="B18">
        <v>1001</v>
      </c>
      <c r="C18">
        <v>9011</v>
      </c>
      <c r="D18">
        <v>2</v>
      </c>
      <c r="E18">
        <v>2</v>
      </c>
      <c r="G18">
        <v>302005</v>
      </c>
      <c r="H18" s="22">
        <v>45341</v>
      </c>
      <c r="I18" s="22">
        <v>45383</v>
      </c>
      <c r="J18" s="22">
        <v>45425</v>
      </c>
      <c r="K18" s="22">
        <v>45467</v>
      </c>
      <c r="L18" s="22">
        <v>45509</v>
      </c>
      <c r="M18" s="22">
        <v>45551</v>
      </c>
      <c r="N18" s="22">
        <v>45593</v>
      </c>
      <c r="O18" s="22">
        <v>45635</v>
      </c>
      <c r="P18" s="22">
        <v>45677</v>
      </c>
      <c r="Q18" s="22">
        <v>45719</v>
      </c>
      <c r="R18" s="22">
        <v>45761</v>
      </c>
      <c r="S18" s="22">
        <v>45803</v>
      </c>
      <c r="T18" s="22">
        <v>45845</v>
      </c>
      <c r="U18" s="22">
        <v>45887</v>
      </c>
      <c r="V18" s="22">
        <v>45929</v>
      </c>
      <c r="W18" s="22">
        <v>45971</v>
      </c>
      <c r="X18" s="22">
        <v>46013</v>
      </c>
    </row>
    <row r="19" spans="2:24" x14ac:dyDescent="0.2">
      <c r="B19">
        <v>1001</v>
      </c>
      <c r="C19">
        <v>9029</v>
      </c>
      <c r="D19">
        <v>2</v>
      </c>
      <c r="E19">
        <v>2</v>
      </c>
      <c r="G19">
        <v>302006</v>
      </c>
    </row>
    <row r="20" spans="2:24" x14ac:dyDescent="0.2">
      <c r="B20">
        <v>1001</v>
      </c>
      <c r="C20">
        <v>9033</v>
      </c>
      <c r="D20">
        <v>2</v>
      </c>
      <c r="E20">
        <v>2</v>
      </c>
      <c r="G20">
        <v>302007</v>
      </c>
    </row>
    <row r="21" spans="2:24" x14ac:dyDescent="0.2">
      <c r="B21">
        <v>1001</v>
      </c>
      <c r="C21">
        <v>9007</v>
      </c>
      <c r="D21">
        <v>2</v>
      </c>
      <c r="E21">
        <v>2</v>
      </c>
      <c r="G21">
        <v>302009</v>
      </c>
    </row>
    <row r="22" spans="2:24" x14ac:dyDescent="0.2">
      <c r="B22">
        <v>1001</v>
      </c>
      <c r="C22">
        <v>9009</v>
      </c>
      <c r="D22">
        <v>2</v>
      </c>
      <c r="E22">
        <v>2</v>
      </c>
      <c r="G22">
        <v>302011</v>
      </c>
    </row>
    <row r="23" spans="2:24" x14ac:dyDescent="0.2">
      <c r="B23">
        <v>1001</v>
      </c>
      <c r="C23">
        <v>9010</v>
      </c>
      <c r="D23">
        <v>2</v>
      </c>
      <c r="E23">
        <v>2</v>
      </c>
      <c r="G23">
        <v>302012</v>
      </c>
    </row>
    <row r="24" spans="2:24" x14ac:dyDescent="0.2">
      <c r="B24">
        <v>1001</v>
      </c>
      <c r="C24">
        <v>9047</v>
      </c>
      <c r="D24">
        <v>2</v>
      </c>
      <c r="E24">
        <v>2</v>
      </c>
      <c r="G24">
        <v>302009</v>
      </c>
    </row>
    <row r="25" spans="2:24" x14ac:dyDescent="0.2">
      <c r="B25">
        <v>1001</v>
      </c>
      <c r="C25">
        <v>9055</v>
      </c>
      <c r="D25">
        <v>2</v>
      </c>
      <c r="E25">
        <v>2</v>
      </c>
      <c r="G25">
        <v>302008</v>
      </c>
    </row>
    <row r="26" spans="2:24" x14ac:dyDescent="0.2">
      <c r="B26">
        <v>1001</v>
      </c>
      <c r="C26">
        <v>9060</v>
      </c>
      <c r="D26">
        <v>2</v>
      </c>
      <c r="E26">
        <v>2</v>
      </c>
      <c r="G26">
        <v>302005</v>
      </c>
    </row>
    <row r="27" spans="2:24" x14ac:dyDescent="0.2">
      <c r="B27">
        <v>1001</v>
      </c>
      <c r="C27">
        <v>9064</v>
      </c>
      <c r="D27">
        <v>2</v>
      </c>
      <c r="E27">
        <v>2</v>
      </c>
      <c r="G27">
        <v>302009</v>
      </c>
    </row>
    <row r="28" spans="2:24" x14ac:dyDescent="0.2">
      <c r="B28">
        <v>1001</v>
      </c>
      <c r="C28">
        <v>9026</v>
      </c>
      <c r="D28">
        <v>3</v>
      </c>
      <c r="E28">
        <v>2</v>
      </c>
      <c r="G28">
        <v>302005</v>
      </c>
    </row>
    <row r="29" spans="2:24" x14ac:dyDescent="0.2">
      <c r="B29">
        <v>1001</v>
      </c>
      <c r="C29">
        <v>9019</v>
      </c>
      <c r="D29">
        <v>3</v>
      </c>
      <c r="E29">
        <v>2</v>
      </c>
      <c r="G29">
        <v>302006</v>
      </c>
      <c r="H29" s="22">
        <v>45348</v>
      </c>
      <c r="I29" s="22">
        <v>45390</v>
      </c>
      <c r="J29" s="22">
        <v>45432</v>
      </c>
      <c r="K29" s="22">
        <v>45474</v>
      </c>
      <c r="L29" s="22">
        <v>45516</v>
      </c>
      <c r="M29" s="22">
        <v>45558</v>
      </c>
      <c r="N29" s="22">
        <v>45600</v>
      </c>
      <c r="O29" s="22">
        <v>45642</v>
      </c>
      <c r="P29" s="22">
        <v>45684</v>
      </c>
      <c r="Q29" s="22">
        <v>45726</v>
      </c>
      <c r="R29" s="22">
        <v>45768</v>
      </c>
      <c r="S29" s="22">
        <v>45810</v>
      </c>
      <c r="T29" s="22">
        <v>45852</v>
      </c>
      <c r="U29" s="22">
        <v>45894</v>
      </c>
      <c r="V29" s="22">
        <v>45936</v>
      </c>
      <c r="W29" s="22">
        <v>45978</v>
      </c>
      <c r="X29" s="22">
        <v>46020</v>
      </c>
    </row>
    <row r="30" spans="2:24" x14ac:dyDescent="0.2">
      <c r="B30">
        <v>1001</v>
      </c>
      <c r="C30">
        <v>9028</v>
      </c>
      <c r="D30">
        <v>3</v>
      </c>
      <c r="E30">
        <v>2</v>
      </c>
      <c r="G30">
        <v>302007</v>
      </c>
    </row>
    <row r="31" spans="2:24" x14ac:dyDescent="0.2">
      <c r="B31">
        <v>1001</v>
      </c>
      <c r="C31">
        <v>9017</v>
      </c>
      <c r="D31">
        <v>3</v>
      </c>
      <c r="E31">
        <v>2</v>
      </c>
      <c r="G31">
        <v>302008</v>
      </c>
    </row>
    <row r="32" spans="2:24" x14ac:dyDescent="0.2">
      <c r="B32">
        <v>1001</v>
      </c>
      <c r="C32">
        <v>9018</v>
      </c>
      <c r="D32">
        <v>3</v>
      </c>
      <c r="E32">
        <v>2</v>
      </c>
      <c r="G32">
        <v>302009</v>
      </c>
    </row>
    <row r="33" spans="2:24" x14ac:dyDescent="0.2">
      <c r="B33">
        <v>1001</v>
      </c>
      <c r="C33">
        <v>9027</v>
      </c>
      <c r="D33">
        <v>3</v>
      </c>
      <c r="E33">
        <v>2</v>
      </c>
      <c r="G33">
        <v>302010</v>
      </c>
    </row>
    <row r="34" spans="2:24" x14ac:dyDescent="0.2">
      <c r="B34">
        <v>1001</v>
      </c>
      <c r="C34">
        <v>9016</v>
      </c>
      <c r="D34">
        <v>3</v>
      </c>
      <c r="E34">
        <v>2</v>
      </c>
      <c r="G34">
        <v>302011</v>
      </c>
    </row>
    <row r="35" spans="2:24" x14ac:dyDescent="0.2">
      <c r="B35">
        <v>1001</v>
      </c>
      <c r="C35">
        <v>9014</v>
      </c>
      <c r="D35">
        <v>3</v>
      </c>
      <c r="E35">
        <v>2</v>
      </c>
      <c r="G35">
        <v>302012</v>
      </c>
    </row>
    <row r="36" spans="2:24" x14ac:dyDescent="0.2">
      <c r="B36">
        <v>1001</v>
      </c>
      <c r="C36">
        <v>9045</v>
      </c>
      <c r="D36">
        <v>3</v>
      </c>
      <c r="E36">
        <v>2</v>
      </c>
      <c r="G36">
        <v>302007</v>
      </c>
    </row>
    <row r="37" spans="2:24" x14ac:dyDescent="0.2">
      <c r="B37">
        <v>1001</v>
      </c>
      <c r="C37">
        <v>9053</v>
      </c>
      <c r="D37">
        <v>3</v>
      </c>
      <c r="E37">
        <v>2</v>
      </c>
      <c r="G37">
        <v>302006</v>
      </c>
    </row>
    <row r="38" spans="2:24" x14ac:dyDescent="0.2">
      <c r="B38">
        <v>1001</v>
      </c>
      <c r="C38">
        <v>9065</v>
      </c>
      <c r="D38">
        <v>3</v>
      </c>
      <c r="E38">
        <v>2</v>
      </c>
      <c r="G38">
        <v>302010</v>
      </c>
    </row>
    <row r="39" spans="2:24" x14ac:dyDescent="0.2">
      <c r="B39">
        <v>1001</v>
      </c>
      <c r="C39">
        <v>9044</v>
      </c>
      <c r="D39">
        <v>4</v>
      </c>
      <c r="E39">
        <v>2</v>
      </c>
      <c r="G39">
        <v>302005</v>
      </c>
      <c r="H39" s="22">
        <v>45355</v>
      </c>
      <c r="I39" s="22">
        <v>45397</v>
      </c>
      <c r="J39" s="22">
        <v>45439</v>
      </c>
      <c r="K39" s="22">
        <v>45481</v>
      </c>
      <c r="L39" s="22">
        <v>45523</v>
      </c>
      <c r="M39" s="22">
        <v>45565</v>
      </c>
      <c r="N39" s="22">
        <v>45607</v>
      </c>
      <c r="O39" s="22">
        <v>45649</v>
      </c>
      <c r="P39" s="22">
        <v>45691</v>
      </c>
      <c r="Q39" s="22">
        <v>45733</v>
      </c>
      <c r="R39" s="22">
        <v>45775</v>
      </c>
      <c r="S39" s="22">
        <v>45817</v>
      </c>
      <c r="T39" s="22">
        <v>45859</v>
      </c>
      <c r="U39" s="22">
        <v>45901</v>
      </c>
      <c r="V39" s="22">
        <v>45943</v>
      </c>
      <c r="W39" s="22">
        <v>45985</v>
      </c>
      <c r="X39" s="22">
        <v>46027</v>
      </c>
    </row>
    <row r="40" spans="2:24" x14ac:dyDescent="0.2">
      <c r="B40">
        <v>1001</v>
      </c>
      <c r="C40">
        <v>9021</v>
      </c>
      <c r="D40">
        <v>4</v>
      </c>
      <c r="E40">
        <v>2</v>
      </c>
      <c r="G40">
        <v>302006</v>
      </c>
    </row>
    <row r="41" spans="2:24" x14ac:dyDescent="0.2">
      <c r="B41">
        <v>1001</v>
      </c>
      <c r="C41">
        <v>9024</v>
      </c>
      <c r="D41">
        <v>4</v>
      </c>
      <c r="E41">
        <v>2</v>
      </c>
      <c r="G41">
        <v>302007</v>
      </c>
    </row>
    <row r="42" spans="2:24" x14ac:dyDescent="0.2">
      <c r="B42">
        <v>1001</v>
      </c>
      <c r="C42">
        <v>9022</v>
      </c>
      <c r="D42">
        <v>4</v>
      </c>
      <c r="E42">
        <v>2</v>
      </c>
      <c r="G42">
        <v>302008</v>
      </c>
    </row>
    <row r="43" spans="2:24" x14ac:dyDescent="0.2">
      <c r="B43">
        <v>1001</v>
      </c>
      <c r="C43">
        <v>9020</v>
      </c>
      <c r="D43">
        <v>4</v>
      </c>
      <c r="E43">
        <v>2</v>
      </c>
      <c r="G43">
        <v>302010</v>
      </c>
    </row>
    <row r="44" spans="2:24" x14ac:dyDescent="0.2">
      <c r="B44">
        <v>1001</v>
      </c>
      <c r="C44">
        <v>9037</v>
      </c>
      <c r="D44">
        <v>4</v>
      </c>
      <c r="E44">
        <v>2</v>
      </c>
      <c r="G44">
        <v>302011</v>
      </c>
    </row>
    <row r="45" spans="2:24" x14ac:dyDescent="0.2">
      <c r="B45">
        <v>1001</v>
      </c>
      <c r="C45">
        <v>9025</v>
      </c>
      <c r="D45">
        <v>4</v>
      </c>
      <c r="E45">
        <v>2</v>
      </c>
      <c r="G45">
        <v>302012</v>
      </c>
    </row>
    <row r="46" spans="2:24" x14ac:dyDescent="0.2">
      <c r="B46">
        <v>1001</v>
      </c>
      <c r="C46">
        <v>9048</v>
      </c>
      <c r="D46">
        <v>4</v>
      </c>
      <c r="E46">
        <v>2</v>
      </c>
      <c r="G46">
        <v>302010</v>
      </c>
    </row>
    <row r="47" spans="2:24" x14ac:dyDescent="0.2">
      <c r="B47">
        <v>1001</v>
      </c>
      <c r="C47">
        <v>9054</v>
      </c>
      <c r="D47">
        <v>4</v>
      </c>
      <c r="E47">
        <v>2</v>
      </c>
      <c r="G47">
        <v>302007</v>
      </c>
    </row>
    <row r="48" spans="2:24" x14ac:dyDescent="0.2">
      <c r="B48">
        <v>1001</v>
      </c>
      <c r="C48">
        <v>9058</v>
      </c>
      <c r="D48">
        <v>4</v>
      </c>
      <c r="E48">
        <v>2</v>
      </c>
      <c r="G48">
        <v>302011</v>
      </c>
    </row>
    <row r="49" spans="2:24" x14ac:dyDescent="0.2">
      <c r="B49">
        <v>1001</v>
      </c>
      <c r="C49">
        <v>9063</v>
      </c>
      <c r="D49">
        <v>4</v>
      </c>
      <c r="E49">
        <v>2</v>
      </c>
      <c r="G49">
        <v>302008</v>
      </c>
    </row>
    <row r="50" spans="2:24" x14ac:dyDescent="0.2">
      <c r="B50">
        <v>1001</v>
      </c>
      <c r="C50">
        <v>9067</v>
      </c>
      <c r="D50">
        <v>4</v>
      </c>
      <c r="E50">
        <v>2</v>
      </c>
      <c r="G50">
        <v>302012</v>
      </c>
    </row>
    <row r="51" spans="2:24" x14ac:dyDescent="0.2">
      <c r="B51">
        <v>1001</v>
      </c>
      <c r="C51">
        <v>9071</v>
      </c>
      <c r="D51">
        <v>4</v>
      </c>
      <c r="E51">
        <v>2</v>
      </c>
      <c r="G51">
        <v>302008</v>
      </c>
    </row>
    <row r="52" spans="2:24" x14ac:dyDescent="0.2">
      <c r="B52">
        <v>1001</v>
      </c>
      <c r="C52">
        <v>9012</v>
      </c>
      <c r="D52">
        <v>5</v>
      </c>
      <c r="E52">
        <v>2</v>
      </c>
      <c r="G52">
        <v>302005</v>
      </c>
      <c r="H52" s="22">
        <v>45362</v>
      </c>
      <c r="I52" s="29">
        <v>45404</v>
      </c>
      <c r="J52" s="22">
        <v>45446</v>
      </c>
      <c r="K52" s="29">
        <v>45488</v>
      </c>
      <c r="L52" s="22">
        <v>45530</v>
      </c>
      <c r="M52" s="29">
        <v>45572</v>
      </c>
      <c r="N52" s="22">
        <v>45614</v>
      </c>
      <c r="O52" s="29">
        <v>45656</v>
      </c>
      <c r="P52" s="22">
        <v>45698</v>
      </c>
      <c r="Q52" s="29">
        <v>45740</v>
      </c>
      <c r="R52" s="22">
        <v>45782</v>
      </c>
      <c r="S52" s="22">
        <v>45824</v>
      </c>
      <c r="T52" s="29">
        <v>45866</v>
      </c>
      <c r="U52" s="22">
        <v>45908</v>
      </c>
      <c r="V52" s="22">
        <v>45950</v>
      </c>
      <c r="W52" s="29">
        <v>45992</v>
      </c>
      <c r="X52" s="22">
        <v>46034</v>
      </c>
    </row>
    <row r="53" spans="2:24" x14ac:dyDescent="0.2">
      <c r="B53">
        <v>1001</v>
      </c>
      <c r="C53">
        <v>9031</v>
      </c>
      <c r="D53">
        <v>5</v>
      </c>
      <c r="E53">
        <v>2</v>
      </c>
      <c r="G53">
        <v>302006</v>
      </c>
    </row>
    <row r="54" spans="2:24" x14ac:dyDescent="0.2">
      <c r="B54">
        <v>1001</v>
      </c>
      <c r="C54">
        <v>9034</v>
      </c>
      <c r="D54">
        <v>5</v>
      </c>
      <c r="E54">
        <v>2</v>
      </c>
      <c r="G54">
        <v>302008</v>
      </c>
    </row>
    <row r="55" spans="2:24" x14ac:dyDescent="0.2">
      <c r="B55">
        <v>1001</v>
      </c>
      <c r="C55">
        <v>9035</v>
      </c>
      <c r="D55">
        <v>5</v>
      </c>
      <c r="E55">
        <v>2</v>
      </c>
      <c r="G55">
        <v>302009</v>
      </c>
    </row>
    <row r="56" spans="2:24" x14ac:dyDescent="0.2">
      <c r="B56">
        <v>1001</v>
      </c>
      <c r="C56">
        <v>9036</v>
      </c>
      <c r="D56">
        <v>5</v>
      </c>
      <c r="E56">
        <v>2</v>
      </c>
      <c r="G56">
        <v>302010</v>
      </c>
    </row>
    <row r="57" spans="2:24" x14ac:dyDescent="0.2">
      <c r="B57">
        <v>1001</v>
      </c>
      <c r="C57">
        <v>9039</v>
      </c>
      <c r="D57">
        <v>5</v>
      </c>
      <c r="E57">
        <v>2</v>
      </c>
      <c r="G57">
        <v>302011</v>
      </c>
    </row>
    <row r="58" spans="2:24" x14ac:dyDescent="0.2">
      <c r="B58">
        <v>1001</v>
      </c>
      <c r="C58">
        <v>9023</v>
      </c>
      <c r="D58">
        <v>5</v>
      </c>
      <c r="E58">
        <v>2</v>
      </c>
      <c r="G58">
        <v>302012</v>
      </c>
    </row>
    <row r="59" spans="2:24" x14ac:dyDescent="0.2">
      <c r="B59">
        <v>1001</v>
      </c>
      <c r="C59">
        <v>9057</v>
      </c>
      <c r="D59">
        <v>5</v>
      </c>
      <c r="E59">
        <v>2</v>
      </c>
      <c r="G59">
        <v>302009</v>
      </c>
    </row>
    <row r="60" spans="2:24" x14ac:dyDescent="0.2">
      <c r="B60">
        <v>1001</v>
      </c>
      <c r="C60">
        <v>9066</v>
      </c>
      <c r="D60">
        <v>5</v>
      </c>
      <c r="E60">
        <v>2</v>
      </c>
      <c r="G60">
        <v>302011</v>
      </c>
    </row>
    <row r="61" spans="2:24" x14ac:dyDescent="0.2">
      <c r="B61">
        <v>1001</v>
      </c>
      <c r="C61">
        <v>9043</v>
      </c>
      <c r="D61">
        <v>6</v>
      </c>
      <c r="E61">
        <v>2</v>
      </c>
      <c r="G61">
        <v>302005</v>
      </c>
      <c r="H61" s="22">
        <v>45369</v>
      </c>
      <c r="I61" s="29">
        <v>45411</v>
      </c>
      <c r="J61" s="22">
        <v>45453</v>
      </c>
      <c r="K61" s="29">
        <v>45495</v>
      </c>
      <c r="L61" s="22">
        <v>45537</v>
      </c>
      <c r="M61" s="29">
        <v>45579</v>
      </c>
      <c r="N61" s="22">
        <v>45621</v>
      </c>
      <c r="O61" s="29">
        <v>45663</v>
      </c>
      <c r="P61" s="22">
        <v>45705</v>
      </c>
      <c r="Q61" s="29">
        <v>45747</v>
      </c>
      <c r="R61" s="22">
        <v>45789</v>
      </c>
      <c r="S61" s="22">
        <v>45831</v>
      </c>
      <c r="T61" s="29">
        <v>45873</v>
      </c>
      <c r="U61" s="22">
        <v>45915</v>
      </c>
      <c r="V61" s="22">
        <v>45957</v>
      </c>
      <c r="W61" s="29">
        <v>45999</v>
      </c>
      <c r="X61" s="22">
        <v>46041</v>
      </c>
    </row>
    <row r="62" spans="2:24" x14ac:dyDescent="0.2">
      <c r="B62">
        <v>1001</v>
      </c>
      <c r="C62">
        <v>9003</v>
      </c>
      <c r="D62">
        <v>6</v>
      </c>
      <c r="E62">
        <v>2</v>
      </c>
      <c r="G62">
        <v>302006</v>
      </c>
    </row>
    <row r="63" spans="2:24" x14ac:dyDescent="0.2">
      <c r="B63">
        <v>1001</v>
      </c>
      <c r="C63">
        <v>9038</v>
      </c>
      <c r="D63">
        <v>6</v>
      </c>
      <c r="E63">
        <v>2</v>
      </c>
      <c r="G63">
        <v>302007</v>
      </c>
    </row>
    <row r="64" spans="2:24" x14ac:dyDescent="0.2">
      <c r="B64">
        <v>1001</v>
      </c>
      <c r="C64">
        <v>9015</v>
      </c>
      <c r="D64">
        <v>6</v>
      </c>
      <c r="E64">
        <v>2</v>
      </c>
      <c r="G64">
        <v>302008</v>
      </c>
    </row>
    <row r="65" spans="2:7" x14ac:dyDescent="0.2">
      <c r="B65">
        <v>1001</v>
      </c>
      <c r="C65">
        <v>9013</v>
      </c>
      <c r="D65">
        <v>6</v>
      </c>
      <c r="E65">
        <v>2</v>
      </c>
      <c r="G65">
        <v>302009</v>
      </c>
    </row>
    <row r="66" spans="2:7" x14ac:dyDescent="0.2">
      <c r="B66">
        <v>1001</v>
      </c>
      <c r="C66">
        <v>9030</v>
      </c>
      <c r="D66">
        <v>6</v>
      </c>
      <c r="E66">
        <v>2</v>
      </c>
      <c r="G66">
        <v>302010</v>
      </c>
    </row>
    <row r="67" spans="2:7" x14ac:dyDescent="0.2">
      <c r="B67">
        <v>1001</v>
      </c>
      <c r="C67">
        <v>9041</v>
      </c>
      <c r="D67">
        <v>6</v>
      </c>
      <c r="E67">
        <v>2</v>
      </c>
      <c r="G67">
        <v>302012</v>
      </c>
    </row>
    <row r="68" spans="2:7" x14ac:dyDescent="0.2">
      <c r="B68">
        <v>1001</v>
      </c>
      <c r="C68">
        <v>9046</v>
      </c>
      <c r="D68">
        <v>6</v>
      </c>
      <c r="E68">
        <v>2</v>
      </c>
      <c r="G68">
        <v>302008</v>
      </c>
    </row>
    <row r="69" spans="2:7" x14ac:dyDescent="0.2">
      <c r="B69">
        <v>1001</v>
      </c>
      <c r="C69">
        <v>9051</v>
      </c>
      <c r="D69">
        <v>6</v>
      </c>
      <c r="E69">
        <v>2</v>
      </c>
      <c r="G69">
        <v>302012</v>
      </c>
    </row>
    <row r="70" spans="2:7" x14ac:dyDescent="0.2">
      <c r="B70">
        <v>1001</v>
      </c>
      <c r="C70">
        <v>9056</v>
      </c>
      <c r="D70">
        <v>6</v>
      </c>
      <c r="E70">
        <v>2</v>
      </c>
      <c r="G70">
        <v>302010</v>
      </c>
    </row>
    <row r="71" spans="2:7" x14ac:dyDescent="0.2">
      <c r="B71">
        <v>1001</v>
      </c>
      <c r="C71">
        <v>9061</v>
      </c>
      <c r="D71">
        <v>6</v>
      </c>
      <c r="E71">
        <v>2</v>
      </c>
      <c r="G71">
        <v>302006</v>
      </c>
    </row>
    <row r="72" spans="2:7" x14ac:dyDescent="0.2">
      <c r="B72">
        <v>1001</v>
      </c>
      <c r="C72">
        <v>9069</v>
      </c>
      <c r="D72">
        <v>6</v>
      </c>
      <c r="E72">
        <v>2</v>
      </c>
      <c r="G72">
        <v>302006</v>
      </c>
    </row>
    <row r="109" spans="7:7" x14ac:dyDescent="0.2">
      <c r="G109" s="19"/>
    </row>
  </sheetData>
  <sortState xmlns:xlrd2="http://schemas.microsoft.com/office/spreadsheetml/2017/richdata2" ref="B5:G67">
    <sortCondition ref="D5:D67"/>
    <sortCondition ref="G5:G67"/>
  </sortState>
  <phoneticPr fontId="31" type="noConversion"/>
  <conditionalFormatting sqref="D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1048576 D1:D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:G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CAFB-9E19-4C64-AC2E-8524C52D3654}">
  <dimension ref="A1:C12"/>
  <sheetViews>
    <sheetView workbookViewId="0">
      <selection activeCell="D42" sqref="D42"/>
    </sheetView>
  </sheetViews>
  <sheetFormatPr defaultColWidth="9" defaultRowHeight="14.25" x14ac:dyDescent="0.2"/>
  <cols>
    <col min="2" max="2" width="19" customWidth="1"/>
    <col min="3" max="3" width="38.75" customWidth="1"/>
  </cols>
  <sheetData>
    <row r="1" spans="1:3" x14ac:dyDescent="0.2">
      <c r="A1" t="s">
        <v>16</v>
      </c>
      <c r="B1" t="s">
        <v>5</v>
      </c>
      <c r="C1" s="19" t="s">
        <v>1565</v>
      </c>
    </row>
    <row r="2" spans="1:3" x14ac:dyDescent="0.2">
      <c r="A2" t="s">
        <v>30</v>
      </c>
      <c r="C2" s="19" t="s">
        <v>1566</v>
      </c>
    </row>
    <row r="3" spans="1:3" x14ac:dyDescent="0.2">
      <c r="A3" t="s">
        <v>41</v>
      </c>
      <c r="B3" t="s">
        <v>42</v>
      </c>
      <c r="C3" s="19" t="s">
        <v>1567</v>
      </c>
    </row>
    <row r="4" spans="1:3" x14ac:dyDescent="0.2">
      <c r="A4" t="s">
        <v>45</v>
      </c>
    </row>
    <row r="5" spans="1:3" x14ac:dyDescent="0.2">
      <c r="B5" s="1">
        <v>700002</v>
      </c>
      <c r="C5" s="19" t="s">
        <v>1572</v>
      </c>
    </row>
    <row r="6" spans="1:3" x14ac:dyDescent="0.2">
      <c r="B6" s="1">
        <v>700003</v>
      </c>
      <c r="C6" s="19" t="s">
        <v>1699</v>
      </c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</sheetData>
  <phoneticPr fontId="31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E19" sqref="E19"/>
    </sheetView>
  </sheetViews>
  <sheetFormatPr defaultColWidth="9" defaultRowHeight="14.25" x14ac:dyDescent="0.2"/>
  <sheetData>
    <row r="1" spans="1:4" x14ac:dyDescent="0.2">
      <c r="A1" t="s">
        <v>16</v>
      </c>
      <c r="B1" t="s">
        <v>5</v>
      </c>
      <c r="C1" t="s">
        <v>604</v>
      </c>
      <c r="D1" t="s">
        <v>605</v>
      </c>
    </row>
    <row r="2" spans="1:4" x14ac:dyDescent="0.2">
      <c r="A2" t="s">
        <v>30</v>
      </c>
      <c r="C2" t="s">
        <v>606</v>
      </c>
      <c r="D2" t="s">
        <v>607</v>
      </c>
    </row>
    <row r="3" spans="1:4" x14ac:dyDescent="0.2">
      <c r="A3" t="s">
        <v>41</v>
      </c>
      <c r="B3" t="s">
        <v>42</v>
      </c>
      <c r="C3" t="s">
        <v>42</v>
      </c>
      <c r="D3" t="s">
        <v>42</v>
      </c>
    </row>
    <row r="4" spans="1:4" x14ac:dyDescent="0.2">
      <c r="A4" t="s">
        <v>45</v>
      </c>
    </row>
    <row r="5" spans="1:4" x14ac:dyDescent="0.2">
      <c r="B5" s="1">
        <v>700001</v>
      </c>
      <c r="C5">
        <v>5001</v>
      </c>
      <c r="D5">
        <v>1</v>
      </c>
    </row>
    <row r="6" spans="1:4" x14ac:dyDescent="0.2">
      <c r="B6" s="1">
        <v>700001</v>
      </c>
      <c r="C6">
        <v>5002</v>
      </c>
      <c r="D6">
        <v>1</v>
      </c>
    </row>
    <row r="7" spans="1:4" x14ac:dyDescent="0.2">
      <c r="B7" s="1">
        <v>700001</v>
      </c>
      <c r="C7">
        <v>5003</v>
      </c>
      <c r="D7">
        <v>1</v>
      </c>
    </row>
    <row r="8" spans="1:4" x14ac:dyDescent="0.2">
      <c r="B8" s="1">
        <v>700001</v>
      </c>
      <c r="C8">
        <v>5004</v>
      </c>
      <c r="D8">
        <v>1</v>
      </c>
    </row>
    <row r="9" spans="1:4" x14ac:dyDescent="0.2">
      <c r="B9" s="1">
        <v>700001</v>
      </c>
      <c r="C9" s="2">
        <v>2201</v>
      </c>
      <c r="D9">
        <v>1</v>
      </c>
    </row>
    <row r="10" spans="1:4" x14ac:dyDescent="0.2">
      <c r="B10" s="1"/>
    </row>
    <row r="11" spans="1:4" x14ac:dyDescent="0.2">
      <c r="B11" s="1"/>
    </row>
    <row r="12" spans="1:4" x14ac:dyDescent="0.2">
      <c r="B12" s="1"/>
    </row>
  </sheetData>
  <phoneticPr fontId="3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export</vt:lpstr>
      <vt:lpstr>zhp_goods</vt:lpstr>
      <vt:lpstr>zhp_refresh_group</vt:lpstr>
      <vt:lpstr>zhp_refresh_price</vt:lpstr>
      <vt:lpstr>goods</vt:lpstr>
      <vt:lpstr>selected_package</vt:lpstr>
      <vt:lpstr>interval_refresh_goods</vt:lpstr>
      <vt:lpstr>item_package</vt:lpstr>
      <vt:lpstr>goods_package</vt:lpstr>
      <vt:lpstr>枚举说明</vt:lpstr>
      <vt:lpstr>recharge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晓楠 李</cp:lastModifiedBy>
  <dcterms:created xsi:type="dcterms:W3CDTF">2015-06-05T18:19:00Z</dcterms:created>
  <dcterms:modified xsi:type="dcterms:W3CDTF">2025-09-05T05:34:33Z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EF85FAB1CFAE4FF9AA541567EAC95F1A</vt:lpwstr>
  </property>
  <property fmtid="{D5CDD505-2E9C-101B-9397-08002B2CF9AE}" pid="3" name="KSOProductBuildVer">
    <vt:lpwstr>2052-11.1.0.11294</vt:lpwstr>
  </property>
</Properties>
</file>