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88194E32-6EE9-4778-93BB-02D277C16C9F}" xr6:coauthVersionLast="47" xr6:coauthVersionMax="47" xr10:uidLastSave="{00000000-0000-0000-0000-000000000000}"/>
  <bookViews>
    <workbookView xWindow="28680" yWindow="-120" windowWidth="29040" windowHeight="15840" tabRatio="596" firstSheet="4" activeTab="4"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item!$A$1:$AZ$1097</definedName>
    <definedName name="_xlnm._FilterDatabase" localSheetId="13" hidden="1">skin!$A$1:$BS$457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<sst xmlns="http://schemas.openxmlformats.org/spreadsheetml/2006/main" count="34890" uniqueCount="18111">
  <si>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</si>
  <si>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</si>
  <si>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</si>
  <si>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</si>
  <si>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</si>
  <si>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</si>
  <si>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</si>
  <si>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</si>
  <si>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</si>
  <si>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</si>
  <si>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</si>
  <si>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</si>
  <si>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</si>
  <si>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</si>
  <si>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</si>
  <si>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</si>
  <si>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</si>
  <si>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</si>
  <si>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</si>
  <si>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</si>
  <si>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</si>
  <si>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</si>
  <si>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</si>
  <si>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</si>
  <si>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</si>
  <si>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</si>
  <si>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</si>
  <si>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</si>
  <si>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</si>
  <si>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</si>
  <si>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</si>
  <si>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</si>
  <si>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</si>
  <si>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</si>
  <si>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</si>
  <si>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</si>
  <si>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</si>
  <si>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</si>
  <si>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</si>
  <si>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</si>
  <si>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</si>
  <si>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</si>
  <si>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</si>
  <si>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</si>
  <si>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</si>
  <si>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</si>
  <si>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</si>
  <si>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</si>
  <si>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</si>
  <si>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</si>
  <si>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</si>
  <si>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</si>
  <si>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</si>
  <si>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</si>
  <si>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</si>
  <si>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</si>
  <si>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</si>
  <si>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</si>
  <si>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</si>
  <si>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</si>
  <si>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</si>
  <si>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</si>
  <si>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</si>
  <si>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</si>
  <si>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</si>
  <si>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</si>
  <si>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</si>
  <si>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</si>
  <si>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</si>
  <si>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</si>
  <si>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</si>
  <si>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</si>
  <si>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</si>
  <si>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</si>
  <si>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</si>
  <si>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</si>
  <si>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</si>
  <si>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</si>
  <si>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</si>
  <si>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</si>
  <si>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</si>
  <si>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</si>
  <si>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</si>
  <si>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</si>
  <si>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</si>
  <si>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</si>
  <si>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</si>
  <si>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</si>
  <si>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</si>
  <si>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</si>
  <si>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</si>
  <si>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</si>
  <si>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</si>
  <si>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</si>
  <si>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</si>
  <si>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</si>
  <si>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</si>
  <si>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</si>
  <si>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</si>
  <si>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</si>
  <si>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</si>
  <si>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</si>
  <si>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</si>
  <si>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</si>
  <si>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</si>
  <si>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</si>
  <si>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</si>
  <si>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</si>
  <si>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</si>
  <si>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</si>
  <si>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</si>
  <si>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</si>
  <si>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</si>
  <si>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</si>
  <si>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</si>
  <si>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</si>
  <si>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</si>
  <si>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</si>
  <si>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</si>
  <si>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</si>
  <si>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</si>
  <si>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</si>
  <si>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</si>
  <si>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</si>
  <si>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</si>
  <si>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</si>
  <si>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</si>
  <si>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</si>
  <si>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</si>
  <si>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</si>
  <si>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</si>
  <si>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</si>
  <si>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</si>
  <si>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</si>
  <si>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</si>
  <si>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</si>
  <si>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</si>
  <si>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</si>
  <si>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</si>
  <si>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</si>
  <si>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</si>
  <si>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</si>
  <si>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</si>
  <si>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</si>
  <si>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</si>
  <si>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</si>
  <si>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</si>
  <si>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</si>
  <si>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</si>
  <si>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</si>
  <si>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</si>
  <si>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</si>
  <si>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</si>
  <si>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</si>
  <si>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</si>
  <si>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</si>
  <si>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</si>
  <si>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</si>
  <si>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</si>
  <si>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</si>
  <si>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</si>
  <si>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</si>
  <si>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</si>
  <si>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</si>
  <si>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</si>
  <si>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</si>
  <si>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</si>
  <si>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</si>
  <si>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</si>
  <si>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</si>
  <si>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</si>
  <si>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</si>
  <si>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</si>
  <si>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</si>
  <si>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</si>
  <si>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</si>
  <si>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</si>
  <si>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</si>
  <si>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</si>
  <si>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</si>
  <si>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</si>
  <si>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</si>
  <si>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</si>
  <si>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</si>
  <si>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</si>
  <si>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</si>
  <si>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</si>
  <si>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</si>
  <si>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</si>
  <si>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</si>
  <si>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</si>
  <si>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</si>
  <si>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</si>
  <si>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</si>
  <si>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</si>
  <si>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</si>
  <si>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</si>
  <si>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</si>
  <si>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</si>
  <si>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</si>
  <si>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</si>
  <si>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</si>
  <si>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</si>
  <si>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</si>
  <si>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</si>
  <si>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</si>
  <si>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</si>
  <si>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</si>
  <si>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</si>
  <si>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</si>
  <si>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</si>
  <si>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</si>
  <si>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</si>
  <si>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</si>
  <si>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</si>
  <si>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</si>
  <si>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</si>
  <si>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</si>
  <si>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</si>
  <si>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</si>
  <si>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</si>
  <si>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</si>
  <si>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</si>
  <si>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</si>
  <si>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</si>
  <si>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</si>
  <si>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</si>
  <si>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</si>
  <si>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</si>
  <si>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</si>
  <si>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</si>
  <si>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</si>
  <si>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</si>
  <si>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</si>
  <si>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</si>
  <si>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</si>
  <si>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</si>
  <si>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</si>
  <si>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</si>
  <si>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</si>
  <si>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</si>
  <si>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</si>
  <si>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</si>
  <si>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</si>
  <si>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</si>
  <si>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</si>
  <si>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</si>
  <si>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</si>
  <si>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</si>
  <si>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</si>
  <si>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</si>
  <si>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</si>
  <si>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</si>
  <si>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</si>
  <si>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</si>
  <si>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</si>
  <si>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</si>
  <si>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</si>
  <si>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</si>
  <si>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</si>
  <si>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</si>
  <si>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</si>
  <si>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</si>
  <si>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</si>
  <si>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</si>
  <si>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</si>
  <si>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</si>
  <si>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</si>
  <si>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</si>
  <si>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</si>
  <si>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</si>
  <si>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</si>
  <si>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</si>
  <si>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</si>
  <si>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</si>
  <si>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</si>
  <si>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</si>
  <si>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</si>
  <si>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</si>
  <si>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</si>
  <si>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</si>
  <si>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</si>
  <si>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</si>
  <si>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</si>
  <si>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</si>
  <si>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</si>
  <si>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</si>
  <si>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</si>
  <si>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</si>
  <si>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</si>
  <si>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</si>
  <si>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</si>
  <si>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</si>
  <si>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</si>
  <si>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</si>
  <si>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</si>
  <si>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</si>
  <si>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</si>
  <si>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</si>
  <si>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</si>
  <si>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</si>
  <si>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</si>
  <si>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</si>
  <si>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</si>
  <si>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</si>
  <si>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</si>
  <si>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</si>
  <si>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</si>
  <si>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</si>
  <si>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</si>
  <si>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</si>
  <si>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</si>
  <si>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</si>
  <si>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</si>
  <si>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</si>
  <si>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</si>
  <si>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</si>
  <si>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</si>
  <si>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</si>
  <si>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</si>
  <si>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</si>
  <si>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</si>
  <si>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</si>
  <si>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</si>
  <si>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</si>
  <si>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</si>
  <si>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</si>
  <si>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</si>
  <si>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</si>
  <si>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</si>
  <si>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</si>
  <si>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</si>
  <si>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</si>
  <si>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</si>
  <si>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</si>
  <si>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</si>
  <si>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</si>
  <si>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</si>
  <si>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</si>
  <si>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</si>
  <si>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</si>
  <si>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</si>
  <si>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</si>
  <si>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</si>
  <si>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</si>
  <si>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</si>
  <si>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</si>
  <si>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</si>
  <si>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</si>
  <si>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</si>
  <si>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</si>
  <si>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</si>
  <si>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</si>
  <si>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</si>
  <si>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</si>
  <si>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</si>
  <si>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</si>
  <si>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</si>
  <si>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</si>
  <si>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</si>
  <si>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</si>
  <si>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</si>
  <si>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</si>
  <si>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</si>
  <si>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</si>
  <si>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</si>
  <si>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</si>
  <si>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</si>
  <si>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</si>
  <si>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</si>
  <si>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</si>
  <si>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</si>
  <si>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</si>
  <si>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</si>
  <si>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</si>
  <si>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</si>
  <si>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</si>
  <si>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</si>
  <si>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</si>
  <si>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</si>
  <si>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</si>
  <si>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</si>
  <si>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</si>
  <si>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</si>
  <si>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</si>
  <si>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</si>
  <si>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</si>
  <si>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</si>
  <si>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</si>
  <si>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</si>
  <si>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</si>
  <si>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</si>
  <si>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</si>
  <si>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</si>
  <si>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</si>
  <si>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</si>
  <si>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</si>
  <si>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</si>
  <si>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</si>
  <si>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</si>
  <si>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</si>
  <si>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</si>
  <si>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</si>
  <si>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</si>
  <si>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</si>
  <si>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</si>
  <si>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</si>
  <si>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</si>
  <si>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</si>
  <si>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</si>
  <si>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</si>
  <si>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</si>
  <si>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</si>
  <si>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</si>
  <si>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</si>
  <si>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</si>
  <si>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</si>
  <si>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</si>
  <si>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</si>
  <si>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</si>
  <si>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</si>
  <si>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</si>
  <si>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</si>
  <si>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</si>
  <si>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</si>
  <si>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</si>
  <si>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</si>
  <si>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</si>
  <si>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</si>
  <si>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</si>
  <si>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</si>
  <si>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</si>
  <si>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</si>
  <si>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</si>
  <si>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</si>
  <si>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</si>
  <si>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</si>
  <si>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</si>
  <si>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</si>
  <si>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</si>
  <si>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</si>
  <si>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</si>
  <si>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</si>
  <si>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</si>
  <si>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</si>
  <si>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</si>
  <si>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</si>
  <si>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</si>
  <si>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</si>
  <si>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</si>
  <si>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</si>
  <si>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</si>
  <si>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</si>
  <si>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</si>
  <si>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</si>
  <si>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</si>
  <si>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</si>
  <si>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</si>
  <si>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</si>
  <si>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</si>
  <si>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</si>
  <si>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</si>
  <si>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</si>
  <si>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</si>
  <si>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</si>
  <si>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</si>
  <si>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</si>
  <si>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</si>
  <si>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</si>
  <si>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</si>
  <si>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</si>
  <si>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</si>
  <si>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</si>
  <si>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</si>
  <si>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</si>
  <si>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</si>
  <si>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</si>
  <si>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</si>
  <si>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</si>
  <si>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</si>
  <si>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</si>
  <si>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</si>
  <si>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</si>
  <si>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</si>
  <si>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</si>
  <si>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</si>
  <si>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</si>
  <si>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</si>
  <si>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</si>
  <si>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</si>
  <si>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</si>
  <si>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</si>
  <si>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</si>
  <si>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</si>
  <si>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</si>
  <si>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</si>
  <si>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</si>
  <si>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</si>
  <si>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</si>
  <si>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</si>
  <si>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</si>
  <si>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</si>
  <si>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</si>
  <si>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</si>
  <si>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</si>
  <si>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</si>
  <si>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</si>
  <si>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</si>
  <si>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</si>
  <si>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</si>
  <si>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</si>
  <si>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</si>
  <si>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</si>
  <si>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</si>
  <si>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</si>
  <si>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</si>
  <si>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</si>
  <si>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</si>
  <si>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</si>
  <si>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</si>
  <si>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</si>
  <si>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</si>
  <si>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</si>
  <si>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</si>
  <si>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</si>
  <si>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</si>
  <si>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</si>
  <si>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</si>
  <si>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</si>
  <si>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</si>
  <si>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</si>
  <si>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</si>
  <si>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</si>
  <si>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</si>
  <si>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</si>
  <si>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</si>
  <si>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</si>
  <si>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</si>
  <si>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</si>
  <si>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</si>
  <si>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</si>
  <si>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</si>
  <si>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</si>
  <si>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</si>
  <si>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</si>
  <si>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</si>
  <si>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</si>
  <si>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</si>
  <si>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</si>
  <si>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</si>
  <si>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</si>
  <si>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</si>
  <si>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</si>
  <si>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</si>
  <si>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</si>
  <si>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</si>
  <si>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</si>
  <si>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</si>
  <si>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</si>
  <si>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</si>
  <si>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</si>
  <si>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</si>
  <si>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</si>
  <si>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</si>
  <si>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</si>
  <si>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</si>
  <si>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</si>
  <si>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</si>
  <si>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</si>
  <si>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</si>
  <si>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</si>
  <si>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</si>
  <si>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</si>
  <si>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</si>
  <si>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</si>
  <si>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</si>
  <si>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</si>
  <si>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</si>
  <si>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</si>
  <si>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</si>
  <si>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</si>
  <si>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</si>
  <si>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</si>
  <si>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</si>
  <si>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</si>
  <si>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</si>
  <si>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</si>
  <si>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</si>
  <si>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</si>
  <si>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</si>
  <si>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</si>
  <si>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</si>
  <si>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</si>
  <si>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</si>
  <si>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</si>
  <si>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</si>
  <si>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</si>
  <si>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</si>
  <si>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</si>
  <si>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</si>
  <si>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</si>
  <si>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</si>
  <si>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</si>
  <si>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</si>
  <si>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</si>
  <si>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</si>
  <si>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</si>
  <si>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</si>
  <si>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</si>
  <si>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</si>
  <si>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</si>
  <si>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</si>
  <si>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</si>
  <si>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</si>
  <si>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</si>
  <si>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</si>
  <si>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</si>
  <si>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</si>
  <si>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</si>
  <si>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</si>
  <si>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</si>
  <si>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</si>
  <si>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</si>
  <si>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</si>
  <si>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</si>
  <si>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</si>
  <si>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</si>
  <si>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</si>
  <si>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</si>
  <si>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</si>
  <si>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</si>
  <si>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</si>
  <si>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</si>
  <si>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</si>
  <si>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</si>
  <si>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</si>
  <si>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</si>
  <si>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</si>
  <si>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</si>
  <si>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</si>
  <si>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</si>
  <si>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</si>
  <si>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</si>
  <si>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</si>
  <si>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</si>
  <si>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</si>
  <si>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</si>
  <si>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</si>
  <si>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</si>
  <si>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</si>
  <si>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</si>
  <si>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</si>
  <si>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</si>
  <si>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</si>
  <si>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</si>
  <si>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</si>
  <si>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</si>
  <si>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</si>
  <si>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</si>
  <si>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</si>
  <si>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</si>
  <si>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</si>
  <si>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</si>
  <si>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</si>
  <si>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</si>
  <si>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</si>
  <si>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</si>
  <si>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</si>
  <si>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</si>
  <si>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</si>
  <si>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</si>
  <si>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</si>
  <si>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</si>
  <si>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</si>
  <si>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</si>
  <si>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</si>
  <si>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</si>
  <si>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</si>
  <si>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</si>
  <si>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</si>
  <si>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</si>
  <si>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</si>
  <si>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</si>
  <si>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</si>
  <si>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</si>
  <si>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</si>
  <si>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</si>
  <si>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</si>
  <si>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</si>
  <si>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</si>
  <si>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</si>
  <si>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</si>
  <si>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</si>
  <si>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</si>
  <si>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</si>
  <si>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</si>
  <si>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</si>
  <si>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</si>
  <si>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</si>
  <si>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</si>
  <si>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</si>
  <si>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</si>
  <si>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</si>
  <si>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</si>
  <si>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</si>
  <si>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</si>
  <si>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</si>
  <si>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</si>
  <si>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</si>
  <si>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</si>
  <si>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</si>
  <si>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</si>
  <si>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</si>
  <si>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</si>
  <si>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</si>
  <si>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</si>
  <si>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</si>
  <si>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</si>
  <si>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</si>
  <si>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</si>
  <si>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</si>
  <si>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</si>
  <si>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</si>
  <si>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</si>
  <si>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</si>
  <si>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</si>
  <si>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</si>
  <si>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</si>
  <si>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</si>
  <si>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</si>
  <si>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</si>
  <si>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</si>
  <si>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</si>
  <si>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</si>
  <si>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</si>
  <si>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</si>
  <si>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</si>
  <si>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</si>
  <si>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</si>
  <si>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</si>
  <si>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</si>
  <si>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</si>
  <si>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</si>
  <si>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</si>
  <si>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</si>
  <si>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</si>
  <si>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</si>
  <si>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</si>
  <si>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</si>
  <si>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</si>
  <si>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</si>
  <si>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</si>
  <si>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</si>
  <si>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</si>
  <si>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</si>
  <si>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</si>
  <si>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</si>
  <si>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</si>
  <si>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</si>
  <si>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</si>
  <si>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</si>
  <si>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</si>
  <si>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</si>
  <si>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</si>
  <si>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</si>
  <si>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</si>
  <si>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</si>
  <si>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</si>
  <si>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</si>
  <si>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</si>
  <si>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</si>
  <si>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</si>
  <si>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</si>
  <si>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</si>
  <si>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</si>
  <si>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</si>
  <si>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</si>
  <si>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</si>
  <si>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</si>
  <si>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</si>
  <si>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</si>
  <si>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</si>
  <si>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</si>
  <si>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</si>
  <si>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</si>
  <si>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</si>
  <si>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</si>
  <si>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</si>
  <si>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</si>
  <si>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</si>
  <si>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</si>
  <si>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</si>
  <si>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</si>
  <si>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</si>
  <si>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</si>
  <si>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</si>
  <si>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</si>
  <si>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</si>
  <si>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</si>
  <si>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</si>
  <si>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</si>
  <si>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</si>
  <si>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</si>
  <si>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</si>
  <si>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</si>
  <si>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</si>
  <si>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</si>
  <si>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</si>
  <si>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</si>
  <si>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</si>
  <si>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</si>
  <si>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</si>
  <si>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</si>
  <si>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</si>
  <si>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</si>
  <si>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</si>
  <si>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</si>
  <si>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</si>
  <si>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</si>
  <si>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</si>
  <si>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</si>
  <si>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</si>
  <si>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</si>
  <si>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</si>
  <si>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</si>
  <si>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</si>
  <si>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</si>
  <si>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</si>
  <si>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</si>
  <si>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</si>
  <si>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</si>
  <si>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</si>
  <si>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</si>
  <si>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</si>
  <si>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</si>
  <si>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</si>
  <si>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</si>
  <si>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</si>
  <si>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</si>
  <si>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</si>
  <si>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</si>
  <si>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</si>
  <si>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</si>
  <si>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</si>
  <si>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</si>
  <si>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</si>
  <si>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</si>
  <si>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</si>
  <si>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</si>
  <si>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</si>
  <si>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</si>
  <si>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</si>
  <si>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</si>
  <si>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</si>
  <si>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</si>
  <si>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</si>
  <si>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</si>
  <si>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</si>
  <si>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</si>
  <si>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</si>
  <si>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</si>
  <si>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</si>
  <si>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</si>
  <si>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</si>
  <si>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</si>
  <si>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</si>
  <si>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</si>
  <si>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</si>
  <si>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</si>
  <si>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</si>
  <si>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</si>
  <si>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</si>
  <si>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</si>
  <si>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</si>
  <si>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</si>
  <si>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</si>
  <si>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</si>
  <si>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</si>
  <si>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</si>
  <si>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</si>
  <si>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</si>
  <si>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</si>
  <si>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</si>
  <si>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</si>
  <si>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</si>
  <si>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</si>
  <si>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</si>
  <si>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</si>
  <si>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</si>
  <si>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</si>
  <si>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</si>
  <si>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</si>
  <si>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</si>
  <si>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</si>
  <si>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</si>
  <si>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</si>
  <si>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</si>
  <si>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</si>
  <si>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</si>
  <si>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</si>
  <si>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</si>
  <si>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</si>
  <si>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</si>
  <si>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</si>
  <si>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</si>
  <si>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</si>
  <si>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</si>
  <si>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</si>
  <si>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</si>
  <si>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</si>
  <si>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</si>
  <si>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</si>
  <si>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</si>
  <si>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</si>
  <si>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</si>
  <si>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</si>
  <si>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</si>
  <si>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</si>
  <si>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</si>
  <si>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</si>
  <si>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</si>
  <si>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</si>
  <si>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</si>
  <si>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</si>
  <si>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</si>
  <si>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</si>
  <si>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</si>
  <si>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</si>
  <si>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</si>
  <si>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</si>
  <si>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</si>
  <si>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</si>
  <si>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</si>
  <si>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</si>
  <si>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</si>
  <si>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</si>
  <si>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</si>
  <si>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</si>
  <si>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</si>
  <si>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</si>
  <si>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</si>
  <si>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</si>
  <si>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</si>
  <si>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</si>
  <si>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</si>
  <si>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</si>
  <si>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</si>
  <si>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</si>
  <si>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</si>
  <si>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</si>
  <si>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</si>
  <si>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</si>
  <si>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</si>
  <si>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</si>
  <si>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</si>
  <si>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</si>
  <si>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</si>
  <si>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</si>
  <si>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</si>
  <si>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</si>
  <si>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</si>
  <si>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</si>
  <si>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</si>
  <si>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</si>
  <si>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</si>
  <si>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</si>
  <si>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</si>
  <si>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</si>
  <si>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</si>
  <si>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</si>
  <si>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</si>
  <si>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</si>
  <si>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</si>
  <si>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</si>
  <si>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</si>
  <si>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</si>
  <si>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</si>
  <si>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</si>
  <si>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</si>
  <si>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</si>
  <si>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</si>
  <si>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</si>
  <si>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</si>
  <si>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</si>
  <si>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</si>
  <si>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</si>
  <si>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</si>
  <si>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</si>
  <si>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</si>
  <si>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</si>
  <si>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</si>
  <si>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</si>
  <si>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</si>
  <si>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</si>
  <si>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</si>
  <si>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</si>
  <si>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</si>
  <si>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</si>
  <si>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</si>
  <si>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</si>
  <si>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</si>
  <si>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</si>
  <si>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</si>
  <si>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</si>
  <si>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</si>
  <si>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</si>
  <si>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</si>
  <si>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</si>
  <si>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</si>
  <si>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</si>
  <si>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</si>
  <si>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</si>
  <si>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</si>
  <si>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</si>
  <si>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</si>
  <si>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</si>
  <si>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</si>
  <si>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</si>
  <si>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</si>
  <si>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</si>
  <si>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</si>
  <si>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</si>
  <si>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</si>
  <si>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</si>
  <si>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</si>
  <si>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</si>
  <si>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</si>
  <si>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</si>
  <si>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</si>
  <si>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</si>
  <si>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</si>
  <si>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</si>
  <si>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</si>
  <si>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</si>
  <si>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</si>
  <si>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</si>
  <si>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</si>
  <si>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</si>
  <si>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</si>
  <si>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</si>
  <si>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</si>
  <si>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</si>
  <si>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</si>
  <si>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</si>
  <si>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</si>
  <si>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</si>
  <si>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</si>
  <si>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</si>
  <si>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</si>
  <si>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</si>
  <si>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</si>
  <si>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</si>
  <si>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</si>
  <si>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</si>
  <si>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</si>
  <si>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</si>
  <si>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</si>
  <si>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</si>
  <si>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</si>
  <si>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</si>
  <si>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</si>
  <si>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</si>
  <si>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</si>
  <si>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</si>
  <si>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</si>
  <si>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</si>
  <si>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</si>
  <si>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</si>
  <si>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</si>
  <si>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</si>
  <si>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</si>
  <si>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</si>
  <si>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</si>
  <si>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</si>
  <si>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</si>
  <si>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</si>
  <si>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</si>
  <si>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</si>
  <si>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</si>
  <si>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</si>
  <si>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</si>
  <si>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</si>
  <si>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</si>
  <si>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</si>
  <si>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</si>
  <si>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</si>
  <si>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</si>
  <si>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</si>
  <si>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</si>
  <si>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</si>
  <si>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</si>
  <si>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</si>
  <si>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</si>
  <si>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</si>
  <si>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</si>
  <si>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</si>
  <si>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</si>
  <si>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</si>
  <si>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</si>
  <si>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</si>
  <si>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</si>
  <si>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</si>
  <si>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</si>
  <si>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</si>
  <si>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</si>
  <si>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</si>
  <si>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</si>
  <si>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</si>
  <si>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</si>
  <si>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</si>
  <si>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</si>
  <si>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</si>
  <si>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</si>
  <si>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</si>
  <si>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</si>
  <si>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</si>
  <si>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</si>
  <si>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</si>
  <si>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</si>
  <si>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</si>
  <si>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</si>
  <si>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</si>
  <si>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</si>
  <si>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</si>
  <si>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</si>
  <si>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</si>
  <si>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</si>
  <si>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</si>
  <si>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</si>
  <si>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</si>
  <si>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</si>
  <si>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</si>
  <si>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</si>
  <si>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</si>
  <si>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</si>
  <si>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</si>
  <si>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</si>
  <si>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</si>
  <si>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</si>
  <si>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</si>
  <si>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</si>
  <si>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</si>
  <si>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</si>
  <si>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</si>
  <si>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</si>
  <si>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</si>
  <si>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</si>
  <si>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</si>
  <si>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</si>
  <si>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</si>
  <si>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</si>
  <si>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</si>
  <si>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</si>
  <si>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</si>
  <si>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</si>
  <si>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</si>
  <si>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</si>
  <si>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</si>
  <si>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</si>
  <si>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</si>
  <si>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</si>
  <si>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</si>
  <si>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</si>
  <si>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</si>
  <si>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</si>
  <si>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</si>
  <si>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</si>
  <si>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</si>
  <si>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</si>
  <si>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</si>
  <si>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</si>
  <si>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</si>
  <si>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</si>
  <si>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</si>
  <si>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</si>
  <si>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</si>
  <si>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</si>
  <si>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</si>
  <si>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</si>
  <si>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</si>
  <si>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</si>
  <si>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</si>
  <si>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</si>
  <si>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</si>
  <si>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</si>
  <si>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</si>
  <si>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</si>
  <si>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</si>
  <si>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</si>
  <si>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</si>
  <si>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</si>
  <si>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</si>
  <si>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</si>
  <si>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</si>
  <si>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</si>
  <si>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</si>
  <si>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</si>
  <si>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</si>
  <si>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</si>
  <si>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</si>
  <si>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</si>
  <si>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</si>
  <si>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</si>
  <si>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</si>
  <si>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</si>
  <si>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</si>
  <si>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</si>
  <si>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</si>
  <si>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</si>
  <si>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</si>
  <si>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</si>
  <si>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</si>
  <si>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</si>
  <si>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</si>
  <si>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</si>
  <si>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</si>
  <si>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</si>
  <si>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</si>
  <si>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</si>
  <si>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</si>
  <si>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</si>
  <si>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</si>
  <si>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</si>
  <si>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</si>
  <si>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</si>
  <si>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</si>
  <si>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</si>
  <si>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</si>
  <si>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</si>
  <si>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</si>
  <si>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</si>
  <si>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</si>
  <si>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</si>
  <si>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</si>
  <si>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</si>
  <si>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</si>
  <si>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</si>
  <si>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</si>
  <si>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</si>
  <si>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</si>
  <si>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</si>
  <si>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</si>
  <si>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</si>
  <si>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</si>
  <si>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</si>
  <si>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</si>
  <si>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</si>
  <si>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</si>
  <si>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</si>
  <si>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</si>
  <si>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</si>
  <si>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</si>
  <si>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</si>
  <si>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</si>
  <si>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</si>
  <si>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</si>
  <si>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</si>
  <si>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</si>
  <si>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</si>
  <si>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</si>
  <si>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</si>
  <si>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</si>
  <si>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</si>
  <si>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</si>
  <si>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</si>
  <si>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</si>
  <si>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</si>
  <si>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</si>
  <si>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</si>
  <si>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</si>
  <si>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</si>
  <si>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</si>
  <si>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</si>
  <si>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</si>
  <si>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</si>
  <si>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</si>
  <si>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</si>
  <si>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</si>
  <si>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</si>
  <si>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</si>
  <si>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</si>
  <si>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</si>
  <si>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</si>
  <si>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</si>
  <si>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</si>
  <si>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</si>
  <si>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</si>
  <si>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</si>
  <si>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</si>
  <si>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</si>
  <si>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</si>
  <si>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</si>
  <si>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</si>
  <si>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</si>
  <si>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</si>
  <si>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</si>
  <si>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</si>
  <si>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</si>
  <si>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</si>
  <si>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</si>
  <si>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</si>
  <si>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</si>
  <si>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</si>
  <si>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</si>
  <si>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</si>
  <si>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</si>
  <si>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</si>
  <si>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</si>
  <si>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</si>
  <si>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</si>
  <si>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</si>
  <si>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</si>
  <si>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</si>
  <si>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</si>
  <si>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</si>
  <si>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</si>
  <si>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</si>
  <si>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</si>
  <si>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</si>
  <si>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</si>
  <si>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</si>
  <si>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</si>
  <si>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</si>
  <si>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</si>
  <si>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</si>
  <si>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</si>
  <si>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</si>
  <si>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</si>
  <si>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</si>
  <si>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</si>
  <si>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</si>
  <si>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</si>
  <si>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</si>
  <si>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</si>
  <si>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</si>
  <si>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</si>
  <si>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</si>
  <si>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</si>
  <si>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</si>
  <si>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</si>
  <si>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</si>
  <si>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</si>
  <si>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</si>
  <si>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</si>
  <si>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</si>
  <si>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</si>
  <si>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</si>
  <si>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</si>
  <si>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</si>
  <si>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</si>
  <si>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</si>
  <si>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</si>
  <si>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</si>
  <si>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</si>
  <si>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</si>
  <si>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</si>
  <si>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</si>
  <si>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</si>
  <si>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</si>
  <si>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</si>
  <si>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</si>
  <si>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</si>
  <si>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</si>
  <si>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</si>
  <si>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</si>
  <si>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</si>
  <si>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</si>
  <si>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</si>
  <si>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</si>
  <si>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</si>
  <si>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</si>
  <si>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</si>
  <si>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</si>
  <si>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</si>
  <si>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</si>
  <si>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</si>
  <si>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</si>
  <si>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</si>
  <si>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</si>
  <si>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</si>
  <si>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</si>
  <si>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</si>
  <si>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</si>
  <si>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</si>
  <si>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</si>
  <si>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</si>
  <si>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</si>
  <si>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</si>
  <si>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</si>
  <si>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</si>
  <si>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</si>
  <si>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</si>
  <si>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</si>
  <si>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</si>
  <si>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</si>
  <si>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</si>
  <si>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</si>
  <si>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</si>
  <si>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</si>
  <si>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</si>
  <si>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</si>
  <si>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</si>
  <si>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</si>
  <si>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</si>
  <si>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</si>
  <si>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</si>
  <si>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</si>
  <si>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</si>
  <si>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</si>
  <si>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</si>
  <si>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</si>
  <si>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</si>
  <si>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</si>
  <si>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</si>
  <si>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</si>
  <si>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</si>
  <si>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</si>
  <si>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</si>
  <si>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</si>
  <si>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</si>
  <si>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</si>
  <si>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</si>
  <si>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</si>
  <si>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</si>
  <si>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</si>
  <si>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</si>
  <si>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</si>
  <si>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</si>
  <si>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</si>
  <si>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</si>
  <si>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</si>
  <si>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</si>
  <si>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</si>
  <si>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</si>
  <si>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</si>
  <si>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</si>
  <si>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</si>
  <si>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</si>
  <si>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</si>
  <si>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</si>
  <si>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</si>
  <si>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</si>
  <si>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</si>
  <si>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</si>
  <si>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</si>
  <si>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</si>
  <si>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</si>
  <si>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</si>
  <si>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</si>
  <si>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</si>
  <si>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</si>
  <si>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</si>
  <si>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</si>
  <si>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</si>
  <si>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</si>
  <si>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</si>
  <si>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</si>
  <si>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</si>
  <si>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</si>
  <si>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</si>
  <si>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</si>
  <si>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</si>
  <si>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</si>
  <si>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</si>
  <si>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</si>
  <si>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</si>
  <si>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</si>
  <si>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</si>
  <si>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</si>
  <si>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</si>
  <si>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</si>
  <si>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</si>
  <si>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</si>
  <si>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</si>
  <si>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</si>
  <si>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</si>
  <si>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</si>
  <si>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</si>
  <si>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</si>
  <si>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</si>
  <si>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</si>
  <si>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</si>
  <si>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</si>
  <si>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</si>
  <si>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</si>
  <si>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</si>
  <si>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</si>
  <si>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</si>
  <si>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</si>
  <si>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</si>
  <si>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</si>
  <si>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</si>
  <si>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</si>
  <si>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</si>
  <si>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</si>
  <si>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</si>
  <si>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</si>
  <si>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</si>
  <si>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</si>
  <si>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</si>
  <si>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</si>
  <si>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</si>
  <si>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</si>
  <si>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</si>
  <si>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</si>
  <si>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</si>
  <si>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</si>
  <si>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</si>
  <si>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</si>
  <si>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</si>
  <si>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</si>
  <si>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</si>
  <si>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</si>
  <si>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</si>
  <si>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</si>
  <si>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</si>
  <si>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</si>
  <si>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</si>
  <si>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</si>
  <si>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</si>
  <si>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</si>
  <si>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</si>
  <si>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</si>
  <si>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</si>
  <si>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</si>
  <si>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</si>
  <si>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</si>
  <si>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</si>
  <si>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</si>
  <si>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</si>
  <si>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</si>
  <si>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</si>
  <si>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</si>
  <si>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</si>
  <si>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</si>
  <si>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</si>
  <si>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</si>
  <si>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</si>
  <si>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</si>
  <si>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</si>
  <si>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</si>
  <si>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</si>
  <si>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</si>
  <si>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</si>
  <si>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</si>
  <si>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</si>
  <si>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</si>
  <si>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</si>
  <si>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</si>
  <si>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</si>
  <si>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</si>
  <si>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</si>
  <si>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</si>
  <si>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</si>
  <si>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</si>
  <si>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</si>
  <si>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</si>
  <si>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</si>
  <si>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</si>
  <si>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</si>
  <si>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</si>
  <si>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</si>
  <si>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</si>
  <si>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</si>
  <si>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</si>
  <si>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</si>
  <si>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</si>
  <si>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</si>
  <si>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</si>
  <si>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</si>
  <si>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</si>
  <si>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</si>
  <si>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</si>
  <si>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</si>
  <si>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</si>
  <si>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</si>
  <si>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</si>
  <si>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</si>
  <si>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</si>
  <si>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</si>
  <si>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</si>
  <si>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</si>
  <si>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</si>
  <si>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</si>
  <si>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</si>
  <si>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</si>
  <si>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</si>
  <si>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</si>
  <si>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</si>
  <si>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</si>
  <si>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</si>
  <si>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</si>
  <si>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</si>
  <si>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</si>
  <si>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</si>
  <si>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</si>
  <si>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</si>
  <si>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</si>
  <si>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</si>
  <si>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</si>
  <si>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</si>
  <si>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</si>
  <si>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</si>
  <si>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</si>
  <si>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</si>
  <si>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</si>
  <si>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</si>
  <si>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</si>
  <si>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</si>
  <si>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</si>
  <si>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</si>
  <si>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</si>
  <si>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</si>
  <si>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</si>
  <si>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</si>
  <si>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</si>
  <si>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</si>
  <si>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</si>
  <si>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</si>
  <si>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</si>
  <si>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</si>
  <si>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</si>
  <si>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</si>
  <si>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</si>
  <si>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</si>
  <si>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</si>
  <si>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</si>
  <si>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</si>
  <si>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</si>
  <si>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</si>
  <si>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</si>
  <si>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</si>
  <si>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</si>
  <si>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</si>
  <si>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</si>
  <si>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</si>
  <si>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</si>
  <si>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</si>
  <si>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</si>
  <si>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</si>
  <si>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</si>
  <si>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</si>
  <si>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</si>
  <si>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</si>
  <si>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</si>
  <si>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</si>
  <si>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</si>
  <si>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</si>
  <si>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</si>
  <si>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</si>
  <si>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</si>
  <si>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</si>
  <si>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</si>
  <si>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</si>
  <si>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</si>
  <si>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</si>
  <si>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</si>
  <si>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</si>
  <si>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</si>
  <si>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</si>
  <si>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</si>
  <si>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</si>
  <si>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</si>
  <si>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</si>
  <si>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</si>
  <si>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</si>
  <si>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</si>
  <si>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</si>
  <si>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</si>
  <si>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</si>
  <si>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</si>
  <si>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</si>
  <si>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</si>
  <si>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</si>
  <si>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</si>
  <si>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</si>
  <si>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</si>
  <si>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</si>
  <si>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</si>
  <si>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</si>
  <si>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</si>
  <si>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</si>
  <si>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</si>
  <si>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</si>
  <si>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</si>
  <si>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</si>
  <si>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</si>
  <si>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</si>
  <si>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</si>
  <si>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</si>
  <si>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</si>
  <si>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</si>
  <si>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</si>
  <si>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</si>
  <si>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</si>
  <si>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</si>
  <si>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</si>
  <si>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</si>
  <si>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</si>
  <si>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</si>
  <si>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</si>
  <si>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</si>
  <si>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</si>
  <si>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</si>
  <si>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</si>
  <si>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</si>
  <si>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</si>
  <si>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</si>
  <si>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</si>
  <si>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</si>
  <si>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</si>
  <si>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</si>
  <si>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</si>
  <si>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</si>
  <si>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</si>
  <si>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</si>
  <si>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</si>
  <si>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</si>
  <si>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</si>
  <si>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</si>
  <si>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</si>
  <si>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</si>
  <si>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</si>
  <si>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</si>
  <si>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</si>
  <si>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</si>
  <si>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</si>
  <si>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</si>
  <si>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</si>
  <si>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</si>
  <si>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</si>
  <si>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</si>
  <si>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</si>
  <si>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</si>
  <si>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</si>
  <si>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</si>
  <si>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</si>
  <si>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</si>
  <si>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</si>
  <si>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</si>
  <si>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</si>
  <si>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</si>
  <si>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</si>
  <si>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</si>
  <si>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</si>
  <si>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</si>
  <si>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</si>
  <si>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</si>
  <si>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</si>
  <si>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</si>
  <si>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</si>
  <si>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</si>
  <si>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</si>
  <si>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</si>
  <si>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</si>
  <si>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</si>
  <si>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</si>
  <si>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</si>
  <si>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</si>
  <si>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</si>
  <si>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</si>
  <si>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</si>
  <si>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</si>
  <si>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</si>
  <si>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</si>
  <si>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</si>
  <si>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</si>
  <si>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</si>
  <si>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</si>
  <si>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</si>
  <si>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</si>
  <si>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</si>
  <si>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</si>
  <si>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</si>
  <si>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</si>
  <si>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</si>
  <si>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</si>
  <si>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</si>
  <si>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</si>
  <si>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</si>
  <si>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</si>
  <si>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</si>
  <si>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</si>
  <si>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</si>
  <si>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</si>
  <si>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</si>
  <si>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</si>
  <si>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</si>
  <si>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</si>
  <si>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</si>
  <si>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</si>
  <si>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</si>
  <si>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</si>
  <si>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</si>
  <si>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</si>
  <si>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</si>
  <si>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</si>
  <si>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</si>
  <si>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</si>
  <si>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</si>
  <si>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</si>
  <si>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</si>
  <si>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</si>
  <si>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</si>
  <si>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</si>
  <si>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</si>
  <si>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</si>
  <si>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</si>
  <si>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</si>
  <si>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</si>
  <si>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</si>
  <si>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</si>
  <si>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</si>
  <si>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</si>
  <si>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</si>
  <si>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</si>
  <si>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</si>
  <si>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</si>
  <si>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</si>
  <si>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</si>
  <si>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</si>
  <si>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</si>
  <si>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</si>
  <si>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</si>
  <si>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</si>
  <si>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</si>
  <si>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</si>
  <si>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</si>
  <si>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</si>
  <si>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</si>
  <si>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</si>
  <si>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</si>
  <si>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</si>
  <si>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</si>
  <si>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</si>
  <si>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</si>
  <si>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</si>
  <si>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</si>
  <si>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</si>
  <si>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</si>
  <si>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</si>
  <si>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</si>
  <si>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</si>
  <si>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</si>
  <si>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</si>
  <si>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</si>
  <si>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</si>
  <si>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</si>
  <si>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</si>
  <si>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</si>
  <si>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</si>
  <si>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</si>
  <si>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</si>
  <si>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</si>
  <si>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</si>
  <si>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</si>
  <si>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</si>
  <si>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</si>
  <si>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</si>
  <si>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</si>
  <si>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</si>
  <si>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</si>
  <si>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</si>
  <si>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</si>
  <si>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</si>
  <si>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</si>
  <si>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</si>
  <si>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</si>
  <si>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</si>
  <si>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</si>
  <si>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</si>
  <si>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</si>
  <si>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</si>
  <si>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</si>
  <si>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</si>
  <si>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</si>
  <si>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</si>
  <si>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</si>
  <si>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</si>
  <si>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</si>
  <si>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</si>
  <si>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</si>
  <si>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</si>
  <si>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</si>
  <si>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</si>
  <si>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</si>
  <si>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</si>
  <si>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</si>
  <si>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</si>
  <si>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</si>
  <si>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</si>
  <si>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</si>
  <si>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</si>
  <si>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</si>
  <si>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</si>
  <si>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</si>
  <si>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</si>
  <si>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</si>
  <si>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</si>
  <si>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</si>
  <si>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</si>
  <si>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</si>
  <si>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</si>
  <si>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</si>
  <si>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</si>
  <si>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</si>
  <si>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</si>
  <si>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</si>
  <si>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</si>
  <si>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</si>
  <si>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</si>
  <si>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</si>
  <si>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</si>
  <si>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</si>
  <si>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</si>
  <si>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</si>
  <si>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</si>
  <si>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</si>
  <si>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</si>
  <si>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</si>
  <si>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</si>
  <si>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</si>
  <si>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</si>
  <si>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</si>
  <si>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</si>
  <si>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</si>
  <si>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</si>
  <si>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</si>
  <si>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</si>
  <si>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</si>
  <si>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</si>
  <si>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</si>
  <si>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</si>
  <si>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</si>
  <si>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</si>
  <si>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</si>
  <si>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</si>
  <si>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</si>
  <si>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</si>
  <si>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</si>
  <si>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</si>
  <si>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</si>
  <si>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</si>
  <si>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</si>
  <si>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</si>
  <si>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</si>
  <si>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</si>
  <si>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</si>
  <si>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</si>
  <si>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</si>
  <si>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</si>
  <si>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</si>
  <si>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</si>
  <si>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</si>
  <si>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</si>
  <si>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</si>
  <si>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</si>
  <si>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</si>
  <si>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</si>
  <si>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</si>
  <si>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</si>
  <si>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</si>
  <si>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</si>
  <si>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</si>
  <si>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</si>
  <si>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</si>
  <si>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</si>
  <si>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</si>
  <si>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</si>
  <si>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</si>
  <si>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</si>
  <si>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</si>
  <si>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</si>
  <si>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</si>
  <si>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</si>
  <si>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</si>
  <si>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</si>
  <si>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</si>
  <si>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</si>
  <si>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</si>
  <si>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</si>
  <si>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</si>
  <si>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</si>
  <si>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</si>
  <si>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</si>
  <si>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</si>
  <si>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</si>
  <si>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</si>
  <si>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</si>
  <si>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</si>
  <si>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</si>
  <si>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</si>
  <si>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</si>
  <si>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</si>
  <si>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</si>
  <si>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</si>
  <si>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</si>
  <si>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</si>
  <si>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</si>
  <si>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</si>
  <si>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</si>
  <si>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</si>
  <si>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</si>
  <si>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</si>
  <si>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</si>
  <si>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</si>
  <si>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</si>
  <si>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</si>
  <si>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</si>
  <si>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</si>
  <si>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</si>
  <si>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</si>
  <si>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</si>
  <si>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</si>
  <si>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</si>
  <si>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</si>
  <si>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</si>
  <si>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</si>
  <si>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</si>
  <si>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</si>
  <si>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</si>
  <si>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</si>
  <si>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</si>
  <si>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</si>
  <si>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</si>
  <si>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</si>
  <si>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</si>
  <si>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</si>
  <si>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</si>
  <si>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</si>
  <si>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</si>
  <si>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</si>
  <si>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</si>
  <si>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</si>
  <si>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</si>
  <si>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</si>
  <si>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</si>
  <si>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</si>
  <si>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</si>
  <si>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</si>
  <si>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</si>
  <si>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</si>
  <si>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</si>
  <si>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</si>
  <si>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</si>
  <si>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</si>
  <si>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</si>
  <si>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</si>
  <si>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</si>
  <si>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</si>
  <si>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</si>
  <si>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</si>
  <si>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</si>
  <si>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</si>
  <si>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</si>
  <si>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</si>
  <si>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</si>
  <si>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</si>
  <si>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</si>
  <si>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</si>
  <si>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</si>
  <si>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</si>
  <si>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</si>
  <si>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</si>
  <si>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</si>
  <si>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</si>
  <si>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</si>
  <si>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</si>
  <si>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</si>
  <si>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</si>
  <si>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</si>
  <si>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</si>
  <si>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</si>
  <si>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</si>
  <si>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</si>
  <si>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</si>
  <si>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</si>
  <si>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</si>
  <si>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</si>
  <si>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</si>
  <si>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</si>
  <si>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</si>
  <si>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</si>
  <si>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</si>
  <si>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</si>
  <si>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</si>
  <si>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</si>
  <si>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</si>
  <si>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</si>
  <si>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</si>
  <si>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</si>
  <si>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</si>
  <si>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</si>
  <si>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</si>
  <si>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</si>
  <si>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</si>
  <si>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</si>
  <si>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</si>
  <si>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</si>
  <si>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</si>
  <si>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</si>
  <si>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</si>
  <si>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</si>
  <si>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</si>
  <si>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</si>
  <si>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</si>
  <si>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</si>
  <si>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</si>
  <si>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</si>
  <si>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</si>
  <si>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</si>
  <si>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</si>
  <si>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</si>
  <si>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</si>
  <si>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</si>
  <si>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</si>
  <si>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</si>
  <si>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</si>
  <si>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</si>
  <si>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</si>
  <si>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</si>
  <si>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</si>
  <si>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</si>
  <si>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</si>
  <si>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</si>
  <si>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</si>
  <si>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</si>
  <si>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</si>
  <si>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</si>
  <si>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</si>
  <si>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</si>
  <si>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</si>
  <si>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</si>
  <si>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</si>
  <si>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</si>
  <si>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</si>
  <si>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</si>
  <si>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</si>
  <si>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</si>
  <si>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</si>
  <si>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</si>
  <si>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</si>
  <si>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</si>
  <si>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</si>
  <si>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</si>
  <si>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</si>
  <si>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</si>
  <si>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</si>
  <si>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</si>
  <si>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</si>
  <si>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</si>
  <si>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</si>
  <si>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</si>
  <si>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</si>
  <si>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</si>
  <si>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</si>
  <si>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</si>
  <si>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</si>
  <si>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</si>
  <si>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</si>
  <si>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</si>
  <si>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</si>
  <si>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</si>
  <si>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</si>
  <si>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</si>
  <si>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</si>
  <si>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</si>
  <si>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</si>
  <si>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</si>
  <si>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</si>
  <si>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</si>
  <si>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</si>
  <si>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</si>
  <si>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</si>
  <si>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</si>
  <si>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</si>
  <si>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</si>
  <si>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</si>
  <si>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</si>
  <si>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</si>
  <si>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</si>
  <si>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</si>
  <si>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</si>
  <si>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</si>
  <si>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</si>
  <si>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</si>
  <si>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</si>
  <si>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</si>
  <si>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</si>
  <si>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</si>
  <si>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</si>
  <si>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</si>
  <si>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</si>
  <si>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</si>
  <si>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</si>
  <si>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</si>
  <si>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</si>
  <si>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</si>
  <si>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</si>
  <si>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</si>
  <si>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</si>
  <si>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</si>
  <si>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</si>
  <si>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</si>
  <si>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</si>
  <si>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</si>
  <si>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</si>
  <si>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</si>
  <si>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</si>
  <si>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</si>
  <si>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</si>
  <si>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</si>
  <si>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</si>
  <si>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</si>
  <si>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</si>
  <si>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</si>
  <si>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</si>
  <si>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</si>
  <si>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</si>
  <si>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</si>
  <si>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</si>
  <si>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</si>
  <si>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</si>
  <si>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</si>
  <si>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</si>
  <si>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</si>
  <si>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</si>
  <si>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</si>
  <si>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</si>
  <si>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</si>
  <si>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</si>
  <si>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</si>
  <si>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</si>
  <si>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</si>
  <si>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</si>
  <si>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</si>
  <si>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</si>
  <si>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</si>
  <si>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</si>
  <si>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</si>
  <si>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</si>
  <si>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</si>
  <si>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</si>
  <si>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</si>
  <si>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</si>
  <si>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</si>
  <si>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</si>
  <si>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</si>
  <si>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</si>
  <si>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</si>
  <si>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</si>
  <si>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</si>
  <si>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</si>
  <si>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</si>
  <si>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</si>
  <si>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</si>
  <si>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</si>
  <si>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</si>
  <si>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</si>
  <si>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</si>
  <si>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</si>
  <si>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</si>
  <si>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</si>
  <si>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</si>
  <si>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</si>
  <si>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</si>
  <si>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</si>
  <si>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</si>
  <si>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</si>
  <si>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</si>
  <si>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</si>
  <si>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</si>
  <si>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</si>
  <si>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</si>
  <si>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</si>
  <si>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</si>
  <si>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</si>
  <si>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</si>
  <si>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</si>
  <si>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</si>
  <si>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</si>
  <si>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</si>
  <si>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</si>
  <si>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</si>
  <si>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</si>
  <si>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</si>
  <si>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</si>
  <si>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</si>
  <si>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</si>
  <si>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</si>
  <si>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</si>
  <si>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</si>
  <si>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</si>
  <si>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</si>
  <si>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</si>
  <si>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</si>
  <si>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</si>
  <si>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</si>
  <si>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</si>
  <si>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</si>
  <si>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</si>
  <si>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</si>
  <si>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</si>
  <si>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</si>
  <si>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</si>
  <si>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</si>
  <si>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</si>
  <si>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</si>
  <si>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</si>
  <si>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</si>
  <si>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</si>
  <si>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</si>
  <si>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</si>
  <si>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</si>
  <si>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</si>
  <si>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</si>
  <si>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</si>
  <si>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</si>
  <si>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</si>
  <si>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</si>
  <si>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</si>
  <si>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</si>
  <si>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</si>
  <si>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</si>
  <si>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</si>
  <si>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</si>
  <si>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</si>
  <si>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</si>
  <si>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</si>
  <si>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</si>
  <si>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</si>
  <si>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</si>
  <si>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</si>
  <si>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</si>
  <si>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</si>
  <si>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</si>
  <si>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</si>
  <si>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</si>
  <si>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</si>
  <si>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</si>
  <si>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</si>
  <si>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</si>
  <si>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</si>
  <si>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</si>
  <si>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</si>
  <si>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</si>
  <si>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</si>
  <si>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</si>
  <si>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</si>
  <si>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</si>
  <si>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</si>
  <si>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</si>
  <si>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</si>
  <si>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</si>
  <si>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</si>
  <si>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</si>
  <si>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</si>
  <si>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</si>
  <si>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</si>
  <si>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</si>
  <si>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</si>
  <si>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</si>
  <si>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</si>
  <si>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</si>
  <si>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</si>
  <si>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</si>
  <si>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</si>
  <si>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</si>
  <si>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</si>
  <si>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</si>
  <si>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</si>
  <si>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</si>
  <si>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</si>
  <si>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</si>
  <si>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</si>
  <si>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</si>
  <si>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</si>
  <si>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</si>
  <si>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</si>
  <si>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</si>
  <si>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</si>
  <si>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</si>
  <si>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</si>
  <si>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</si>
  <si>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</si>
  <si>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</si>
  <si>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</si>
  <si>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</si>
  <si>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</si>
  <si>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</si>
  <si>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</si>
  <si>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</si>
  <si>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</si>
  <si>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</si>
  <si>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</si>
  <si>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</si>
  <si>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</si>
  <si>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</si>
  <si>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</si>
  <si>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</si>
  <si>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</si>
  <si>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</si>
  <si>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</si>
  <si>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</si>
  <si>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</si>
  <si>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</si>
  <si>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</si>
  <si>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</si>
  <si>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</si>
  <si>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</si>
  <si>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</si>
  <si>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</si>
  <si>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</si>
  <si>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</si>
  <si>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</si>
  <si>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</si>
  <si>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</si>
  <si>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</si>
  <si>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</si>
  <si>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</si>
  <si>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</si>
  <si>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</si>
  <si>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</si>
  <si>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</si>
  <si>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</si>
  <si>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</si>
  <si>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</si>
  <si>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</si>
  <si>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</si>
  <si>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</si>
  <si>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</si>
  <si>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</si>
  <si>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</si>
  <si>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</si>
  <si>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</si>
  <si>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</si>
  <si>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</si>
  <si>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</si>
  <si>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</si>
  <si>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</si>
  <si>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</si>
  <si>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</si>
  <si>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</si>
  <si>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</si>
  <si>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</si>
  <si>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</si>
  <si>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</si>
  <si>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</si>
  <si>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</si>
  <si>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</si>
  <si>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</si>
  <si>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</si>
  <si>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</si>
  <si>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</si>
  <si>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</si>
  <si>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</si>
  <si>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</si>
  <si>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</si>
  <si>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</si>
  <si>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</si>
  <si>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</si>
  <si>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</si>
  <si>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</si>
  <si>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</si>
  <si>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</si>
  <si>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</si>
  <si>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</si>
  <si>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</si>
  <si>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</si>
  <si>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</si>
  <si>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</si>
  <si>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</si>
  <si>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</si>
  <si>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</si>
  <si>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</si>
  <si>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</si>
  <si>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</si>
  <si>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</si>
  <si>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</si>
  <si>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</si>
  <si>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</si>
  <si>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</si>
  <si>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</si>
  <si>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</si>
  <si>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</si>
  <si>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</si>
  <si>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</si>
  <si>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</si>
  <si>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</si>
  <si>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</si>
  <si>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</si>
  <si>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</si>
  <si>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</si>
  <si>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</si>
  <si>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</si>
  <si>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</si>
  <si>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</si>
  <si>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</si>
  <si>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</si>
  <si>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</si>
  <si>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</si>
  <si>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</si>
  <si>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</si>
  <si>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</si>
  <si>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</si>
  <si>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</si>
  <si>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</si>
  <si>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</si>
  <si>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</si>
  <si>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</si>
  <si>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</si>
  <si>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</si>
  <si>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</si>
  <si>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</si>
  <si>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</si>
  <si>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</si>
  <si>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</si>
  <si>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</si>
  <si>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</si>
  <si>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</si>
  <si>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</si>
  <si>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</si>
  <si>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</si>
  <si>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</si>
  <si>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</si>
  <si>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</si>
  <si>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</si>
  <si>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</si>
  <si>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</si>
  <si>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</si>
  <si>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</si>
  <si>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</si>
  <si>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</si>
  <si>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</si>
  <si>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</si>
  <si>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</si>
  <si>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</si>
  <si>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</si>
  <si>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</si>
  <si>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</si>
  <si>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</si>
  <si>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</si>
  <si>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</si>
  <si>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</si>
  <si>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</si>
  <si>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</si>
  <si>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</si>
  <si>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</si>
  <si>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</si>
  <si>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</si>
  <si>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</si>
  <si>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</si>
  <si>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</si>
  <si>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</si>
  <si>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</si>
  <si>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</si>
  <si>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</si>
  <si>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</si>
  <si>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</si>
  <si>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</si>
  <si>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</si>
  <si>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</si>
  <si>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</si>
  <si>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</si>
  <si>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</si>
  <si>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</si>
  <si>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</si>
  <si>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</si>
  <si>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</si>
  <si>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</si>
  <si>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</si>
  <si>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</si>
  <si>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</si>
  <si>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</si>
  <si>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</si>
  <si>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</si>
  <si>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</si>
  <si>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</si>
  <si>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</si>
  <si>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</si>
  <si>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</si>
  <si>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</si>
  <si>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</si>
  <si>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</si>
  <si>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</si>
  <si>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</si>
  <si>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</si>
  <si>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</si>
  <si>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</si>
  <si>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</si>
  <si>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</si>
  <si>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</si>
  <si>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</si>
  <si>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</si>
  <si>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</si>
  <si>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</si>
  <si>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</si>
  <si>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</si>
  <si>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</si>
  <si>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</si>
  <si>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</si>
  <si>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</si>
  <si>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</si>
  <si>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</si>
  <si>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</si>
  <si>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</si>
  <si>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</si>
  <si>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</si>
  <si>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</si>
  <si>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</si>
  <si>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</si>
  <si>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</si>
  <si>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</si>
  <si>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</si>
  <si>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</si>
  <si>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</si>
  <si>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</si>
  <si>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</si>
  <si>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</si>
  <si>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</si>
  <si>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</si>
  <si>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</si>
  <si>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</si>
  <si>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</si>
  <si>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</si>
  <si>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</si>
  <si>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</si>
  <si>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</si>
  <si>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</si>
  <si>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</si>
  <si>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</si>
  <si>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</si>
  <si>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</si>
  <si>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</si>
  <si>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</si>
  <si>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</si>
  <si>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</si>
  <si>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</si>
  <si>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</si>
  <si>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</si>
  <si>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</si>
  <si>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</si>
  <si>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</si>
  <si>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</si>
  <si>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</si>
  <si>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</si>
  <si>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</si>
  <si>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</si>
  <si>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</si>
  <si>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</si>
  <si>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</si>
  <si>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</si>
  <si>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</si>
  <si>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</si>
  <si>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</si>
  <si>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</si>
  <si>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</si>
  <si>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</si>
  <si>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</si>
  <si>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</si>
  <si>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</si>
  <si>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</si>
  <si>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</si>
  <si>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</si>
  <si>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</si>
  <si>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</si>
  <si>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</si>
  <si>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</si>
  <si>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</si>
  <si>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</si>
  <si>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</si>
  <si>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</si>
  <si>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</si>
  <si>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</si>
  <si>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</si>
  <si>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</si>
  <si>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</si>
  <si>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</si>
  <si>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</si>
  <si>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</si>
  <si>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</si>
  <si>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</si>
  <si>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</si>
  <si>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</si>
  <si>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</si>
  <si>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</si>
  <si>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</si>
  <si>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</si>
  <si>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</si>
  <si>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</si>
  <si>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</si>
  <si>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</si>
  <si>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</si>
  <si>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</si>
  <si>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</si>
  <si>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</si>
  <si>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</si>
  <si>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</si>
  <si>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</si>
  <si>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</si>
  <si>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</si>
  <si>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</si>
  <si>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</si>
  <si>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</si>
  <si>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</si>
  <si>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</si>
  <si>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</si>
  <si>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</si>
  <si>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</si>
  <si>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</si>
  <si>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</si>
  <si>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</si>
  <si>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</si>
  <si>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</si>
  <si>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</si>
  <si>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</si>
  <si>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</si>
  <si>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</si>
  <si>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</si>
  <si>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</si>
  <si>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</si>
  <si>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</si>
  <si>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</si>
  <si>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</si>
  <si>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</si>
  <si>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</si>
  <si>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</si>
  <si>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</si>
  <si>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</si>
  <si>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</si>
  <si>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</si>
  <si>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</si>
  <si>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</si>
  <si>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</si>
  <si>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</si>
  <si>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</si>
  <si>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</si>
  <si>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</si>
  <si>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</si>
  <si>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</si>
  <si>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</si>
  <si>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</si>
  <si>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</si>
  <si>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</si>
  <si>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</si>
  <si>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</si>
  <si>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</si>
  <si>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</si>
  <si>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</si>
  <si>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</si>
  <si>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</si>
  <si>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</si>
  <si>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</si>
  <si>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</si>
  <si>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</si>
  <si>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</si>
  <si>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</si>
  <si>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</si>
  <si>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</si>
  <si>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</si>
  <si>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</si>
  <si>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</si>
  <si>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</si>
  <si>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</si>
  <si>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</si>
  <si>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</si>
  <si>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</si>
  <si>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</si>
  <si>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</si>
  <si>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</si>
  <si>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</si>
  <si>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</si>
  <si>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</si>
  <si>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</si>
  <si>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</si>
  <si>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</si>
  <si>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</si>
  <si>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</si>
  <si>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</si>
  <si>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</si>
  <si>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</si>
  <si>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</si>
  <si>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</si>
  <si>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</si>
  <si>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</si>
  <si>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</si>
  <si>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</si>
  <si>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</si>
  <si>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</si>
  <si>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</si>
  <si>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</si>
  <si>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</si>
  <si>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</si>
  <si>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</si>
  <si>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</si>
  <si>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</si>
  <si>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</si>
  <si>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</si>
  <si>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</si>
  <si>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</si>
  <si>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</si>
  <si>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</si>
  <si>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</si>
  <si>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</si>
  <si>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</si>
  <si>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</si>
  <si>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</si>
  <si>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</si>
  <si>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</si>
  <si>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</si>
  <si>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</si>
  <si>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</si>
  <si>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</si>
  <si>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</si>
  <si>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</si>
  <si>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</si>
  <si>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</si>
  <si>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</si>
  <si>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</si>
  <si>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</si>
  <si>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</si>
  <si>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</si>
  <si>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</si>
  <si>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</si>
  <si>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</si>
  <si>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</si>
  <si>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</si>
  <si>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</si>
  <si>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</si>
  <si>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</si>
  <si>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</si>
  <si>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</si>
  <si>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</si>
  <si>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</si>
  <si>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</si>
  <si>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</si>
  <si>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</si>
  <si>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</si>
  <si>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</si>
  <si>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</si>
  <si>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</si>
  <si>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</si>
  <si>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</si>
  <si>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</si>
  <si>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</si>
  <si>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</si>
  <si>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</si>
  <si>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</si>
  <si>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</si>
  <si>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</si>
  <si>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</si>
  <si>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</si>
  <si>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</si>
  <si>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</si>
  <si>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</si>
  <si>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</si>
  <si>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</si>
  <si>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</si>
  <si>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</si>
  <si>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</si>
  <si>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</si>
  <si>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</si>
  <si>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</si>
  <si>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</si>
  <si>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</si>
  <si>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</si>
  <si>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</si>
  <si>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</si>
  <si>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</si>
  <si>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</si>
  <si>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</si>
  <si>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</si>
  <si>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</si>
  <si>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</si>
  <si>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</si>
  <si>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</si>
  <si>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</si>
  <si>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</si>
  <si>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</si>
  <si>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</si>
  <si>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</si>
  <si>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</si>
  <si>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</si>
  <si>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</si>
  <si>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</si>
  <si>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</si>
  <si>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</si>
  <si>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</si>
  <si>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</si>
  <si>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</si>
  <si>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</si>
  <si>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</si>
  <si>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</si>
  <si>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</si>
  <si>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</si>
  <si>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</si>
  <si>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</si>
  <si>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</si>
  <si>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</si>
  <si>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</si>
  <si>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</si>
  <si>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</si>
  <si>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</si>
  <si>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</si>
  <si>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</si>
  <si>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</si>
  <si>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</si>
  <si>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</si>
  <si>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</si>
  <si>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</si>
  <si>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</si>
  <si>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</si>
  <si>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</si>
  <si>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</si>
  <si>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</si>
  <si>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</si>
  <si>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</si>
  <si>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</si>
  <si>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</si>
  <si>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</si>
  <si>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</si>
  <si>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</si>
  <si>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</si>
  <si>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</si>
  <si>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</si>
  <si>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</si>
  <si>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</si>
  <si>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</si>
  <si>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</si>
  <si>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</si>
  <si>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</si>
  <si>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</si>
  <si>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</si>
  <si>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</si>
  <si>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</si>
  <si>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</si>
  <si>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</si>
  <si>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</si>
  <si>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</si>
  <si>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</si>
  <si>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</si>
  <si>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</si>
  <si>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</si>
  <si>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</si>
  <si>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</si>
  <si>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</si>
  <si>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</si>
  <si>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</si>
  <si>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</si>
  <si>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</si>
  <si>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</si>
  <si>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</si>
  <si>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</si>
  <si>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</si>
  <si>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</si>
  <si>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</si>
  <si>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</si>
  <si>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</si>
  <si>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</si>
  <si>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</si>
  <si>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</si>
  <si>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</si>
  <si>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</si>
  <si>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</si>
  <si>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</si>
  <si>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</si>
  <si>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</si>
  <si>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</si>
  <si>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</si>
  <si>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</si>
  <si>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</si>
  <si>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</si>
  <si>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</si>
  <si>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</si>
  <si>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</si>
  <si>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</si>
  <si>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</si>
  <si>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</si>
  <si>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</si>
  <si>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</si>
  <si>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</si>
  <si>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</si>
  <si>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</si>
  <si>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</si>
  <si>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</si>
  <si>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</si>
  <si>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</si>
  <si>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</si>
  <si>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</si>
  <si>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</si>
  <si>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</si>
  <si>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</si>
  <si>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</si>
  <si>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</si>
  <si>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</si>
  <si>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</si>
  <si>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</si>
  <si>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</si>
  <si>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</si>
  <si>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</si>
  <si>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</si>
  <si>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</si>
  <si>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</si>
  <si>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</si>
  <si>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</si>
  <si>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</si>
  <si>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</si>
  <si>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</si>
  <si>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</si>
  <si>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</si>
  <si>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</si>
  <si>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</si>
  <si>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</si>
  <si>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</si>
  <si>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</si>
  <si>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</si>
  <si>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</si>
  <si>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</si>
  <si>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</si>
  <si>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</si>
  <si>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</si>
  <si>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</si>
  <si>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</si>
  <si>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</si>
  <si>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</si>
  <si>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</si>
  <si>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</si>
  <si>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</si>
  <si>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</si>
  <si>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</si>
  <si>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</si>
  <si>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</si>
  <si>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</si>
  <si>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</si>
  <si>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</si>
  <si>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</si>
  <si>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</si>
  <si>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</si>
  <si>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</si>
  <si>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</si>
  <si>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</si>
  <si>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</si>
  <si>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</si>
  <si>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</si>
  <si>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</si>
  <si>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</si>
  <si>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</si>
  <si>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</si>
  <si>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</si>
  <si>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</si>
  <si>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</si>
  <si>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</si>
  <si>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</si>
  <si>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</si>
  <si>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</si>
  <si>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</si>
  <si>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</si>
  <si>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</si>
  <si>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</si>
  <si>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</si>
  <si>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</si>
  <si>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</si>
  <si>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</si>
  <si>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</si>
  <si>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</si>
  <si>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</si>
  <si>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</si>
  <si>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</si>
  <si>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</si>
  <si>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</si>
  <si>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</si>
  <si>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</si>
  <si>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</si>
  <si>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</si>
  <si>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</si>
  <si>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</si>
  <si>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</si>
  <si>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</si>
  <si>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</si>
  <si>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</si>
  <si>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</si>
  <si>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</si>
  <si>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</si>
  <si>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</si>
  <si>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</si>
  <si>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</si>
  <si>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</si>
  <si>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</si>
  <si>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</si>
  <si>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</si>
  <si>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</si>
  <si>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</si>
  <si>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</si>
  <si>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</si>
  <si>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</si>
  <si>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</si>
  <si>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</si>
  <si>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</si>
  <si>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</si>
  <si>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</si>
  <si>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</si>
  <si>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</si>
  <si>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</si>
  <si>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</si>
  <si>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</si>
  <si>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</si>
  <si>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</si>
  <si>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</si>
  <si>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</si>
  <si>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</si>
  <si>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</si>
  <si>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</si>
  <si>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</si>
  <si>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</si>
  <si>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</si>
  <si>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</si>
  <si>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</si>
  <si>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</si>
  <si>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</si>
  <si>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</si>
  <si>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</si>
  <si>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</si>
  <si>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</si>
  <si>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</si>
  <si>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</si>
  <si>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</si>
  <si>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</si>
  <si>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</si>
  <si>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</si>
  <si>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</si>
  <si>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</si>
  <si>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</si>
  <si>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</si>
  <si>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</si>
  <si>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</si>
  <si>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</si>
  <si>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</si>
  <si>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</si>
  <si>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</si>
  <si>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</si>
  <si>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</si>
  <si>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</si>
  <si>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</si>
  <si>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</si>
  <si>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</si>
  <si>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</si>
  <si>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</si>
  <si>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</si>
  <si>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</si>
  <si>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</si>
  <si>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</si>
  <si>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</si>
  <si>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</si>
  <si>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</si>
  <si>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</si>
  <si>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</si>
  <si>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</si>
  <si>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</si>
  <si>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</si>
  <si>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</si>
  <si>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</si>
  <si>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</si>
  <si>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</si>
  <si>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</si>
  <si>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</si>
  <si>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</si>
  <si>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</si>
  <si>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</si>
  <si>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</si>
  <si>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</si>
  <si>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</si>
  <si>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</si>
  <si>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</si>
  <si>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</si>
  <si>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</si>
  <si>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</si>
  <si>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</si>
  <si>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</si>
  <si>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</si>
  <si>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</si>
  <si>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</si>
  <si>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</si>
  <si>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</si>
  <si>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</si>
  <si>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</si>
  <si>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</si>
  <si>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</si>
  <si>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</si>
  <si>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</si>
  <si>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</si>
  <si>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</si>
  <si>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</si>
  <si>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</si>
  <si>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</si>
  <si>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</si>
  <si>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</si>
  <si>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</si>
  <si>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</si>
  <si>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</si>
  <si>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</si>
  <si>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</si>
  <si>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</si>
  <si>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</si>
  <si>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</si>
  <si>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</si>
  <si>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</si>
  <si>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</si>
  <si>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</si>
  <si>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</si>
  <si>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</si>
  <si>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</si>
  <si>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</si>
  <si>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</si>
  <si>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</si>
  <si>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</si>
  <si>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</si>
  <si>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</si>
  <si>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</si>
  <si>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</si>
  <si>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</si>
  <si>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</si>
  <si>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</si>
  <si>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</si>
  <si>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</si>
  <si>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</si>
  <si>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</si>
  <si>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</si>
  <si>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</si>
  <si>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</si>
  <si>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</si>
  <si>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</si>
  <si>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</si>
  <si>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</si>
  <si>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</si>
  <si>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</si>
  <si>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</si>
  <si>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</si>
  <si>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</si>
  <si>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</si>
  <si>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</si>
  <si>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</si>
  <si>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</si>
  <si>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</si>
  <si>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</si>
  <si>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</si>
  <si>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</si>
  <si>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</si>
  <si>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</si>
  <si>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</si>
  <si>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</si>
  <si>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</si>
  <si>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</si>
  <si>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</si>
  <si>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</si>
  <si>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</si>
  <si>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</si>
  <si>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</si>
  <si>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</si>
  <si>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</si>
  <si>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</si>
  <si>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</si>
  <si>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</si>
  <si>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</si>
  <si>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</si>
  <si>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</si>
  <si>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</si>
  <si>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</si>
  <si>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</si>
  <si>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</si>
  <si>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</si>
  <si>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</si>
  <si>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</si>
  <si>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</si>
  <si>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</si>
  <si>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</si>
  <si>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</si>
  <si>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</si>
  <si>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</si>
  <si>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</si>
  <si>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</si>
  <si>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</si>
  <si>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</si>
  <si>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</si>
  <si>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</si>
  <si>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</si>
  <si>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</si>
  <si>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</si>
  <si>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</si>
  <si>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</si>
  <si>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</si>
  <si>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</si>
  <si>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</si>
  <si>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</si>
  <si>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</si>
  <si>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</si>
  <si>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</si>
  <si>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</si>
  <si>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</si>
  <si>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</si>
  <si>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</si>
  <si>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</si>
  <si>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</si>
  <si>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</si>
  <si>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</si>
  <si>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</si>
  <si>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</si>
  <si>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</si>
  <si>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</si>
  <si>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</si>
  <si>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</si>
  <si>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</si>
  <si>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</si>
  <si>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</si>
  <si>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</si>
  <si>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</si>
  <si>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</si>
  <si>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</si>
  <si>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</si>
  <si>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</si>
  <si>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</si>
  <si>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</si>
  <si>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</si>
  <si>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</si>
  <si>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</si>
  <si>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</si>
  <si>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</si>
  <si>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</si>
  <si>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</si>
  <si>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</si>
  <si>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</si>
  <si>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</si>
  <si>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</si>
  <si>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</si>
  <si>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</si>
  <si>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</si>
  <si>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</si>
  <si>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</si>
  <si>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</si>
  <si>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</si>
  <si>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</si>
  <si>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</si>
  <si>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</si>
  <si>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</si>
  <si>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</si>
  <si>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</si>
  <si>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</si>
  <si>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</si>
  <si>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</si>
  <si>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</si>
  <si>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</si>
  <si>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</si>
  <si>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</si>
  <si>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</si>
  <si>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</si>
  <si>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</si>
  <si>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</si>
  <si>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</si>
  <si>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</si>
  <si>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</si>
  <si>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</si>
  <si>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</si>
  <si>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</si>
  <si>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</si>
  <si>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</si>
  <si>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</si>
  <si>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</si>
  <si>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</si>
  <si>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</si>
  <si>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</si>
  <si>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</si>
  <si>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</si>
  <si>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</si>
  <si>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</si>
  <si>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</si>
  <si>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</si>
  <si>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</si>
  <si>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</si>
  <si>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</si>
  <si>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</si>
  <si>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</si>
  <si>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</si>
  <si>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</si>
  <si>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</si>
  <si>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</si>
  <si>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</si>
  <si>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</si>
  <si>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</si>
  <si>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</si>
  <si>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</si>
  <si>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</si>
  <si>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</si>
  <si>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</si>
  <si>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</si>
  <si>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</si>
  <si>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</si>
  <si>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</si>
  <si>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</si>
  <si>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</si>
  <si>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</si>
  <si>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</si>
  <si>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</si>
  <si>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</si>
  <si>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</si>
  <si>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</si>
  <si>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</si>
  <si>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</si>
  <si>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</si>
  <si>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</si>
  <si>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</si>
  <si>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</si>
  <si>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</si>
  <si>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</si>
  <si>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</si>
  <si>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</si>
  <si>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</si>
  <si>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</si>
  <si>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</si>
  <si>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</si>
  <si>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</si>
  <si>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</si>
  <si>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</si>
  <si>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</si>
  <si>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</si>
  <si>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</si>
  <si>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</si>
  <si>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</si>
  <si>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</si>
  <si>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</si>
  <si>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</si>
  <si>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</si>
  <si>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</si>
  <si>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</si>
  <si>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</si>
  <si>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</si>
  <si>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</si>
  <si>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</si>
  <si>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</si>
  <si>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</si>
  <si>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</si>
  <si>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</si>
  <si>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</si>
  <si>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</si>
  <si>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</si>
  <si>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</si>
  <si>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</si>
  <si>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</si>
  <si>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</si>
  <si>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</si>
  <si>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</si>
  <si>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</si>
  <si>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</si>
  <si>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</si>
  <si>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</si>
  <si>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</si>
  <si>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</si>
  <si>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</si>
  <si>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</si>
  <si>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</si>
  <si>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</si>
  <si>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</si>
  <si>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</si>
  <si>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</si>
  <si>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</si>
  <si>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</si>
  <si>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</si>
  <si>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</si>
  <si>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</si>
  <si>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</si>
  <si>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</si>
  <si>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</si>
  <si>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</si>
  <si>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</si>
  <si>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</si>
  <si>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</si>
  <si>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</si>
  <si>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</si>
  <si>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</si>
  <si>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</si>
  <si>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</si>
  <si>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</si>
  <si>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</si>
  <si>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</si>
  <si>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</si>
  <si>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</si>
  <si>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</si>
  <si>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</si>
  <si>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</si>
  <si>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</si>
  <si>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</si>
  <si>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</si>
  <si>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</si>
  <si>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</si>
  <si>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</si>
  <si>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</si>
  <si>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</si>
  <si>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</si>
  <si>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</si>
  <si>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</si>
  <si>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</si>
  <si>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</si>
  <si>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</si>
  <si>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</si>
  <si>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</si>
  <si>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</si>
  <si>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</si>
  <si>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</si>
  <si>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</si>
  <si>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</si>
  <si>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</si>
  <si>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</si>
  <si>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</si>
  <si>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</si>
  <si>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</si>
  <si>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</si>
  <si>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</si>
  <si>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</si>
  <si>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</si>
  <si>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</si>
  <si>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</si>
  <si>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</si>
  <si>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</si>
  <si>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</si>
  <si>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</si>
  <si>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</si>
  <si>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</si>
  <si>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</si>
  <si>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</si>
  <si>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</si>
  <si>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</si>
  <si>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</si>
  <si>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</si>
  <si>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</si>
  <si>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</si>
  <si>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</si>
  <si>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</si>
  <si>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</si>
  <si>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</si>
  <si>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</si>
  <si>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</si>
  <si>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</si>
  <si>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</si>
  <si>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</si>
  <si>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</si>
  <si>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</si>
  <si>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</si>
  <si>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</si>
  <si>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</si>
  <si>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</si>
  <si>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</si>
  <si>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</si>
  <si>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</si>
  <si>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</si>
  <si>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</si>
  <si>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</si>
  <si>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</si>
  <si>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</si>
  <si>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</si>
  <si>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</si>
  <si>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</si>
  <si>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</si>
  <si>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</si>
  <si>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</si>
  <si>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</si>
  <si>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</si>
  <si>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</si>
  <si>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</si>
  <si>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</si>
  <si>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</si>
  <si>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</si>
  <si>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</si>
  <si>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</si>
  <si>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</si>
  <si>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</si>
  <si>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</si>
  <si>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</si>
  <si>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</si>
  <si>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</si>
  <si>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</si>
  <si>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</si>
  <si>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</si>
  <si>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</si>
  <si>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</si>
  <si>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</si>
  <si>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</si>
  <si>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</si>
  <si>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</si>
  <si>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</si>
  <si>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</si>
  <si>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</si>
  <si>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</si>
  <si>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</si>
  <si>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</si>
  <si>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</si>
  <si>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</si>
  <si>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</si>
  <si>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</si>
  <si>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</si>
  <si>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</si>
  <si>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</si>
  <si>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</si>
  <si>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</si>
  <si>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</si>
  <si>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</si>
  <si>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</si>
  <si>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</si>
  <si>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</si>
  <si>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</si>
  <si>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</si>
  <si>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</si>
  <si>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</si>
  <si>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</si>
  <si>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</si>
  <si>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</si>
  <si>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</si>
  <si>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</si>
  <si>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</si>
  <si>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</si>
  <si>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</si>
  <si>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</si>
  <si>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</si>
  <si>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</si>
  <si>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</si>
  <si>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</si>
  <si>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</si>
  <si>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</si>
  <si>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</si>
  <si>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</si>
  <si>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</si>
  <si>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</si>
  <si>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</si>
  <si>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</si>
  <si>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</si>
  <si>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</si>
  <si>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</si>
  <si>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</si>
  <si>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</si>
  <si>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</si>
  <si>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</si>
  <si>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</si>
  <si>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</si>
  <si>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</si>
  <si>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</si>
  <si>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</si>
  <si>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</si>
  <si>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</si>
  <si>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</si>
  <si>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</si>
  <si>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</si>
  <si>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</si>
  <si>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</si>
  <si>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</si>
  <si>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</si>
  <si>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</si>
  <si>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</si>
  <si>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</si>
  <si>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</si>
  <si>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</si>
  <si>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</si>
  <si>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</si>
  <si>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</si>
  <si>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</si>
  <si>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</si>
  <si>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</si>
  <si>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</si>
  <si>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</si>
  <si>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</si>
  <si>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</si>
  <si>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</si>
  <si>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</si>
  <si>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</si>
  <si>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</si>
  <si>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</si>
  <si>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</si>
  <si>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</si>
  <si>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</si>
  <si>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</si>
  <si>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</si>
  <si>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</si>
  <si>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</si>
  <si>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</si>
  <si>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</si>
  <si>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</si>
  <si>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</si>
  <si>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</si>
  <si>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</si>
  <si>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</si>
  <si>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</si>
  <si>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</si>
  <si>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</si>
  <si>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</si>
  <si>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</si>
  <si>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</si>
  <si>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</si>
  <si>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</si>
  <si>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</si>
  <si>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</si>
  <si>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</si>
  <si>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</si>
  <si>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</si>
  <si>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</si>
  <si>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</si>
  <si>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</si>
  <si>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</si>
  <si>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</si>
  <si>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</si>
  <si>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</si>
  <si>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</si>
  <si>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</si>
  <si>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</si>
  <si>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</si>
  <si>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</si>
  <si>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</si>
  <si>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</si>
  <si>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</si>
  <si>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</si>
  <si>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</si>
  <si>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</si>
  <si>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</si>
  <si>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</si>
  <si>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</si>
  <si>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</si>
  <si>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</si>
  <si>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</si>
  <si>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</si>
  <si>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</si>
  <si>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</si>
  <si>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</si>
  <si>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</si>
  <si>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</si>
  <si>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</si>
  <si>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</si>
  <si>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</si>
  <si>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</si>
  <si>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</si>
  <si>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</si>
  <si>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</si>
  <si>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</si>
  <si>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</si>
  <si>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</si>
  <si>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</si>
  <si>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</si>
  <si>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</si>
  <si>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</si>
  <si>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</si>
  <si>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</si>
  <si>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</si>
  <si>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</si>
  <si>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</si>
  <si>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</si>
  <si>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</si>
  <si>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</si>
  <si>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</si>
  <si>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</si>
  <si>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</si>
  <si>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</si>
  <si>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</si>
  <si>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</si>
  <si>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</si>
  <si>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</si>
  <si>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</si>
  <si>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</si>
  <si>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</si>
  <si>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</si>
  <si>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</si>
  <si>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</si>
  <si>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</si>
  <si>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</si>
  <si>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</si>
  <si>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</si>
  <si>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</si>
  <si>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</si>
  <si>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</si>
  <si>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</si>
  <si>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</si>
  <si>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</si>
  <si>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</si>
  <si>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</si>
  <si>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</si>
  <si>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</si>
  <si>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</si>
  <si>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</si>
  <si>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</si>
  <si>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</si>
  <si>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</si>
  <si>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</si>
  <si>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</si>
  <si>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</si>
  <si>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</si>
  <si>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</si>
  <si>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</si>
  <si>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</si>
  <si>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</si>
  <si>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</si>
  <si>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</si>
  <si>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</si>
  <si>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</si>
  <si>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</si>
  <si>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</si>
  <si>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</si>
  <si>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</si>
  <si>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</si>
  <si>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</si>
  <si>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</si>
  <si>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</si>
  <si>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</si>
  <si>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</si>
  <si>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</si>
  <si>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</si>
  <si>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</si>
  <si>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</si>
  <si>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</si>
  <si>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</si>
  <si>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</si>
  <si>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</si>
  <si>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</si>
  <si>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</si>
  <si>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</si>
  <si>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</si>
  <si>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</si>
  <si>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</si>
  <si>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</si>
  <si>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</si>
  <si>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</si>
  <si>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</si>
  <si>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</si>
  <si>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</si>
  <si>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</si>
  <si>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</si>
  <si>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</si>
  <si>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</si>
  <si>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</si>
  <si>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</si>
  <si>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</si>
  <si>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</si>
  <si>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</si>
  <si>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</si>
  <si>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</si>
  <si>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</si>
  <si>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</si>
  <si>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</si>
  <si>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</si>
  <si>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</si>
  <si>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</si>
  <si>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</si>
  <si>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</si>
  <si>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</si>
  <si>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</si>
  <si>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</si>
  <si>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</si>
  <si>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</si>
  <si>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</si>
  <si>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</si>
  <si>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</si>
  <si>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</si>
  <si>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</si>
  <si>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</si>
  <si>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</si>
  <si>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</si>
  <si>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</si>
  <si>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</si>
  <si>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</si>
  <si>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</si>
  <si>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</si>
  <si>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</si>
  <si>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</si>
  <si>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</si>
  <si>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</si>
  <si>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</si>
  <si>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</si>
  <si>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</si>
  <si>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</si>
  <si>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</si>
  <si>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</si>
  <si>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</si>
  <si>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</si>
  <si>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</si>
  <si>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</si>
  <si>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</si>
  <si>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</si>
  <si>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</si>
  <si>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</si>
  <si>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</si>
  <si>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</si>
  <si>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</si>
  <si>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</si>
  <si>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</si>
  <si>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</si>
  <si>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</si>
  <si>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</si>
  <si>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</si>
  <si>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</si>
  <si>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</si>
  <si>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</si>
  <si>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</si>
  <si>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</si>
  <si>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</si>
  <si>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</si>
  <si>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</si>
  <si>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</si>
  <si>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</si>
  <si>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</si>
  <si>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</si>
  <si>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</si>
  <si>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</si>
  <si>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</si>
  <si>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</si>
  <si>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</si>
  <si>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</si>
  <si>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</si>
  <si>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</si>
  <si>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</si>
  <si>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</si>
  <si>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</si>
  <si>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</si>
  <si>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</si>
  <si>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</si>
  <si>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</si>
  <si>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</si>
  <si>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</si>
  <si>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</si>
  <si>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</si>
  <si>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</si>
  <si>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</si>
  <si>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</si>
  <si>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</si>
  <si>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</si>
  <si>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</si>
  <si>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</si>
  <si>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</si>
  <si>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</si>
  <si>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</si>
  <si>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</si>
  <si>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</si>
  <si>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</si>
  <si>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</si>
  <si>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</si>
  <si>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</si>
  <si>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</si>
  <si>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</si>
  <si>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</si>
  <si>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</si>
  <si>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</si>
  <si>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</si>
  <si>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</si>
  <si>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</si>
  <si>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</si>
  <si>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</si>
  <si>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</si>
  <si>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</si>
  <si>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</si>
  <si>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</si>
  <si>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</si>
  <si>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</si>
  <si>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</si>
  <si>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</si>
  <si>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</si>
  <si>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</si>
  <si>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</si>
  <si>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</si>
  <si>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</si>
  <si>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</si>
  <si>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</si>
  <si>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</si>
  <si>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</si>
  <si>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</si>
  <si>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</si>
  <si>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</si>
  <si>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</si>
  <si>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</si>
  <si>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</si>
  <si>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</si>
  <si>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</si>
  <si>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</si>
  <si>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</si>
  <si>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</si>
  <si>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</si>
  <si>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</si>
  <si>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</si>
  <si>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</si>
  <si>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</si>
  <si>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</si>
  <si>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</si>
  <si>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</si>
  <si>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</si>
  <si>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</si>
  <si>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</si>
  <si>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</si>
  <si>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</si>
  <si>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</si>
  <si>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</si>
  <si>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</si>
  <si>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</si>
  <si>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</si>
  <si>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</si>
  <si>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</si>
  <si>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</si>
  <si>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</si>
  <si>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</si>
  <si>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</si>
  <si>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</si>
  <si>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</si>
  <si>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</si>
  <si>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</si>
  <si>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</si>
  <si>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</si>
  <si>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</si>
  <si>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</si>
  <si>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</si>
  <si>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</si>
  <si>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</si>
  <si>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</si>
  <si>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</si>
  <si>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</si>
  <si>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</si>
  <si>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</si>
  <si>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</si>
  <si>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</si>
  <si>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</si>
  <si>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</si>
  <si>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</si>
  <si>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</si>
  <si>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</si>
  <si>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</si>
  <si>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</si>
  <si>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</si>
  <si>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</si>
  <si>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</si>
  <si>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</si>
  <si>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</si>
  <si>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</si>
  <si>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</si>
  <si>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</si>
  <si>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</si>
  <si>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</si>
  <si>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</si>
  <si>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</si>
  <si>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</si>
  <si>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</si>
  <si>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</si>
  <si>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</si>
  <si>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</si>
  <si>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</si>
  <si>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</si>
  <si>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</si>
  <si>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</si>
  <si>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</si>
  <si>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</si>
  <si>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</si>
  <si>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</si>
  <si>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</si>
  <si>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</si>
  <si>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</si>
  <si>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</si>
  <si>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</si>
  <si>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</si>
  <si>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</si>
  <si>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</si>
  <si>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</si>
  <si>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</si>
  <si>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</si>
  <si>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</si>
  <si>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</si>
  <si>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</si>
  <si>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</si>
  <si>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</si>
  <si>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</si>
  <si>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</si>
  <si>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</si>
  <si>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</si>
  <si>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</si>
  <si>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</si>
  <si>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</si>
  <si>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</si>
  <si>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</si>
  <si>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</si>
  <si>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</si>
  <si>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</si>
  <si>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</si>
  <si>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</si>
  <si>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</si>
  <si>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</si>
  <si>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</si>
  <si>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</si>
  <si>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</si>
  <si>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</si>
  <si>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</si>
  <si>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</si>
  <si>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</si>
  <si>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</si>
  <si>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</si>
  <si>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</si>
  <si>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</si>
  <si>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</si>
  <si>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</si>
  <si>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</si>
  <si>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</si>
  <si>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</si>
  <si>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</si>
  <si>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</si>
  <si>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</si>
  <si>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</si>
  <si>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</si>
  <si>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</si>
  <si>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</si>
  <si>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</si>
  <si>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</si>
  <si>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</si>
  <si>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</si>
  <si>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</si>
  <si>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</si>
  <si>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</si>
  <si>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</si>
  <si>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</si>
  <si>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</si>
  <si>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</si>
  <si>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</si>
  <si>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</si>
  <si>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</si>
  <si>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</si>
  <si>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</si>
  <si>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</si>
  <si>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</si>
  <si>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</si>
  <si>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</si>
  <si>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</si>
  <si>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</si>
  <si>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</si>
  <si>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</si>
  <si>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</si>
  <si>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</si>
  <si>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</si>
  <si>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</si>
  <si>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</si>
  <si>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</si>
  <si>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</si>
  <si>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</si>
  <si>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</si>
  <si>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</si>
  <si>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</si>
  <si>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</si>
  <si>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</si>
  <si>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</si>
  <si>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</si>
  <si>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</si>
  <si>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</si>
  <si>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</si>
  <si>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</si>
  <si>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</si>
  <si>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</si>
  <si>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</si>
  <si>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</si>
  <si>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</si>
  <si>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</si>
  <si>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</si>
  <si>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</si>
  <si>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</si>
  <si>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</si>
  <si>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</si>
  <si>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</si>
  <si>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</si>
  <si>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</si>
  <si>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</si>
  <si>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</si>
  <si>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</si>
  <si>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</si>
  <si>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</si>
  <si>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</si>
  <si>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</si>
  <si>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</si>
  <si>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</si>
  <si>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</si>
  <si>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</si>
  <si>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</si>
  <si>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</si>
  <si>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</si>
  <si>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</si>
  <si>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</si>
  <si>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</si>
  <si>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</si>
  <si>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</si>
  <si>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</si>
  <si>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</si>
  <si>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</si>
  <si>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</si>
  <si>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</si>
  <si>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</si>
  <si>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</si>
  <si>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</si>
  <si>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</si>
  <si>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</si>
  <si>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</si>
  <si>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</si>
  <si>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</si>
  <si>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</si>
  <si>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</si>
  <si>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</si>
  <si>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</si>
  <si>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</si>
  <si>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</si>
  <si>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</si>
  <si>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</si>
  <si>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</si>
  <si>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</si>
  <si>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</si>
  <si>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</si>
  <si>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</si>
  <si>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</si>
  <si>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</si>
  <si>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</si>
  <si>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</si>
  <si>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</si>
  <si>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</si>
  <si>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</si>
  <si>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</si>
  <si>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</si>
  <si>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</si>
  <si>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</si>
  <si>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</si>
  <si>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</si>
  <si>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</si>
  <si>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</si>
  <si>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</si>
  <si>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</si>
  <si>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</si>
  <si>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</si>
  <si>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</si>
  <si>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</si>
  <si>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</si>
  <si>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</si>
  <si>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</si>
  <si>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</si>
  <si>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</si>
  <si>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</si>
  <si>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</si>
  <si>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</si>
  <si>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</si>
  <si>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</si>
  <si>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</si>
  <si>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</si>
  <si>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</si>
  <si>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</si>
  <si>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</si>
  <si>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</si>
  <si>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</si>
  <si>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</si>
  <si>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</si>
  <si>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</si>
  <si>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</si>
  <si>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</si>
  <si>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</si>
  <si>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</si>
  <si>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</si>
  <si>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</si>
  <si>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</si>
  <si>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</si>
  <si>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</si>
  <si>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</si>
  <si>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</si>
  <si>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</si>
  <si>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</si>
  <si>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</si>
  <si>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</si>
  <si>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</si>
  <si>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</si>
  <si>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</si>
  <si>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</si>
  <si>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</si>
  <si>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</si>
  <si>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</si>
  <si>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</si>
  <si>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</si>
  <si>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</si>
  <si>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</si>
  <si>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</si>
  <si>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</si>
  <si>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</si>
  <si>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</si>
  <si>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</si>
  <si>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</si>
  <si>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</si>
  <si>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</si>
  <si>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</si>
  <si>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</si>
  <si>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</si>
  <si>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</si>
  <si>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</si>
  <si>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</si>
  <si>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</si>
  <si>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</si>
  <si>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</si>
  <si>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</si>
  <si>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</si>
  <si>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</si>
  <si>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</si>
  <si>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</si>
  <si>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</si>
  <si>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</si>
  <si>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</si>
  <si>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</si>
  <si>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</si>
  <si>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</si>
  <si>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</si>
  <si>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</si>
  <si>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</si>
  <si>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</si>
  <si>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</si>
  <si>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</si>
  <si>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</si>
  <si>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</si>
  <si>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</si>
  <si>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</si>
  <si>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</si>
  <si>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</si>
  <si>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</si>
  <si>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</si>
  <si>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</si>
  <si>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</si>
  <si>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</si>
  <si>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</si>
  <si>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</si>
  <si>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</si>
  <si>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</si>
  <si>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</si>
  <si>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</si>
  <si>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</si>
  <si>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</si>
  <si>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</si>
  <si>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</si>
  <si>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</si>
  <si>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</si>
  <si>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</si>
  <si>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</si>
  <si>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</si>
  <si>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</si>
  <si>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</si>
  <si>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</si>
  <si>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</si>
  <si>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</si>
  <si>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</si>
  <si>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</si>
  <si>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</si>
  <si>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</si>
  <si>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</si>
  <si>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</si>
  <si>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</si>
  <si>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</si>
  <si>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</si>
  <si>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</si>
  <si>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</si>
  <si>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</si>
  <si>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</si>
  <si>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</si>
  <si>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</si>
  <si>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</si>
  <si>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</si>
  <si>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</si>
  <si>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</si>
  <si>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</si>
  <si>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</si>
  <si>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</si>
  <si>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</si>
  <si>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</si>
  <si>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</si>
  <si>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</si>
  <si>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</si>
  <si>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</si>
  <si>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</si>
  <si>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</si>
  <si>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</si>
  <si>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</si>
  <si>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</si>
  <si>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</si>
  <si>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</si>
  <si>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</si>
  <si>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</si>
  <si>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</si>
  <si>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</si>
  <si>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</si>
  <si>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</si>
  <si>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</si>
  <si>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</si>
  <si>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</si>
  <si>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</si>
  <si>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</si>
  <si>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</si>
  <si>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</si>
  <si>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</si>
  <si>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</si>
  <si>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</si>
  <si>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</si>
  <si>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</si>
  <si>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</si>
  <si>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</si>
  <si>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</si>
  <si>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</si>
  <si>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</si>
  <si>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</si>
  <si>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</si>
  <si>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</si>
  <si>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</si>
  <si>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</si>
  <si>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</si>
  <si>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</si>
  <si>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</si>
  <si>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</si>
  <si>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</si>
  <si>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</si>
  <si>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</si>
  <si>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</si>
  <si>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</si>
  <si>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</si>
  <si>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</si>
  <si>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</si>
  <si>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</si>
  <si>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</si>
  <si>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</si>
  <si>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</si>
  <si>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</si>
  <si>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</si>
  <si>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</si>
  <si>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</si>
  <si>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</si>
  <si>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</si>
  <si>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</si>
  <si>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</si>
  <si>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</si>
  <si>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</si>
  <si>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</si>
  <si>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</si>
  <si>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</si>
  <si>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</si>
  <si>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</si>
  <si>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</si>
  <si>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</si>
  <si>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</si>
  <si>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</si>
  <si>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</si>
  <si>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</si>
  <si>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</si>
  <si>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</si>
  <si>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</si>
  <si>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</si>
  <si>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</si>
  <si>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</si>
  <si>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</si>
  <si>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</si>
  <si>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</si>
  <si>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</si>
  <si>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</si>
  <si>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</si>
  <si>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</si>
  <si>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</si>
  <si>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</si>
  <si>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</si>
  <si>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</si>
  <si>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</si>
  <si>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</si>
  <si>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</si>
  <si>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</si>
  <si>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</si>
  <si>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</si>
  <si>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</si>
  <si>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</si>
  <si>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</si>
  <si>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</si>
  <si>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</si>
  <si>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</si>
  <si>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</si>
  <si>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</si>
  <si>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</si>
  <si>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</si>
  <si>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</si>
  <si>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</si>
  <si>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</si>
  <si>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</si>
  <si>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</si>
  <si>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</si>
  <si>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</si>
  <si>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</si>
  <si>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</si>
  <si>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</si>
  <si>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</si>
  <si>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</si>
  <si>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</si>
  <si>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</si>
  <si>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</si>
  <si>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</si>
  <si>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</si>
  <si>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</si>
  <si>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</si>
  <si>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</si>
  <si>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</si>
  <si>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</si>
  <si>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</si>
  <si>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</si>
  <si>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</si>
  <si>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</si>
  <si>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</si>
  <si>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</si>
  <si>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</si>
  <si>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</si>
  <si>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</si>
  <si>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</si>
  <si>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</si>
  <si>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</si>
  <si>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</si>
  <si>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</si>
  <si>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</si>
  <si>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</si>
  <si>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</si>
  <si>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</si>
  <si>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</si>
  <si>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</si>
  <si>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</si>
  <si>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</si>
  <si>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</si>
  <si>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</si>
  <si>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</si>
  <si>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</si>
  <si>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</si>
  <si>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</si>
  <si>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</si>
  <si>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</si>
  <si>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</si>
  <si>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</si>
  <si>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</si>
  <si>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</si>
  <si>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</si>
  <si>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</si>
  <si>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</si>
  <si>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</si>
  <si>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</si>
  <si>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</si>
  <si>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</si>
  <si>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</si>
  <si>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</si>
  <si>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</si>
  <si>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</si>
  <si>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</si>
  <si>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</si>
  <si>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</si>
  <si>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</si>
  <si>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</si>
  <si>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</si>
  <si>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</si>
  <si>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</si>
  <si>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</si>
  <si>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</si>
  <si>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</si>
  <si>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</si>
  <si>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</si>
  <si>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</si>
  <si>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</si>
  <si>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</si>
  <si>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</si>
  <si>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</si>
  <si>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</si>
  <si>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</si>
  <si>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</si>
  <si>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</si>
  <si>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</si>
  <si>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</si>
  <si>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</si>
  <si>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</si>
  <si>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</si>
  <si>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</si>
  <si>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</si>
  <si>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</si>
  <si>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</si>
  <si>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</si>
  <si>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</si>
  <si>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</si>
  <si>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</si>
  <si>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</si>
  <si>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</si>
  <si>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</si>
  <si>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</si>
  <si>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</si>
  <si>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</si>
  <si>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</si>
  <si>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</si>
  <si>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</si>
  <si>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</si>
  <si>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</si>
  <si>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</si>
  <si>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</si>
  <si>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</si>
  <si>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</si>
  <si>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</si>
  <si>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</si>
  <si>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</si>
  <si>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</si>
  <si>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</si>
  <si>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</si>
  <si>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</si>
  <si>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</si>
  <si>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</si>
  <si>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</si>
  <si>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</si>
  <si>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</si>
  <si>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</si>
  <si>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</si>
  <si>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</si>
  <si>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</si>
  <si>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</si>
  <si>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</si>
  <si>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</si>
  <si>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</si>
  <si>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</si>
  <si>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</si>
  <si>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</si>
  <si>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</si>
  <si>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</si>
  <si>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</si>
  <si>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</si>
  <si>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</si>
  <si>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</si>
  <si>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</si>
  <si>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</si>
  <si>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</si>
  <si>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</si>
  <si>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</si>
  <si>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</si>
  <si>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</si>
  <si>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</si>
  <si>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</si>
  <si>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</si>
  <si>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</si>
  <si>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</si>
  <si>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</si>
  <si>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</si>
  <si>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</si>
  <si>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</si>
  <si>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</si>
  <si>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</si>
  <si>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</si>
  <si>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</si>
  <si>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</si>
  <si>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</si>
  <si>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</si>
  <si>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</si>
  <si>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</si>
  <si>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</si>
  <si>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</si>
  <si>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</si>
  <si>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</si>
  <si>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</si>
  <si>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</si>
  <si>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</si>
  <si>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</si>
  <si>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</si>
  <si>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</si>
  <si>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</si>
  <si>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</si>
  <si>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</si>
  <si>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</si>
  <si>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</si>
  <si>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</si>
  <si>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</si>
  <si>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</si>
  <si>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</si>
  <si>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</si>
  <si>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</si>
  <si>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</si>
  <si>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</si>
  <si>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</si>
  <si>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</si>
  <si>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</si>
  <si>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</si>
  <si>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</si>
  <si>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</si>
  <si>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</si>
  <si>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</si>
  <si>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</si>
  <si>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</si>
  <si>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</si>
  <si>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</si>
  <si>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</si>
  <si>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</si>
  <si>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</si>
  <si>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</si>
  <si>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</si>
  <si>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</si>
  <si>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</si>
  <si>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</si>
  <si>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</si>
  <si>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</si>
  <si>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</si>
  <si>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</si>
  <si>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</si>
  <si>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</si>
  <si>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</si>
  <si>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</si>
  <si>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</si>
  <si>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</si>
  <si>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</si>
  <si>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</si>
  <si>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</si>
  <si>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</si>
  <si>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</si>
  <si>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</si>
  <si>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</si>
  <si>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</si>
  <si>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</si>
  <si>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</si>
  <si>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</si>
  <si>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</si>
  <si>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</si>
  <si>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</si>
  <si>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</si>
  <si>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</si>
  <si>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</si>
  <si>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</si>
  <si>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</si>
  <si>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</si>
  <si>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</si>
  <si>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</si>
  <si>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</si>
  <si>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</si>
  <si>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</si>
  <si>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</si>
  <si>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</si>
  <si>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</si>
  <si>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</si>
  <si>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</si>
  <si>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</si>
  <si>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</si>
  <si>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</si>
  <si>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</si>
  <si>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</si>
  <si>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</si>
  <si>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</si>
  <si>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</si>
  <si>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</si>
  <si>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</si>
  <si>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</si>
  <si>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</si>
  <si>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</si>
  <si>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</si>
  <si>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</si>
  <si>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</si>
  <si>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</si>
  <si>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</si>
  <si>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</si>
  <si>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</si>
  <si>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</si>
  <si>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</si>
  <si>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</si>
  <si>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</si>
  <si>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</si>
  <si>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</si>
  <si>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</si>
  <si>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</si>
  <si>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</si>
  <si>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</si>
  <si>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</si>
  <si>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</si>
  <si>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</si>
  <si>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</si>
  <si>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</si>
  <si>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</si>
  <si>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</si>
  <si>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</si>
  <si>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</si>
  <si>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</si>
  <si>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</si>
  <si>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</si>
  <si>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</si>
  <si>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</si>
  <si>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</si>
  <si>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</si>
  <si>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</si>
  <si>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</si>
  <si>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</si>
  <si>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</si>
  <si>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</si>
  <si>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</si>
  <si>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</si>
  <si>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</si>
  <si>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</si>
  <si>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</si>
  <si>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</si>
  <si>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</si>
  <si>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</si>
  <si>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</si>
  <si>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</si>
  <si>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</si>
  <si>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</si>
  <si>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</si>
  <si>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</si>
  <si>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</si>
  <si>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</si>
  <si>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</si>
  <si>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</si>
  <si>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</si>
  <si>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</si>
  <si>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</si>
  <si>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</si>
  <si>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</si>
  <si>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</si>
  <si>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</si>
  <si>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</si>
  <si>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</si>
  <si>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</si>
  <si>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</si>
  <si>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</si>
  <si>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</si>
  <si>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</si>
  <si>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</si>
  <si>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</si>
  <si>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</si>
  <si>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</si>
  <si>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</si>
  <si>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</si>
  <si>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</si>
  <si>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</si>
  <si>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</si>
  <si>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</si>
  <si>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</si>
  <si>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</si>
  <si>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</si>
  <si>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</si>
  <si>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</si>
  <si>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</si>
  <si>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</si>
  <si>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</si>
  <si>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</si>
  <si>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</si>
  <si>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</si>
  <si>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</si>
  <si>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</si>
  <si>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</si>
  <si>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</si>
  <si>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</si>
  <si>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</si>
  <si>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</si>
  <si>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</si>
  <si>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</si>
  <si>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</si>
  <si>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</si>
  <si>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</si>
  <si>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</si>
  <si>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</si>
  <si>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</si>
  <si>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</si>
  <si>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</si>
  <si>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</si>
  <si>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</si>
  <si>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</si>
  <si>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</si>
  <si>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</si>
  <si>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</si>
  <si>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</si>
  <si>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</si>
  <si>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</si>
  <si>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</si>
  <si>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</si>
  <si>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</si>
  <si>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</si>
  <si>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</si>
  <si>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</si>
  <si>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</si>
  <si>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</si>
  <si>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</si>
  <si>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</si>
  <si>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</si>
  <si>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</si>
  <si>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</si>
  <si>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</si>
  <si>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</si>
  <si>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</si>
  <si>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</si>
  <si>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</si>
  <si>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</si>
  <si>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</si>
  <si>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</si>
  <si>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</si>
  <si>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</si>
  <si>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</si>
  <si>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</si>
  <si>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</si>
  <si>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</si>
  <si>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</si>
  <si>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</si>
  <si>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</si>
  <si>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</si>
  <si>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</si>
  <si>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</si>
  <si>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</si>
  <si>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</si>
  <si>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</si>
  <si>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</si>
  <si>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</si>
  <si>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</si>
  <si>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</si>
  <si>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</si>
  <si>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</si>
  <si>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</si>
  <si>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</si>
  <si>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</si>
  <si>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</si>
  <si>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</si>
  <si>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</si>
  <si>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</si>
  <si>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</si>
  <si>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</si>
  <si>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</si>
  <si>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</si>
  <si>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</si>
  <si>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</si>
  <si>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</si>
  <si>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</si>
  <si>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</si>
  <si>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</si>
  <si>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</si>
  <si>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</si>
  <si>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</si>
  <si>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</si>
  <si>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</si>
  <si>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</si>
  <si>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</si>
  <si>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</si>
  <si>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</si>
  <si>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</si>
  <si>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</si>
  <si>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</si>
  <si>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</si>
  <si>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</si>
  <si>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</si>
  <si>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</si>
  <si>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</si>
  <si>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</si>
  <si>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</si>
  <si>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</si>
  <si>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</si>
  <si>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</si>
  <si>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</si>
  <si>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</si>
  <si>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</si>
  <si>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</si>
  <si>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</si>
  <si>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</si>
  <si>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</si>
  <si>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</si>
  <si>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</si>
  <si>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</si>
  <si>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</si>
  <si>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</si>
  <si>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</si>
  <si>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</si>
  <si>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</si>
  <si>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</si>
  <si>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</si>
  <si>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</si>
  <si>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</si>
  <si>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</si>
  <si>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</si>
  <si>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</si>
  <si>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</si>
  <si>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</si>
  <si>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</si>
  <si>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</si>
  <si>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</si>
  <si>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</si>
  <si>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</si>
  <si>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</si>
  <si>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</si>
  <si>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</si>
  <si>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</si>
  <si>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</si>
  <si>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</si>
  <si>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</si>
  <si>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</si>
  <si>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</si>
  <si>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</si>
  <si>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</si>
  <si>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</si>
  <si>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</si>
  <si>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</si>
  <si>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</si>
  <si>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</si>
  <si>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</si>
  <si>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</si>
  <si>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</si>
  <si>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</si>
  <si>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</si>
  <si>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</si>
  <si>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</si>
  <si>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</si>
  <si>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</si>
  <si>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</si>
  <si>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</si>
  <si>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</si>
  <si>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</si>
  <si>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</si>
  <si>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</si>
  <si>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</si>
  <si>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</si>
  <si>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</si>
  <si>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</si>
  <si>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</si>
  <si>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</si>
  <si>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</si>
  <si>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</si>
  <si>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</si>
  <si>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</si>
  <si>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</si>
  <si>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</si>
  <si>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</si>
  <si>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</si>
  <si>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</si>
  <si>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</si>
  <si>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</si>
  <si>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</si>
  <si>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</si>
  <si>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</si>
  <si>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</si>
  <si>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</si>
  <si>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</si>
  <si>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</si>
  <si>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</si>
  <si>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</si>
  <si>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</si>
  <si>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</si>
  <si>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</si>
  <si>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</si>
  <si>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</si>
  <si>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</si>
  <si>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</si>
  <si>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</si>
  <si>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</si>
  <si>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</si>
  <si>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</si>
  <si>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</si>
  <si>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</si>
  <si>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</si>
  <si>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</si>
  <si>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</si>
  <si>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</si>
  <si>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</si>
  <si>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</si>
  <si>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</si>
  <si>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</si>
  <si>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</si>
  <si>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</si>
  <si>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</si>
  <si>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</si>
  <si>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</si>
  <si>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</si>
  <si>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</si>
  <si>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</si>
  <si>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</si>
  <si>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</si>
  <si>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</si>
  <si>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</si>
  <si>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</si>
  <si>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</si>
  <si>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</si>
  <si>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</si>
  <si>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</si>
  <si>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</si>
  <si>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</si>
  <si>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</si>
  <si>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</si>
  <si>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</si>
  <si>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</si>
  <si>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</si>
  <si>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</si>
  <si>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</si>
  <si>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</si>
  <si>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</si>
  <si>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</si>
  <si>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</si>
  <si>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</si>
  <si>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</si>
  <si>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</si>
  <si>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</si>
  <si>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</si>
  <si>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</si>
  <si>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</si>
  <si>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</si>
  <si>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</si>
  <si>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</si>
  <si>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</si>
  <si>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</si>
  <si>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</si>
  <si>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</si>
  <si>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</si>
  <si>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</si>
  <si>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</si>
  <si>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</si>
  <si>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</si>
  <si>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</si>
  <si>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</si>
  <si>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</si>
  <si>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</si>
  <si>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</si>
  <si>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</si>
  <si>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</si>
  <si>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</si>
  <si>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</si>
  <si>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</si>
  <si>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</si>
  <si>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</si>
  <si>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</si>
  <si>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</si>
  <si>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</si>
  <si>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</si>
  <si>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</si>
  <si>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</si>
  <si>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</si>
  <si>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</si>
  <si>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</si>
  <si>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</si>
  <si>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</si>
  <si>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</si>
  <si>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</si>
  <si>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</si>
  <si>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</si>
  <si>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</si>
  <si>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</si>
  <si>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</si>
  <si>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</si>
  <si>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</si>
  <si>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</si>
  <si>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</si>
  <si>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</si>
  <si>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</si>
  <si>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</si>
  <si>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</si>
  <si>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</si>
  <si>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</si>
  <si>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</si>
  <si>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</si>
  <si>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</si>
  <si>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</si>
  <si>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</si>
  <si>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</si>
  <si>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</si>
  <si>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</si>
  <si>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</si>
  <si>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</si>
  <si>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</si>
  <si>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</si>
  <si>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</si>
  <si>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</si>
  <si>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</si>
  <si>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</si>
  <si>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</si>
  <si>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</si>
  <si>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</si>
  <si>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</si>
  <si>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</si>
  <si>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</si>
  <si>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</si>
  <si>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</si>
  <si>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</si>
  <si>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</si>
  <si>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</si>
  <si>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</si>
  <si>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</si>
  <si>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</si>
  <si>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</si>
  <si>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</si>
  <si>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</si>
  <si>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</si>
  <si>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</si>
  <si>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</si>
  <si>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</si>
  <si>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</si>
  <si>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</si>
  <si>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</si>
  <si>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</si>
  <si>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</si>
  <si>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</si>
  <si>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</si>
  <si>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</si>
  <si>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</si>
  <si>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</si>
  <si>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</si>
  <si>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</si>
  <si>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</si>
  <si>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</si>
  <si>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</si>
  <si>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</si>
  <si>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</si>
  <si>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</si>
  <si>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</si>
  <si>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</si>
  <si>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</si>
  <si>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</si>
  <si>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</si>
  <si>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</si>
  <si>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</si>
  <si>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</si>
  <si>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</si>
  <si>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</si>
  <si>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</si>
  <si>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</si>
  <si>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</si>
  <si>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</si>
  <si>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</si>
  <si>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</si>
  <si>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</si>
  <si>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</si>
  <si>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</si>
  <si>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</si>
  <si>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</si>
  <si>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</si>
  <si>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</si>
  <si>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</si>
  <si>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</si>
  <si>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</si>
  <si>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</si>
  <si>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</si>
  <si>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</si>
  <si>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</si>
  <si>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</si>
  <si>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</si>
  <si>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</si>
  <si>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</si>
  <si>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</si>
  <si>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</si>
  <si>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</si>
  <si>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</si>
  <si>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</si>
  <si>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</si>
  <si>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</si>
  <si>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</si>
  <si>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</si>
  <si>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</si>
  <si>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</si>
  <si>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</si>
  <si>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</si>
  <si>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</si>
  <si>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</si>
  <si>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</si>
  <si>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</si>
  <si>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</si>
  <si>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</si>
  <si>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</si>
  <si>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</si>
  <si>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</si>
  <si>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</si>
  <si>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</si>
  <si>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</si>
  <si>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</si>
  <si>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</si>
  <si>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</si>
  <si>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</si>
  <si>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</si>
  <si>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</si>
  <si>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</si>
  <si>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</si>
  <si>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</si>
  <si>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</si>
  <si>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</si>
  <si>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</si>
  <si>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</si>
  <si>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</si>
  <si>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</si>
  <si>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</si>
  <si>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</si>
  <si>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</si>
  <si>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</si>
  <si>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</si>
  <si>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</si>
  <si>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</si>
  <si>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</si>
  <si>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</si>
  <si>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</si>
  <si>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</si>
  <si>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</si>
  <si>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</si>
  <si>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</si>
  <si>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</si>
  <si>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</si>
  <si>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</si>
  <si>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</si>
  <si>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</si>
  <si>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</si>
  <si>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</si>
  <si>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</si>
  <si>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</si>
  <si>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</si>
  <si>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</si>
  <si>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</si>
  <si>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</si>
  <si>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</si>
  <si>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</si>
  <si>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</si>
  <si>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</si>
  <si>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</si>
  <si>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</si>
  <si>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</si>
  <si>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</si>
  <si>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</si>
  <si>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</si>
  <si>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</si>
  <si>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</si>
  <si>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</si>
  <si>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</si>
  <si>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</si>
  <si>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</si>
  <si>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</si>
  <si>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</si>
  <si>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</si>
  <si>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</si>
  <si>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</si>
  <si>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</si>
  <si>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</si>
  <si>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</si>
  <si>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</si>
  <si>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</si>
  <si>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</si>
  <si>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</si>
  <si>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</si>
  <si>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</si>
  <si>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</si>
  <si>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</si>
  <si>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</si>
  <si>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</si>
  <si>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</si>
  <si>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</si>
  <si>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</si>
  <si>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</si>
  <si>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</si>
  <si>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</si>
  <si>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</si>
  <si>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</si>
  <si>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</si>
  <si>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</si>
  <si>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</si>
  <si>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</si>
  <si>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</si>
  <si>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</si>
  <si>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</si>
  <si>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</si>
  <si>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</si>
  <si>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</si>
  <si>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</si>
  <si>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</si>
  <si>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</si>
  <si>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</si>
  <si>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</si>
  <si>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</si>
  <si>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</si>
  <si>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</si>
  <si>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</si>
  <si>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</si>
  <si>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</si>
  <si>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</si>
  <si>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</si>
  <si>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</si>
  <si>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</si>
  <si>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</si>
  <si>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</si>
  <si>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</si>
  <si>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</si>
  <si>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</si>
  <si>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</si>
  <si>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</si>
  <si>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</si>
  <si>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</si>
  <si>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</si>
  <si>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</si>
  <si>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</si>
  <si>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</si>
  <si>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</si>
  <si>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</si>
  <si>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</si>
  <si>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</si>
  <si>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</si>
  <si>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</si>
  <si>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</si>
  <si>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</si>
  <si>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</si>
  <si>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</si>
  <si>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</si>
  <si>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</si>
  <si>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</si>
  <si>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</si>
  <si>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</si>
  <si>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</si>
  <si>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</si>
  <si>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</si>
  <si>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</si>
  <si>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</si>
  <si>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</si>
  <si>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</si>
  <si>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</si>
  <si>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</si>
  <si>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</si>
  <si>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</si>
  <si>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</si>
  <si>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</si>
  <si>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</si>
  <si>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</si>
  <si>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</si>
  <si>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</si>
  <si>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</si>
  <si>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</si>
  <si>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</si>
  <si>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</si>
  <si>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</si>
  <si>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</si>
  <si>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</si>
  <si>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</si>
  <si>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</si>
  <si>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</si>
  <si>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</si>
  <si>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</si>
  <si>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</si>
  <si>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</si>
  <si>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</si>
  <si>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</si>
  <si>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</si>
  <si>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</si>
  <si>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</si>
  <si>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</si>
  <si>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</si>
  <si>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</si>
  <si>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</si>
  <si>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</si>
  <si>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</si>
  <si>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</si>
  <si>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</si>
  <si>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</si>
  <si>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</si>
  <si>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</si>
  <si>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</si>
  <si>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</si>
  <si>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</si>
  <si>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</si>
  <si>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</si>
  <si>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</si>
  <si>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</si>
  <si>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</si>
  <si>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</si>
  <si>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</si>
  <si>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</si>
  <si>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</si>
  <si>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</si>
  <si>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</si>
  <si>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</si>
  <si>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</si>
  <si>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</si>
  <si>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</si>
  <si>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</si>
  <si>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</si>
  <si>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</si>
  <si>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</si>
  <si>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</si>
  <si>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</si>
  <si>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</si>
  <si>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</si>
  <si>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</si>
  <si>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</si>
  <si>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</si>
  <si>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</si>
  <si>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</si>
  <si>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</si>
  <si>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</si>
  <si>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</si>
  <si>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</si>
  <si>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</si>
  <si>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</si>
  <si>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</si>
  <si>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</si>
  <si>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</si>
  <si>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</si>
  <si>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</si>
  <si>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</si>
  <si>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</si>
  <si>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</si>
  <si>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</si>
  <si>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</si>
  <si>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</si>
  <si>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</si>
  <si>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</si>
  <si>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</si>
  <si>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</si>
  <si>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</si>
  <si>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</si>
  <si>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</si>
  <si>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</si>
  <si>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</si>
  <si>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</si>
  <si>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</si>
  <si>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</si>
  <si>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</si>
  <si>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</si>
  <si>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</si>
  <si>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</si>
  <si>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</si>
  <si>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</si>
  <si>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</si>
  <si>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</si>
  <si>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</si>
  <si>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</si>
  <si>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</si>
  <si>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</si>
  <si>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</si>
  <si>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</si>
  <si>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</si>
  <si>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</si>
  <si>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</si>
  <si>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</si>
  <si>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</si>
  <si>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</si>
  <si>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</si>
  <si>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</si>
  <si>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</si>
  <si>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</si>
  <si>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</si>
  <si>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</si>
  <si>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</si>
  <si>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</si>
  <si>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</si>
  <si>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</si>
  <si>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</si>
  <si>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</si>
  <si>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</si>
  <si>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</si>
  <si>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</si>
  <si>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</si>
  <si>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</si>
  <si>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</si>
  <si>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</si>
  <si>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</si>
  <si>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</si>
  <si>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</si>
  <si>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</si>
  <si>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</si>
  <si>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</si>
  <si>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</si>
  <si>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</si>
  <si>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</si>
  <si>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</si>
  <si>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</si>
  <si>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</si>
  <si>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</si>
  <si>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</si>
  <si>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</si>
  <si>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</si>
  <si>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</si>
  <si>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</si>
  <si>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</si>
  <si>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</si>
  <si>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</si>
  <si>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</si>
  <si>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</si>
  <si>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</si>
  <si>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</si>
  <si>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</si>
  <si>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</si>
  <si>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</si>
  <si>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</si>
  <si>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</si>
  <si>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</si>
  <si>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</si>
  <si>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</si>
  <si>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</si>
  <si>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</si>
  <si>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</si>
  <si>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</si>
  <si>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</si>
  <si>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</si>
  <si>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</si>
  <si>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</si>
  <si>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</si>
  <si>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</si>
  <si>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</si>
  <si>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</si>
  <si>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</si>
  <si>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</si>
  <si>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</si>
  <si>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</si>
  <si>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</si>
  <si>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</si>
  <si>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</si>
  <si>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</si>
  <si>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</si>
  <si>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</si>
  <si>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</si>
  <si>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</si>
  <si>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</si>
  <si>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</si>
  <si>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</si>
  <si>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</si>
  <si>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</si>
  <si>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</si>
  <si>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</si>
  <si>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</si>
  <si>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</si>
  <si>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</si>
  <si>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</si>
  <si>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</si>
  <si>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</si>
  <si>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</si>
  <si>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</si>
  <si>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</si>
  <si>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</si>
  <si>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</si>
  <si>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</si>
  <si>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</si>
  <si>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</si>
  <si>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</si>
  <si>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</si>
  <si>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</si>
  <si>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</si>
  <si>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</si>
  <si>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</si>
  <si>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</si>
  <si>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</si>
  <si>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</si>
  <si>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</si>
  <si>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</si>
  <si>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</si>
  <si>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</si>
  <si>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</si>
  <si>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</si>
  <si>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</si>
  <si>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</si>
  <si>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</si>
  <si>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</si>
  <si>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</si>
  <si>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</si>
  <si>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</si>
  <si>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</si>
  <si>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</si>
  <si>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</si>
  <si>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</si>
  <si>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</si>
  <si>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</si>
  <si>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</si>
  <si>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</si>
  <si>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</si>
  <si>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</si>
  <si>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</si>
  <si>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</si>
  <si>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</si>
  <si>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</si>
  <si>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</si>
  <si>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</si>
  <si>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</si>
  <si>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</si>
  <si>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</si>
  <si>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</si>
  <si>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</si>
  <si>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</si>
  <si>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</si>
  <si>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</si>
  <si>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</si>
  <si>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</si>
  <si>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</si>
  <si>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</si>
  <si>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</si>
  <si>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</si>
  <si>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</si>
  <si>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</si>
  <si>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</si>
  <si>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</si>
  <si>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</si>
  <si>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</si>
  <si>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</si>
  <si>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</si>
  <si>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</si>
  <si>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</si>
  <si>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</si>
  <si>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</si>
  <si>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</si>
  <si>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</si>
  <si>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</si>
  <si>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</si>
  <si>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</si>
  <si>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</si>
  <si>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</si>
  <si>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</si>
  <si>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</si>
  <si>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</si>
  <si>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</si>
  <si>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</si>
  <si>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</si>
  <si>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</si>
  <si>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</si>
  <si>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</si>
  <si>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</si>
  <si>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</si>
  <si>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</si>
  <si>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</si>
  <si>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</si>
  <si>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</si>
  <si>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</si>
  <si>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</si>
  <si>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</si>
  <si>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</si>
  <si>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</si>
  <si>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</si>
  <si>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</si>
  <si>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</si>
  <si>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</si>
  <si>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</si>
  <si>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</si>
  <si>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</si>
  <si>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</si>
  <si>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</si>
  <si>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</si>
  <si>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</si>
  <si>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</si>
  <si>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</si>
  <si>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</si>
  <si>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</si>
  <si>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</si>
  <si>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</si>
  <si>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</si>
  <si>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</si>
  <si>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</si>
  <si>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</si>
  <si>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</si>
  <si>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</si>
  <si>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</si>
  <si>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</si>
  <si>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</si>
  <si>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</si>
  <si>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</si>
  <si>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</si>
  <si>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</si>
  <si>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</si>
  <si>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</si>
  <si>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</si>
  <si>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</si>
  <si>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</si>
  <si>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</si>
  <si>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</si>
  <si>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</si>
  <si>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</si>
  <si>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</si>
  <si>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</si>
  <si>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</si>
  <si>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</si>
  <si>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</si>
  <si>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</si>
  <si>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</si>
  <si>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</si>
  <si>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</si>
  <si>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</si>
  <si>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</si>
  <si>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</si>
  <si>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</si>
  <si>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</si>
  <si>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</si>
  <si>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</si>
  <si>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</si>
  <si>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</si>
  <si>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</si>
  <si>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</si>
  <si>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</si>
  <si>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</si>
  <si>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</si>
  <si>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</si>
  <si>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</si>
  <si>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</si>
  <si>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</si>
  <si>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</si>
  <si>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</si>
  <si>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</si>
  <si>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</si>
  <si>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</si>
  <si>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</si>
  <si>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</si>
  <si>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</si>
  <si>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</si>
  <si>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</si>
  <si>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</si>
  <si>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</si>
  <si>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</si>
  <si>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</si>
  <si>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</si>
  <si>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</si>
  <si>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</si>
  <si>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</si>
  <si>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</si>
  <si>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</si>
  <si>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</si>
  <si>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</si>
  <si>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</si>
  <si>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</si>
  <si>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</si>
  <si>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</si>
  <si>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</si>
  <si>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</si>
  <si>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</si>
  <si>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</si>
  <si>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</si>
  <si>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</si>
  <si>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</si>
  <si>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</si>
  <si>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</si>
  <si>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</si>
  <si>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</si>
  <si>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</si>
  <si>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</si>
  <si>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</si>
  <si>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</si>
  <si>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</si>
  <si>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</si>
  <si>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</si>
  <si>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</si>
  <si>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</si>
  <si>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</si>
  <si>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</si>
  <si>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</si>
  <si>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</si>
  <si>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</si>
  <si>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</si>
  <si>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</si>
  <si>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</si>
  <si>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</si>
  <si>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</si>
  <si>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</si>
  <si>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</si>
  <si>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</si>
  <si>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</si>
  <si>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</si>
  <si>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</si>
  <si>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</si>
  <si>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</si>
  <si>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</si>
  <si>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</si>
  <si>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</si>
  <si>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</si>
  <si>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</si>
  <si>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</si>
  <si>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</si>
  <si>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</si>
  <si>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</si>
  <si>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</si>
  <si>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</si>
  <si>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</si>
  <si>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</si>
  <si>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</si>
  <si>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</si>
  <si>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</si>
  <si>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</si>
  <si>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</si>
  <si>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</si>
  <si>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</si>
  <si>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</si>
  <si>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</si>
  <si>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</si>
  <si>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</si>
  <si>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</si>
  <si>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</si>
  <si>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</si>
  <si>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</si>
  <si>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</si>
  <si>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</si>
  <si>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</si>
  <si>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</si>
  <si>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</si>
  <si>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</si>
  <si>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</si>
  <si>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</si>
  <si>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</si>
  <si>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</si>
  <si>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</si>
  <si>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</si>
  <si>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</si>
  <si>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</si>
  <si>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</si>
  <si>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</si>
  <si>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</si>
  <si>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</si>
  <si>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</si>
  <si>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</si>
  <si>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</si>
  <si>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</si>
  <si>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</si>
  <si>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</si>
  <si>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</si>
  <si>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</si>
  <si>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</si>
  <si>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</si>
  <si>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</si>
  <si>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</si>
  <si>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</si>
  <si>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</si>
  <si>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</si>
  <si>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</si>
  <si>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</si>
  <si>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</si>
  <si>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</si>
  <si>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</si>
  <si>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</si>
  <si>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</si>
  <si>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</si>
  <si>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</si>
  <si>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</si>
  <si>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</si>
  <si>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</si>
  <si>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</si>
  <si>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</si>
  <si>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</si>
  <si>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</si>
  <si>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</si>
  <si>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</si>
  <si>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</si>
  <si>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</si>
  <si>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</si>
  <si>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</si>
  <si>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</si>
  <si>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</si>
  <si>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</si>
  <si>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</si>
  <si>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</si>
  <si>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</si>
  <si>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</si>
  <si>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</si>
  <si>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</si>
  <si>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</si>
  <si>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</si>
  <si>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</si>
  <si>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</si>
  <si>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</si>
  <si>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</si>
  <si>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</si>
  <si>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</si>
  <si>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</si>
  <si>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</si>
  <si>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</si>
  <si>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</si>
  <si>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</si>
  <si>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</si>
  <si>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</si>
  <si>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</si>
  <si>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</si>
  <si>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</si>
  <si>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</si>
  <si>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</si>
  <si>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</si>
  <si>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</si>
  <si>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</si>
  <si>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</si>
  <si>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</si>
  <si>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</si>
  <si>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</si>
  <si>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</si>
  <si>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</si>
  <si>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</si>
  <si>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</si>
  <si>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</si>
  <si>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</si>
  <si>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</si>
  <si>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</si>
  <si>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</si>
  <si>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</si>
  <si>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</si>
  <si>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</si>
  <si>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</si>
  <si>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</si>
  <si>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</si>
  <si>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</si>
  <si>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</si>
  <si>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</si>
  <si>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</si>
  <si>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</si>
  <si>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</si>
  <si>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</si>
  <si>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</si>
  <si>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</si>
  <si>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</si>
  <si>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</si>
  <si>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</si>
  <si>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</si>
  <si>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</si>
  <si>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</si>
  <si>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</si>
  <si>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</si>
  <si>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</si>
  <si>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</si>
  <si>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</si>
  <si>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</si>
  <si>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</si>
  <si>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</si>
  <si>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</si>
  <si>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</si>
  <si>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</si>
  <si>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</si>
  <si>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</si>
  <si>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</si>
  <si>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</si>
  <si>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</si>
  <si>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</si>
  <si>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</si>
  <si>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</si>
  <si>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</si>
  <si>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</si>
  <si>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</si>
  <si>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</si>
  <si>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</si>
  <si>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</si>
  <si>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</si>
  <si>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</si>
  <si>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</si>
  <si>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</si>
  <si>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</si>
  <si>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</si>
  <si>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</si>
  <si>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</si>
  <si>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</si>
  <si>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</si>
  <si>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</si>
  <si>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</si>
  <si>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</si>
  <si>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</si>
  <si>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</si>
  <si>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</si>
  <si>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</si>
  <si>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</si>
  <si>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</si>
  <si>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</si>
  <si>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</si>
  <si>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</si>
  <si>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</si>
  <si>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</si>
  <si>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</si>
  <si>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</si>
  <si>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</si>
  <si>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</si>
  <si>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</si>
  <si>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</si>
  <si>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</si>
  <si>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</si>
  <si>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</si>
  <si>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</si>
  <si>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</si>
  <si>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</si>
  <si>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</si>
  <si>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</si>
  <si>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</si>
  <si>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</si>
  <si>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</si>
  <si>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</si>
  <si>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</si>
  <si>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</si>
  <si>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</si>
  <si>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</si>
  <si>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</si>
  <si>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</si>
  <si>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</si>
  <si>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</si>
  <si>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</si>
  <si>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</si>
  <si>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</si>
  <si>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</si>
  <si>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</si>
  <si>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</si>
  <si>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</si>
  <si>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</si>
  <si>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</si>
  <si>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</si>
  <si>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</si>
  <si>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</si>
  <si>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</si>
  <si>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</si>
  <si>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</si>
  <si>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</si>
  <si>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</si>
  <si>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</si>
  <si>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</si>
  <si>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</si>
  <si>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</si>
  <si>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</si>
  <si>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</si>
  <si>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</si>
  <si>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</si>
  <si>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</si>
  <si>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</si>
  <si>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</si>
  <si>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</si>
  <si>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</si>
  <si>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</si>
  <si>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</si>
  <si>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</si>
  <si>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</si>
  <si>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</si>
  <si>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</si>
  <si>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</si>
  <si>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</si>
  <si>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</si>
  <si>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</si>
  <si>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</si>
  <si>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</si>
  <si>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</si>
  <si>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</si>
  <si>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</si>
  <si>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</si>
  <si>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</si>
  <si>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</si>
  <si>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</si>
  <si>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</si>
  <si>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</si>
  <si>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</si>
  <si>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</si>
  <si>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</si>
  <si>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</si>
  <si>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</si>
  <si>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</si>
  <si>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</si>
  <si>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</si>
  <si>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</si>
  <si>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</si>
  <si>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</si>
  <si>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</si>
  <si>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</si>
  <si>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</si>
  <si>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</si>
  <si>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</si>
  <si>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</si>
  <si>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</si>
  <si>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</si>
  <si>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</si>
  <si>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</si>
  <si>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</si>
  <si>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</si>
  <si>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</si>
  <si>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</si>
  <si>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</si>
  <si>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</si>
  <si>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</si>
  <si>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</si>
  <si>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</si>
  <si>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</si>
  <si>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</si>
  <si>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</si>
  <si>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</si>
  <si>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</si>
  <si>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</si>
  <si>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</si>
  <si>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</si>
  <si>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</si>
  <si>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</si>
  <si>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</si>
  <si>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</si>
  <si>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</si>
  <si>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</si>
  <si>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</si>
  <si>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</si>
  <si>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</si>
  <si>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</si>
  <si>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</si>
  <si>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</si>
  <si>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</si>
  <si>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</si>
  <si>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</si>
  <si>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</si>
  <si>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</si>
  <si>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</si>
  <si>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</si>
  <si>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</si>
  <si>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</si>
  <si>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</si>
  <si>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</si>
  <si>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</si>
  <si>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</si>
  <si>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</si>
  <si>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</si>
  <si>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</si>
  <si>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</si>
  <si>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</si>
  <si>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</si>
  <si>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</si>
  <si>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</si>
  <si>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</si>
  <si>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</si>
  <si>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</si>
  <si>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</si>
  <si>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</si>
  <si>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</si>
  <si>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</si>
  <si>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</si>
  <si>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</si>
  <si>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</si>
  <si>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</si>
  <si>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</si>
  <si>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</si>
  <si>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</si>
  <si>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</si>
  <si>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</si>
  <si>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</si>
  <si>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</si>
  <si>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</si>
  <si>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</si>
  <si>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</si>
  <si>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</si>
  <si>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</si>
  <si>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</si>
  <si>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</si>
  <si>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</si>
  <si>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</si>
  <si>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</si>
  <si>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</si>
  <si>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</si>
  <si>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</si>
  <si>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</si>
  <si>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</si>
  <si>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</si>
  <si>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</si>
  <si>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</si>
  <si>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</si>
  <si>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</si>
  <si>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</si>
  <si>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</si>
  <si>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</si>
  <si>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</si>
  <si>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</si>
  <si>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</si>
  <si>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</si>
  <si>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</si>
  <si>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</si>
  <si>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</si>
  <si>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</si>
  <si>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</si>
  <si>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</si>
  <si>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</si>
  <si>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</si>
  <si>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</si>
  <si>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</si>
  <si>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</si>
  <si>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</si>
  <si>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</si>
  <si>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</si>
  <si>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</si>
  <si>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</si>
  <si>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</si>
  <si>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</si>
  <si>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</si>
  <si>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</si>
  <si>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</si>
  <si>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</si>
  <si>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</si>
  <si>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</si>
  <si>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</si>
  <si>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</si>
  <si>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</si>
  <si>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</si>
  <si>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</si>
  <si>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</si>
  <si>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</si>
  <si>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</si>
  <si>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</si>
  <si>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</si>
  <si>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</si>
  <si>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</si>
  <si>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</si>
  <si>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</si>
  <si>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</si>
  <si>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</si>
  <si>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</si>
  <si>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</si>
  <si>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</si>
  <si>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</si>
  <si>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</si>
  <si>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</si>
  <si>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</si>
  <si>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</si>
  <si>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</si>
  <si>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</si>
  <si>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</si>
  <si>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</si>
  <si>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</si>
  <si>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</si>
  <si>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</si>
  <si>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</si>
  <si>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</si>
  <si>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</si>
  <si>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</si>
  <si>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</si>
  <si>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</si>
  <si>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</si>
  <si>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</si>
  <si>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</si>
  <si>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</si>
  <si>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</si>
  <si>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</si>
  <si>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</si>
  <si>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</si>
  <si>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</si>
  <si>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</si>
  <si>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</si>
  <si>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</si>
  <si>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</si>
  <si>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</si>
  <si>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</si>
  <si>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</si>
  <si>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</si>
  <si>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</si>
  <si>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</si>
  <si>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</si>
  <si>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</si>
  <si>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</si>
  <si>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</si>
  <si>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</si>
  <si>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</si>
  <si>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</si>
  <si>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</si>
  <si>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</si>
  <si>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</si>
  <si>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</si>
  <si>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</si>
  <si>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</si>
  <si>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</si>
  <si>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</si>
  <si>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</si>
  <si>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</si>
  <si>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</si>
  <si>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</si>
  <si>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</si>
  <si>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</si>
  <si>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</si>
  <si>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</si>
  <si>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</si>
  <si>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</si>
  <si>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</si>
  <si>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</si>
  <si>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</si>
  <si>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</si>
  <si>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</si>
  <si>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</si>
  <si>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</si>
  <si>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</si>
  <si>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</si>
  <si>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</si>
  <si>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</si>
  <si>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</si>
  <si>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</si>
  <si>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</si>
  <si>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</si>
  <si>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</si>
  <si>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</si>
  <si>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</si>
  <si>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</si>
  <si>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</si>
  <si>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</si>
  <si>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</si>
  <si>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</si>
  <si>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</si>
  <si>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</si>
  <si>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</si>
  <si>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</si>
  <si>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</si>
  <si>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</si>
  <si>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</si>
  <si>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</si>
  <si>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</si>
  <si>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</si>
  <si>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</si>
  <si>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</si>
  <si>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</si>
  <si>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</si>
  <si>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</si>
  <si>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</si>
  <si>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</si>
  <si>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</si>
  <si>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</si>
  <si>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</si>
  <si>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</si>
  <si>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</si>
  <si>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</si>
  <si>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</si>
  <si>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</si>
  <si>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</si>
  <si>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</si>
  <si>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</si>
  <si>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</si>
  <si>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</si>
  <si>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</si>
  <si>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</si>
  <si>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</si>
  <si>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</si>
  <si>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</si>
  <si>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</si>
  <si>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</si>
  <si>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</si>
  <si>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</si>
  <si>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</si>
  <si>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</si>
  <si>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</si>
  <si>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</si>
  <si>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</si>
  <si>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</si>
  <si>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</si>
  <si>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</si>
  <si>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</si>
  <si>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</si>
  <si>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</si>
  <si>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</si>
  <si>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</si>
  <si>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</si>
  <si>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</si>
  <si>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</si>
  <si>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</si>
  <si>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</si>
  <si>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</si>
  <si>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</si>
  <si>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</si>
  <si>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</si>
  <si>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</si>
  <si>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</si>
  <si>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</si>
  <si>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</si>
  <si>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</si>
  <si>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</si>
  <si>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</si>
  <si>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</si>
  <si>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</si>
  <si>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</si>
  <si>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</si>
  <si>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</si>
  <si>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</si>
  <si>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</si>
  <si>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</si>
  <si>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</si>
  <si>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</si>
  <si>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</si>
  <si>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</si>
  <si>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</si>
  <si>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</si>
  <si>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</si>
  <si>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</si>
  <si>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</si>
  <si>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</si>
  <si>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</si>
  <si>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</si>
  <si>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</si>
  <si>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</si>
  <si>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</si>
  <si>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</si>
  <si>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</si>
  <si>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</si>
  <si>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</si>
  <si>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</si>
  <si>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</si>
  <si>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</si>
  <si>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</si>
  <si>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</si>
  <si>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</si>
  <si>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</si>
  <si>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</si>
  <si>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</si>
  <si>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</si>
  <si>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</si>
  <si>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</si>
  <si>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</si>
  <si>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</si>
  <si>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</si>
  <si>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</si>
  <si>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</si>
  <si>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</si>
  <si>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</si>
  <si>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</si>
  <si>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</si>
  <si>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</si>
  <si>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</si>
  <si>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</si>
  <si>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</si>
  <si>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</si>
  <si>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</si>
  <si>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</si>
  <si>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</si>
  <si>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</si>
  <si>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</si>
  <si>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</si>
  <si>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</si>
  <si>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</si>
  <si>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</si>
  <si>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</si>
  <si>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</si>
  <si>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</si>
  <si>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</si>
  <si>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</si>
  <si>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</si>
  <si>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</si>
  <si>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</si>
  <si>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</si>
  <si>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</si>
  <si>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</si>
  <si>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</si>
  <si>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</si>
  <si>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</si>
  <si>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</si>
  <si>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</si>
  <si>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</si>
  <si>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</si>
  <si>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</si>
  <si>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</si>
  <si>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</si>
  <si>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</si>
  <si>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</si>
  <si>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</si>
  <si>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</si>
  <si>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</si>
  <si>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</si>
  <si>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</si>
  <si>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</si>
  <si>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</si>
  <si>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</si>
  <si>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</si>
  <si>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</si>
  <si>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</si>
  <si>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</si>
  <si>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</si>
  <si>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</si>
  <si>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</si>
  <si>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</si>
  <si>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</si>
  <si>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</si>
  <si>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</si>
  <si>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</si>
  <si>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</si>
  <si>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</si>
  <si>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</si>
  <si>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</si>
  <si>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</si>
  <si>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</si>
  <si>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</si>
  <si>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</si>
  <si>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</si>
  <si>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</si>
  <si>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</si>
  <si>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</si>
  <si>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</si>
  <si>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</si>
  <si>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</si>
  <si>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</si>
  <si>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</si>
  <si>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</si>
  <si>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</si>
  <si>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</si>
  <si>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</si>
  <si>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</si>
  <si>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</si>
  <si>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</si>
  <si>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</si>
  <si>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</si>
  <si>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</si>
  <si>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</si>
  <si>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</si>
  <si>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</si>
  <si>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</si>
  <si>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</si>
  <si>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</si>
  <si>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</si>
  <si>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</si>
  <si>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</si>
  <si>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</si>
  <si>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</si>
  <si>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</si>
  <si>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</si>
  <si>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</si>
  <si>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</si>
  <si>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</si>
  <si>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</si>
  <si>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</si>
  <si>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</si>
  <si>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</si>
  <si>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</si>
  <si>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</si>
  <si>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</si>
  <si>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</si>
  <si>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</si>
  <si>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</si>
  <si>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</si>
  <si>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</si>
  <si>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</si>
  <si>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</si>
  <si>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</si>
  <si>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</si>
  <si>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</si>
  <si>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</si>
  <si>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</si>
  <si>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</si>
  <si>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</si>
  <si>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</si>
  <si>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</si>
  <si>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</si>
  <si>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</si>
  <si>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</si>
  <si>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</si>
  <si>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</si>
  <si>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</si>
  <si>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</si>
  <si>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</si>
  <si>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</si>
  <si>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</si>
  <si>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</si>
  <si>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</si>
  <si>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</si>
  <si>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</si>
  <si>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</si>
  <si>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</si>
  <si>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</si>
  <si>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</si>
  <si>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</si>
  <si>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</si>
  <si>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</si>
  <si>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</si>
  <si>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</si>
  <si>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</si>
  <si>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</si>
  <si>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</si>
  <si>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</si>
  <si>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</si>
  <si>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</si>
  <si>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</si>
  <si>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</si>
  <si>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</si>
  <si>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</si>
  <si>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</si>
  <si>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</si>
  <si>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</si>
  <si>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</si>
  <si>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</si>
  <si>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</si>
  <si>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</si>
  <si>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</si>
  <si>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</si>
  <si>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</si>
  <si>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</si>
  <si>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</si>
  <si>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</si>
  <si>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</si>
  <si>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</si>
  <si>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</si>
  <si>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</si>
  <si>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</si>
  <si>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</si>
  <si>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</si>
  <si>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</si>
  <si>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</si>
  <si>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</si>
  <si>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</si>
  <si>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</si>
  <si>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</si>
  <si>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</si>
  <si>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</si>
  <si>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</si>
  <si>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</si>
  <si>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</si>
  <si>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</si>
  <si>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</si>
  <si>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</si>
  <si>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</si>
  <si>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</si>
  <si>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</si>
  <si>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</si>
  <si>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</si>
  <si>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</si>
  <si>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</si>
  <si>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</si>
  <si>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</si>
  <si>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</si>
  <si>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</si>
  <si>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</si>
  <si>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</si>
  <si>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</si>
  <si>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</si>
  <si>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</si>
  <si>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</si>
  <si>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</si>
  <si>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</si>
  <si>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</si>
  <si>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</si>
  <si>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</si>
  <si>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</si>
  <si>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</si>
  <si>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</si>
  <si>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</si>
  <si>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</si>
  <si>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</si>
  <si>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</si>
  <si>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</si>
  <si>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</si>
  <si>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</si>
  <si>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</si>
  <si>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</si>
  <si>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</si>
  <si>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</si>
  <si>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</si>
  <si>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</si>
  <si>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</si>
  <si>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</si>
  <si>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</si>
  <si>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</si>
  <si>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</si>
  <si>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</si>
  <si>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</si>
  <si>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</si>
  <si>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</si>
  <si>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</si>
  <si>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</si>
  <si>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</si>
  <si>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</si>
  <si>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</si>
  <si>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</si>
  <si>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</si>
  <si>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</si>
  <si>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</si>
  <si>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</si>
  <si>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</si>
  <si>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</si>
  <si>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</si>
  <si>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</si>
  <si>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</si>
  <si>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</si>
  <si>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</si>
  <si>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</si>
  <si>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</si>
  <si>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</si>
  <si>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</si>
  <si>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</si>
  <si>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</si>
  <si>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</si>
  <si>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</si>
  <si>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</si>
  <si>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</si>
  <si>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</si>
  <si>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</si>
  <si>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</si>
  <si>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</si>
  <si>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</si>
  <si>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</si>
  <si>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</si>
  <si>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</si>
  <si>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</si>
  <si>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</si>
  <si>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</si>
  <si>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</si>
  <si>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</si>
  <si>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</si>
  <si>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</si>
  <si>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</si>
  <si>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</si>
  <si>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</si>
  <si>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</si>
  <si>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</si>
  <si>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</si>
  <si>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</si>
  <si>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</si>
  <si>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</si>
  <si>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</si>
  <si>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</si>
  <si>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</si>
  <si>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</si>
  <si>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</si>
  <si>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</si>
  <si>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</si>
  <si>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</si>
  <si>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</si>
  <si>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</si>
  <si>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</si>
  <si>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</si>
  <si>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</si>
  <si>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</si>
  <si>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</si>
  <si>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</si>
  <si>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</si>
  <si>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</si>
  <si>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</si>
  <si>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</si>
  <si>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</si>
  <si>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</si>
  <si>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</si>
  <si>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</si>
  <si>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</si>
  <si>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</si>
  <si>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</si>
  <si>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</si>
  <si>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</si>
  <si>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</si>
  <si>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</si>
  <si>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</si>
  <si>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</si>
  <si>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</si>
  <si>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</si>
  <si>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</si>
  <si>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</si>
  <si>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</si>
  <si>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</si>
  <si>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</si>
  <si>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</si>
  <si>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</si>
  <si>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</si>
  <si>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</si>
  <si>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</si>
  <si>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</si>
  <si>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</si>
  <si>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</si>
  <si>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</si>
  <si>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</si>
  <si>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</si>
  <si>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</si>
  <si>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</si>
  <si>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</si>
  <si>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</si>
  <si>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</si>
  <si>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</si>
  <si>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</si>
  <si>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</si>
  <si>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</si>
  <si>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</si>
  <si>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</si>
  <si>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</si>
  <si>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</si>
  <si>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</si>
  <si>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</si>
  <si>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</si>
  <si>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</si>
  <si>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</si>
  <si>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</si>
  <si>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</si>
  <si>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</si>
  <si>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</si>
  <si>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</si>
  <si>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</si>
  <si>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</si>
  <si>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</si>
  <si>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</si>
  <si>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</si>
  <si>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</si>
  <si>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</si>
  <si>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</si>
  <si>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</si>
  <si>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</si>
  <si>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</si>
  <si>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</si>
  <si>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</si>
  <si>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</si>
  <si>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</si>
  <si>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</si>
  <si>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</si>
  <si>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</si>
  <si>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</si>
  <si>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</si>
  <si>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</si>
  <si>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</si>
  <si>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</si>
  <si>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</si>
  <si>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</si>
  <si>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</si>
  <si>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</si>
  <si>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</si>
  <si>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</si>
  <si>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</si>
  <si>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</si>
  <si>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</si>
  <si>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</si>
  <si>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</si>
  <si>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</si>
  <si>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</si>
  <si>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</si>
  <si>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</si>
  <si>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</si>
  <si>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</si>
  <si>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</si>
  <si>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</si>
  <si>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</si>
  <si>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</si>
  <si>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</si>
  <si>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</si>
  <si>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</si>
  <si>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</si>
  <si>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</si>
  <si>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</si>
  <si>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</si>
  <si>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</si>
  <si>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</si>
  <si>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</si>
  <si>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</si>
  <si>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</si>
  <si>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</si>
  <si>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</si>
  <si>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</si>
  <si>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</si>
  <si>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</si>
  <si>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</si>
  <si>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</si>
  <si>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</si>
  <si>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</si>
  <si>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</si>
  <si>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</si>
  <si>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</si>
  <si>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</si>
  <si>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</si>
  <si>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</si>
  <si>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</si>
  <si>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</si>
  <si>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</si>
  <si>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</si>
  <si>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</si>
  <si>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</si>
  <si>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</si>
  <si>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</si>
  <si>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</si>
  <si>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</si>
  <si>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</si>
  <si>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</si>
  <si>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</si>
  <si>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</si>
  <si>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</si>
  <si>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</si>
  <si>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</si>
  <si>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</si>
  <si>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</si>
  <si>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</si>
  <si>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</si>
  <si>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</si>
  <si>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</si>
  <si>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</si>
  <si>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</si>
  <si>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</si>
  <si>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</si>
  <si>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</si>
  <si>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</si>
  <si>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</si>
  <si>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</si>
  <si>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</si>
  <si>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</si>
  <si>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</si>
  <si>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</si>
  <si>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</si>
  <si>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</si>
  <si>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</si>
  <si>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</si>
  <si>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</si>
  <si>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</si>
  <si>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</si>
  <si>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</si>
  <si>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</si>
  <si>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</si>
  <si>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</si>
  <si>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</si>
  <si>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</si>
  <si>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</si>
  <si>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</si>
  <si>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</si>
  <si>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</si>
  <si>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</si>
  <si>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</si>
  <si>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</si>
  <si>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</si>
  <si>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</si>
  <si>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</si>
  <si>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</si>
  <si>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</si>
  <si>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</si>
  <si>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</si>
  <si>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</si>
  <si>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</si>
  <si>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</si>
  <si>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</si>
  <si>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</si>
  <si>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</si>
  <si>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</si>
  <si>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</si>
  <si>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</si>
  <si>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</si>
  <si>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</si>
  <si>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</si>
  <si>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</si>
  <si>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</si>
  <si>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</si>
  <si>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</si>
  <si>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</si>
  <si>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</si>
  <si>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</si>
  <si>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</si>
  <si>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</si>
  <si>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</si>
  <si>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</si>
  <si>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</si>
  <si>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</si>
  <si>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</si>
  <si>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</si>
  <si>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</si>
  <si>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</si>
  <si>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</si>
  <si>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</si>
  <si>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</si>
  <si>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</si>
  <si>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</si>
  <si>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</si>
  <si>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</si>
  <si>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</si>
  <si>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</si>
  <si>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</si>
  <si>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</si>
  <si>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</si>
  <si>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</si>
  <si>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</si>
  <si>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</si>
  <si>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</si>
  <si>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</si>
  <si>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</si>
  <si>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</si>
  <si>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</si>
  <si>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</si>
  <si>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</si>
  <si>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</si>
  <si>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</si>
  <si>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</si>
  <si>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</si>
  <si>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</si>
  <si>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</si>
  <si>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</si>
  <si>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</si>
  <si>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</si>
  <si>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</si>
  <si>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</si>
  <si>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</si>
  <si>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</si>
  <si>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</si>
  <si>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</si>
  <si>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</si>
  <si>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</si>
  <si>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</si>
  <si>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</si>
  <si>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</si>
  <si>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</si>
  <si>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</si>
  <si>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</si>
  <si>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</si>
  <si>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</si>
  <si>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</si>
  <si>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</si>
  <si>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</si>
  <si>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</si>
  <si>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</si>
  <si>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</si>
  <si>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</si>
  <si>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</si>
  <si>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</si>
  <si>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</si>
  <si>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</si>
  <si>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</si>
  <si>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</si>
  <si>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</si>
  <si>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</si>
  <si>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</si>
  <si>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</si>
  <si>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</si>
  <si>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</si>
  <si>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</si>
  <si>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</si>
  <si>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</si>
  <si>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</si>
  <si>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</si>
  <si>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</si>
  <si>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</si>
  <si>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</si>
  <si>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</si>
  <si>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</si>
  <si>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</si>
  <si>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</si>
  <si>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</si>
  <si>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</si>
  <si>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</si>
  <si>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</si>
  <si>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</si>
  <si>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</si>
  <si>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</si>
  <si>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</si>
  <si>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</si>
  <si>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</si>
  <si>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</si>
  <si>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</si>
  <si>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</si>
  <si>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</si>
  <si>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</si>
  <si>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</si>
  <si>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</si>
  <si>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</si>
  <si>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</si>
  <si>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</si>
  <si>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</si>
  <si>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</si>
  <si>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</si>
  <si>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</si>
  <si>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</si>
  <si>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</si>
  <si>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</si>
  <si>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</si>
  <si>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</si>
  <si>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</si>
  <si>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</si>
  <si>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</si>
  <si>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</si>
  <si>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</si>
  <si>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</si>
  <si>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</si>
  <si>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</si>
  <si>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</si>
  <si>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</si>
  <si>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</si>
  <si>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</si>
  <si>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</si>
  <si>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</si>
  <si>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</si>
  <si>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</si>
  <si>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</si>
  <si>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</si>
  <si>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</si>
  <si>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</si>
  <si>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</si>
  <si>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</si>
  <si>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</si>
  <si>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</si>
  <si>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</si>
  <si>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</si>
  <si>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</si>
  <si>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</si>
  <si>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</si>
  <si>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</si>
  <si>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</si>
  <si>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</si>
  <si>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</si>
  <si>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</si>
  <si>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</si>
  <si>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</si>
  <si>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</si>
  <si>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</si>
  <si>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</si>
  <si>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</si>
  <si>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</si>
  <si>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</si>
  <si>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</si>
  <si>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</si>
  <si>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</si>
  <si>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</si>
  <si>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</si>
  <si>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</si>
  <si>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</si>
  <si>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</si>
  <si>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</si>
  <si>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</si>
  <si>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</si>
  <si>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</si>
  <si>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</si>
  <si>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</si>
  <si>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</si>
  <si>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</si>
  <si>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</si>
  <si>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</si>
  <si>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</si>
  <si>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</si>
  <si>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</si>
  <si>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</si>
  <si>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</si>
  <si>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</si>
  <si>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</si>
  <si>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</si>
  <si>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</si>
  <si>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</si>
  <si>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</si>
  <si>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</si>
  <si>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</si>
  <si>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</si>
  <si>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</si>
  <si>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</si>
  <si>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</si>
  <si>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</si>
  <si>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</si>
  <si>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</si>
  <si>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</si>
  <si>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</si>
  <si>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</si>
  <si>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</si>
  <si>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</si>
  <si>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</si>
  <si>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</si>
  <si>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</si>
  <si>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</si>
  <si>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</si>
  <si>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</si>
  <si>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</si>
  <si>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</si>
  <si>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</si>
  <si>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</si>
  <si>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</si>
  <si>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</si>
  <si>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</si>
  <si>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</si>
  <si>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</si>
  <si>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</si>
  <si>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</si>
  <si>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</si>
  <si>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</si>
  <si>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</si>
  <si>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</si>
  <si>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</si>
  <si>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</si>
  <si>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</si>
  <si>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</si>
  <si>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</si>
  <si>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</si>
  <si>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</si>
  <si>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</si>
  <si>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</si>
  <si>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</si>
  <si>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</si>
  <si>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</si>
  <si>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</si>
  <si>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</si>
  <si>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</si>
  <si>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</si>
  <si>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</si>
  <si>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</si>
  <si>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</si>
  <si>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</si>
  <si>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</si>
  <si>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</si>
  <si>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</si>
  <si>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</si>
  <si>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</si>
  <si>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</si>
  <si>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</si>
  <si>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</si>
  <si>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</si>
  <si>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</si>
  <si>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</si>
  <si>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</si>
  <si>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</si>
  <si>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</si>
  <si>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</si>
  <si>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</si>
  <si>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</si>
  <si>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</si>
  <si>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</si>
  <si>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</si>
  <si>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</si>
  <si>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</si>
  <si>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</si>
  <si>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</si>
  <si>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</si>
  <si>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</si>
  <si>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</si>
  <si>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</si>
  <si>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</si>
  <si>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</si>
  <si>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</si>
  <si>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</si>
  <si>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</si>
  <si>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</si>
  <si>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</si>
  <si>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</si>
  <si>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</si>
  <si>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</si>
  <si>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</si>
  <si>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</si>
  <si>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</si>
  <si>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</si>
  <si>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</si>
  <si>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</si>
  <si>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</si>
  <si>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</si>
  <si>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</si>
  <si>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</si>
  <si>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</si>
  <si>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</si>
  <si>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</si>
  <si>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</si>
  <si>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</si>
  <si>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</si>
  <si>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</si>
  <si>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</si>
  <si>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</si>
  <si>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</si>
  <si>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</si>
  <si>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</si>
  <si>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</si>
  <si>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</si>
  <si>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</si>
  <si>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</si>
  <si>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</si>
  <si>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</si>
  <si>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</si>
  <si>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</si>
  <si>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</si>
  <si>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</si>
  <si>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</si>
  <si>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</si>
  <si>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</si>
  <si>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</si>
  <si>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</si>
  <si>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</si>
  <si>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</si>
  <si>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</si>
  <si>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</si>
  <si>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</si>
  <si>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</si>
  <si>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</si>
  <si>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</si>
  <si>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</si>
  <si>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</si>
  <si>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</si>
  <si>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</si>
  <si>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</si>
  <si>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</si>
  <si>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</si>
  <si>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</si>
  <si>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</si>
  <si>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</si>
  <si>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</si>
  <si>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</si>
  <si>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</si>
  <si>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</si>
  <si>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</si>
  <si>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</si>
  <si>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</si>
  <si>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</si>
  <si>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</si>
  <si>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</si>
  <si>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</si>
  <si>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</si>
  <si>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</si>
  <si>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</si>
  <si>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</si>
  <si>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</si>
  <si>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</si>
  <si>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</si>
  <si>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</si>
  <si>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</si>
  <si>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</si>
  <si>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</si>
  <si>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</si>
  <si>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</si>
  <si>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</si>
  <si>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</si>
  <si>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</si>
  <si>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</si>
  <si>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</si>
  <si>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</si>
  <si>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</si>
  <si>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</si>
  <si>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</si>
  <si>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</si>
  <si>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</si>
  <si>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</si>
  <si>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</si>
  <si>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</si>
  <si>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</si>
  <si>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</si>
  <si>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</si>
  <si>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</si>
  <si>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</si>
  <si>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</si>
  <si>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</si>
  <si>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</si>
  <si>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</si>
  <si>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</si>
  <si>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</si>
  <si>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</si>
  <si>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</si>
  <si>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</si>
  <si>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</si>
  <si>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</si>
  <si>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</si>
  <si>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</si>
  <si>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</si>
  <si>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</si>
  <si>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</si>
  <si>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</si>
  <si>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</si>
  <si>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</si>
  <si>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</si>
  <si>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</si>
  <si>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</si>
  <si>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</si>
  <si>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</si>
  <si>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</si>
  <si>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</si>
  <si>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</si>
  <si>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</si>
  <si>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</si>
  <si>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</si>
  <si>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</si>
  <si>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</si>
  <si>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</si>
  <si>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</si>
  <si>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</si>
  <si>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</si>
  <si>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</si>
  <si>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</si>
  <si>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</si>
  <si>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</si>
  <si>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</si>
  <si>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</si>
  <si>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</si>
  <si>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</si>
  <si>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</si>
  <si>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</si>
  <si>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</si>
  <si>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</si>
  <si>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</si>
  <si>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</si>
  <si>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</si>
  <si>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</si>
  <si>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</si>
  <si>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</si>
  <si>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</si>
  <si>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</si>
  <si>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</si>
  <si>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</si>
  <si>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</si>
  <si>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</si>
  <si>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</si>
  <si>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</si>
  <si>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</si>
  <si>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</si>
  <si>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</si>
  <si>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</si>
  <si>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</si>
  <si>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</si>
  <si>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</si>
  <si>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</si>
  <si>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</si>
  <si>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</si>
  <si>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</si>
  <si>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</si>
  <si>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</si>
  <si>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</si>
  <si>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</si>
  <si>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</si>
  <si>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</si>
  <si>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</si>
  <si>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</si>
  <si>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</si>
  <si>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</si>
  <si>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</si>
  <si>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</si>
  <si>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</si>
  <si>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</si>
  <si>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</si>
  <si>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</si>
  <si>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</si>
  <si>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</si>
  <si>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</si>
  <si>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</si>
  <si>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</si>
  <si>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</si>
  <si>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</si>
  <si>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</si>
  <si>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</si>
  <si>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</si>
  <si>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</si>
  <si>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</si>
  <si>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</si>
  <si>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</si>
  <si>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</si>
  <si>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</si>
  <si>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</si>
  <si>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</si>
  <si>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</si>
  <si>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</si>
  <si>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</si>
  <si>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</si>
  <si>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</si>
  <si>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</si>
  <si>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</si>
  <si>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</si>
  <si>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</si>
  <si>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</si>
  <si>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</si>
  <si>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</si>
  <si>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</si>
  <si>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</si>
  <si>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</si>
  <si>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</si>
  <si>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</si>
  <si>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</si>
  <si>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</si>
  <si>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</si>
  <si>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</si>
  <si>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</si>
  <si>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</si>
  <si>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</si>
  <si>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</si>
  <si>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</si>
  <si>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</si>
  <si>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</si>
  <si>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</si>
  <si>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</si>
  <si>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</si>
  <si>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</si>
  <si>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</si>
  <si>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</si>
  <si>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</si>
  <si>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</si>
  <si>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</si>
  <si>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</si>
  <si>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</si>
  <si>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</si>
  <si>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</si>
  <si>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</si>
  <si>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</si>
  <si>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</si>
  <si>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</si>
  <si>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</si>
  <si>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</si>
  <si>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</si>
  <si>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</si>
  <si>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</si>
  <si>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</si>
  <si>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</si>
  <si>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</si>
  <si>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</si>
  <si>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</si>
  <si>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</si>
  <si>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</si>
  <si>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</si>
  <si>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</si>
  <si>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</si>
  <si>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</si>
  <si>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</si>
  <si>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</si>
  <si>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</si>
  <si>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</si>
  <si>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</si>
  <si>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</si>
  <si>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</si>
  <si>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</si>
  <si>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</si>
  <si>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</si>
  <si>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</si>
  <si>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</si>
  <si>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</si>
  <si>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</si>
  <si>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</si>
  <si>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</si>
  <si>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</si>
  <si>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</si>
  <si>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</si>
  <si>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</si>
  <si>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</si>
  <si>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</si>
  <si>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</si>
  <si>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</si>
  <si>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</si>
  <si>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</si>
  <si>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</si>
  <si>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</si>
  <si>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</si>
  <si>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</si>
  <si>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</si>
  <si>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</si>
  <si>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</si>
  <si>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</si>
  <si>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</si>
  <si>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</si>
  <si>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</si>
  <si>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</si>
  <si>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</si>
  <si>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</si>
  <si>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</si>
  <si>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</si>
  <si>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</si>
  <si>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</si>
  <si>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</si>
  <si>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</si>
  <si>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</si>
  <si>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</si>
  <si>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</si>
  <si>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</si>
  <si>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</si>
  <si>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</si>
  <si>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</si>
  <si>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</si>
  <si>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</si>
  <si>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</si>
  <si>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</si>
  <si>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</si>
  <si>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</si>
  <si>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</si>
  <si>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</si>
  <si>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</si>
  <si>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</si>
  <si>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</si>
  <si>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</si>
  <si>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</si>
  <si>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</si>
  <si>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</si>
  <si>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</si>
  <si>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</si>
  <si>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</si>
  <si>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</si>
  <si>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</si>
  <si>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</si>
  <si>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</si>
  <si>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</si>
  <si>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</si>
  <si>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</si>
  <si>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</si>
  <si>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</si>
  <si>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</si>
  <si>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</si>
  <si>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</si>
  <si>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</si>
  <si>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</si>
  <si>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</si>
  <si>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</si>
  <si>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</si>
  <si>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</si>
  <si>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</si>
  <si>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</si>
  <si>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</si>
  <si>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</si>
  <si>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</si>
  <si>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</si>
  <si>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</si>
  <si>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</si>
  <si>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</si>
  <si>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</si>
  <si>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</si>
  <si>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</si>
  <si>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</si>
  <si>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</si>
  <si>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</si>
  <si>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</si>
  <si>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</si>
  <si>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</si>
  <si>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</si>
  <si>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</si>
  <si>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</si>
  <si>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</si>
  <si>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</si>
  <si>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</si>
  <si>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</si>
  <si>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</si>
  <si>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</si>
  <si>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</si>
  <si>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</si>
  <si>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</si>
  <si>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</si>
  <si>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</si>
  <si>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</si>
  <si>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</si>
  <si>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</si>
  <si>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</si>
  <si>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</si>
  <si>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</si>
  <si>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</si>
  <si>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</si>
  <si>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</si>
  <si>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</si>
  <si>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</si>
  <si>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</si>
  <si>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</si>
  <si>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</si>
  <si>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</si>
  <si>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</si>
  <si>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</si>
  <si>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</si>
  <si>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</si>
  <si>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</si>
  <si>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</si>
  <si>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</si>
  <si>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</si>
  <si>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</si>
  <si>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</si>
  <si>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</si>
  <si>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</si>
  <si>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</si>
  <si>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</si>
  <si>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</si>
  <si>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</si>
  <si>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</si>
  <si>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</si>
  <si>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</si>
  <si>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</si>
  <si>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</si>
  <si>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</si>
  <si>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</si>
  <si>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</si>
  <si>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</si>
  <si>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</si>
  <si>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</si>
  <si>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</si>
  <si>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</si>
  <si>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</si>
  <si>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</si>
  <si>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</si>
  <si>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</si>
  <si>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</si>
  <si>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</si>
  <si>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</si>
  <si>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</si>
  <si>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</si>
  <si>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</si>
  <si>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</si>
  <si>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</si>
  <si>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</si>
  <si>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</si>
  <si>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</si>
  <si>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</si>
  <si>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</si>
  <si>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</si>
  <si>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</si>
  <si>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</si>
  <si>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</si>
  <si>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</si>
  <si>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</si>
  <si>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</si>
  <si>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</si>
  <si>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</si>
  <si>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</si>
  <si>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</si>
  <si>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</si>
  <si>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</si>
  <si>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</si>
  <si>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</si>
  <si>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</si>
  <si>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</si>
  <si>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</si>
  <si>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</si>
  <si>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</si>
  <si>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</si>
  <si>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</si>
  <si>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</si>
  <si>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</si>
  <si>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</si>
  <si>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</si>
  <si>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</si>
  <si>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</si>
  <si>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</si>
  <si>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</si>
  <si>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</si>
  <si>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</si>
  <si>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</si>
  <si>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</si>
  <si>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</si>
  <si>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</si>
  <si>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</si>
  <si>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</si>
  <si>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</si>
  <si>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</si>
  <si>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</si>
  <si>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</si>
  <si>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</si>
  <si>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</si>
  <si>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</si>
  <si>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</si>
  <si>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</si>
  <si>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</si>
  <si>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</si>
  <si>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</si>
  <si>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</si>
  <si>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</si>
  <si>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</si>
  <si>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</si>
  <si>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</si>
  <si>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</si>
  <si>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</si>
  <si>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</si>
  <si>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</si>
  <si>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</si>
  <si>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</si>
  <si>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</si>
  <si>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</si>
  <si>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</si>
  <si>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</si>
  <si>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</si>
  <si>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</si>
  <si>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</si>
  <si>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</si>
  <si>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</si>
  <si>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</si>
  <si>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</si>
  <si>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</si>
  <si>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</si>
  <si>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</si>
  <si>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</si>
  <si>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</si>
  <si>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</si>
  <si>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</si>
  <si>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</si>
  <si>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</si>
  <si>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</si>
  <si>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</si>
  <si>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</si>
  <si>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</si>
  <si>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</si>
  <si>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</si>
  <si>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</si>
  <si>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</si>
  <si>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</si>
  <si>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</si>
  <si>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</si>
  <si>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</si>
  <si>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</si>
  <si>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</si>
  <si>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</si>
  <si>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</si>
  <si>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</si>
  <si>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</si>
  <si>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</si>
  <si>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</si>
  <si>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</si>
  <si>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</si>
  <si>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</si>
  <si>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</si>
  <si>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</si>
  <si>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</si>
  <si>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</si>
  <si>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</si>
  <si>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</si>
  <si>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</si>
  <si>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</si>
  <si>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</si>
  <si>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</si>
  <si>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</si>
  <si>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</si>
  <si>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</si>
  <si>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</si>
  <si>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</si>
  <si>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</si>
  <si>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</si>
  <si>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</si>
  <si>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</si>
  <si>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</si>
  <si>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</si>
  <si>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</si>
  <si>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</si>
  <si>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</si>
  <si>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</si>
  <si>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</si>
  <si>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</si>
  <si>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</si>
  <si>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</si>
  <si>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</si>
  <si>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</si>
  <si>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</si>
  <si>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</si>
  <si>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</si>
  <si>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</si>
  <si>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</si>
  <si>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</si>
  <si>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</si>
  <si>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</si>
  <si>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</si>
  <si>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</si>
  <si>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</si>
  <si>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</si>
  <si>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</si>
  <si>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</si>
  <si>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</si>
  <si>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</si>
  <si>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</si>
  <si>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</si>
  <si>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</si>
  <si>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</si>
  <si>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</si>
  <si>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</si>
  <si>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</si>
  <si>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</si>
  <si>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</si>
  <si>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</si>
  <si>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</si>
  <si>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</si>
  <si>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</si>
  <si>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</si>
  <si>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</si>
  <si>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</si>
  <si>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</si>
  <si>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</si>
  <si>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</si>
  <si>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</si>
  <si>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</si>
  <si>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</si>
  <si>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</si>
  <si>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</si>
  <si>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</si>
  <si>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</si>
  <si>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</si>
  <si>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</si>
  <si>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</si>
  <si>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</si>
  <si>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</si>
  <si>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</si>
  <si>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</si>
  <si>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</si>
  <si>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</si>
  <si>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</si>
  <si>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</si>
  <si>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</si>
  <si>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</si>
  <si>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</si>
  <si>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</si>
  <si>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</si>
  <si>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</si>
  <si>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</si>
  <si>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</si>
  <si>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</si>
  <si>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</si>
  <si>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</si>
  <si>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</si>
  <si>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</si>
  <si>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</si>
  <si>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</si>
  <si>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</si>
  <si>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</si>
  <si>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</si>
  <si>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</si>
  <si>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</si>
  <si>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</si>
  <si>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</si>
  <si>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</si>
  <si>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</si>
  <si>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</si>
  <si>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</si>
  <si>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</si>
  <si>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</si>
  <si>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</si>
  <si>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</si>
  <si>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</si>
  <si>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</si>
  <si>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</si>
  <si>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</si>
  <si>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</si>
  <si>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</si>
  <si>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</si>
  <si>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</si>
  <si>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</si>
  <si>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</si>
  <si>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</si>
  <si>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</si>
  <si>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</si>
  <si>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</si>
  <si>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</si>
  <si>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</si>
  <si>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</si>
  <si>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</si>
  <si>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</si>
  <si>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</si>
  <si>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</si>
  <si>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</si>
  <si>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</si>
  <si>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</si>
  <si>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</si>
  <si>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</si>
  <si>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</si>
  <si>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</si>
  <si>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</si>
  <si>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</si>
  <si>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</si>
  <si>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</si>
  <si>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</si>
  <si>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</si>
  <si>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</si>
  <si>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</si>
  <si>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</si>
  <si>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</si>
  <si>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</si>
  <si>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</si>
  <si>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</si>
  <si>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</si>
  <si>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</si>
  <si>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</si>
  <si>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</si>
  <si>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</si>
  <si>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</si>
  <si>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</si>
  <si>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</si>
  <si>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</si>
  <si>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</si>
  <si>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</si>
  <si>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</si>
  <si>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</si>
  <si>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</si>
  <si>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</si>
  <si>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</si>
  <si>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</si>
  <si>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</si>
  <si>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</si>
  <si>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</si>
  <si>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</si>
  <si>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</si>
  <si>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</si>
  <si>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</si>
  <si>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</si>
  <si>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</si>
  <si>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</si>
  <si>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</si>
  <si>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</si>
  <si>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</si>
  <si>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</si>
  <si>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</si>
  <si>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</si>
  <si>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</si>
  <si>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</si>
  <si>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</si>
  <si>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</si>
  <si>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</si>
  <si>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</si>
  <si>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</si>
  <si>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</si>
  <si>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</si>
  <si>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</si>
  <si>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</si>
  <si>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</si>
  <si>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</si>
  <si>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</si>
  <si>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</si>
  <si>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</si>
  <si>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</si>
  <si>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</si>
  <si>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</si>
  <si>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</si>
  <si>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</si>
  <si>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</si>
  <si>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</si>
  <si>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</si>
  <si>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</si>
  <si>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</si>
  <si>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</si>
  <si>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</si>
  <si>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</si>
  <si>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</si>
  <si>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</si>
  <si>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</si>
  <si>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</si>
  <si>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</si>
  <si>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</si>
  <si>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</si>
  <si>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</si>
  <si>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</si>
  <si>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</si>
  <si>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</si>
  <si>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</si>
  <si>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</si>
  <si>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</si>
  <si>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</si>
  <si>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</si>
  <si>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</si>
  <si>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</si>
  <si>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</si>
  <si>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</si>
  <si>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</si>
  <si>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</si>
  <si>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</si>
  <si>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</si>
  <si>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</si>
  <si>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</si>
  <si>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</si>
  <si>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</si>
  <si>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</si>
  <si>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</si>
  <si>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</si>
  <si>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</si>
  <si>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</si>
  <si>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</si>
  <si>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</si>
  <si>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</si>
  <si>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</si>
  <si>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</si>
  <si>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</si>
  <si>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</si>
  <si>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</si>
  <si>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</si>
  <si>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</si>
  <si>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</si>
  <si>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</si>
  <si>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</si>
  <si>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</si>
  <si>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</si>
  <si>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</si>
  <si>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</si>
  <si>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</si>
  <si>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</si>
  <si>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</si>
  <si>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</si>
  <si>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</si>
  <si>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</si>
  <si>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</si>
  <si>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</si>
  <si>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</si>
  <si>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</si>
  <si>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</si>
  <si>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</si>
  <si>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</si>
  <si>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</si>
  <si>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</si>
  <si>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</si>
  <si>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</si>
  <si>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</si>
  <si>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</si>
  <si>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</si>
  <si>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</si>
  <si>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</si>
  <si>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</si>
  <si>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</si>
  <si>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</si>
  <si>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</si>
  <si>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</si>
  <si>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</si>
  <si>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</si>
  <si>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</si>
  <si>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</si>
  <si>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</si>
  <si>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</si>
  <si>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</si>
  <si>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</si>
  <si>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</si>
  <si>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</si>
  <si>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</si>
  <si>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</si>
  <si>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</si>
  <si>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</si>
  <si>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</si>
  <si>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</si>
  <si>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</si>
  <si>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</si>
  <si>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</si>
  <si>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</si>
  <si>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</si>
  <si>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</si>
  <si>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</si>
  <si>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</si>
  <si>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</si>
  <si>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</si>
  <si>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</si>
  <si>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</si>
  <si>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</si>
  <si>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</si>
  <si>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</si>
  <si>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</si>
  <si>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</si>
  <si>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</si>
  <si>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</si>
  <si>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</si>
  <si>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</si>
  <si>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</si>
  <si>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</si>
  <si>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</si>
  <si>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</si>
  <si>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</si>
  <si>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</si>
  <si>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</si>
  <si>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</si>
  <si>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</si>
  <si>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</si>
  <si>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</si>
  <si>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</si>
  <si>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</si>
  <si>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</si>
  <si>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</si>
  <si>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</si>
  <si>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</si>
  <si>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</si>
  <si>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</si>
  <si>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</si>
  <si>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</si>
  <si>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</si>
  <si>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</si>
  <si>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</si>
  <si>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</si>
  <si>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</si>
  <si>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</si>
  <si>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</si>
  <si>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</si>
  <si>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</si>
  <si>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</si>
  <si>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</si>
  <si>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</si>
  <si>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</si>
  <si>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</si>
  <si>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</si>
  <si>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</si>
  <si>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</si>
  <si>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</si>
  <si>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</si>
  <si>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</si>
  <si>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</si>
  <si>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</si>
  <si>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</si>
  <si>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</si>
  <si>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</si>
  <si>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</si>
  <si>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</si>
  <si>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</si>
  <si>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</si>
  <si>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</si>
  <si>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</si>
  <si>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</si>
  <si>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</si>
  <si>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</si>
  <si>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</si>
  <si>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</si>
  <si>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</si>
  <si>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</si>
  <si>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</si>
  <si>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</si>
  <si>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</si>
  <si>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</si>
  <si>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</si>
  <si>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</si>
  <si>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</si>
  <si>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</si>
  <si>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</si>
  <si>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</si>
  <si>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</si>
  <si>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</si>
  <si>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</si>
  <si>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</si>
  <si>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</si>
  <si>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</si>
  <si>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</si>
  <si>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</si>
  <si>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</si>
  <si>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</si>
  <si>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</si>
  <si>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</si>
  <si>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</si>
  <si>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</si>
  <si>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</si>
  <si>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</si>
  <si>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</si>
  <si>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</si>
  <si>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</si>
  <si>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</si>
  <si>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</si>
  <si>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</si>
  <si>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</si>
  <si>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</si>
  <si>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</si>
  <si>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</si>
  <si>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</si>
  <si>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</si>
  <si>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</si>
  <si>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</si>
  <si>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</si>
  <si>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</si>
  <si>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</si>
  <si>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</si>
  <si>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</si>
  <si>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</si>
  <si>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</si>
  <si>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</si>
  <si>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</si>
  <si>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</si>
  <si>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</si>
  <si>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</si>
  <si>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</si>
  <si>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</si>
  <si>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</si>
  <si>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</si>
  <si>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</si>
  <si>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</si>
  <si>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</si>
  <si>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</si>
  <si>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</si>
  <si>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</si>
  <si>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</si>
  <si>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</si>
  <si>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</si>
  <si>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</si>
  <si>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</si>
  <si>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</si>
  <si>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</si>
  <si>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</si>
  <si>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</si>
  <si>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</si>
  <si>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</si>
  <si>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</si>
  <si>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</si>
  <si>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</si>
  <si>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</si>
  <si>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</si>
  <si>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</si>
  <si>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</si>
  <si>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</si>
  <si>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</si>
  <si>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</si>
  <si>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</si>
  <si>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</si>
  <si>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</si>
  <si>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</si>
  <si>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</si>
  <si>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</si>
  <si>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</si>
  <si>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</si>
  <si>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</si>
  <si>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</si>
  <si>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</si>
  <si>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</si>
  <si>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</si>
  <si>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</si>
  <si>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</si>
  <si>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</si>
  <si>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</si>
  <si>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</si>
  <si>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</si>
  <si>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</si>
  <si>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</si>
  <si>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</si>
  <si>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</si>
  <si>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</si>
  <si>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</si>
  <si>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</si>
  <si>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</si>
  <si>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</si>
  <si>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</si>
  <si>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</si>
  <si>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</si>
  <si>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</si>
  <si>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</si>
  <si>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</si>
  <si>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</si>
  <si>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</si>
  <si>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</si>
  <si>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</si>
  <si>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</si>
  <si>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</si>
  <si>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</si>
  <si>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</si>
  <si>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</si>
  <si>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</si>
  <si>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</si>
  <si>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</si>
  <si>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</si>
  <si>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</si>
  <si>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</si>
  <si>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</si>
  <si>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</si>
  <si>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</si>
  <si>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</si>
  <si>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</si>
  <si>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</si>
  <si>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</si>
  <si>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</si>
  <si>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</si>
  <si>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</si>
  <si>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</si>
  <si>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</si>
  <si>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</si>
  <si>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</si>
  <si>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</si>
  <si>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</si>
  <si>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</si>
  <si>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</si>
  <si>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</si>
  <si>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</si>
  <si>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</si>
  <si>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</si>
  <si>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</si>
  <si>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</si>
  <si>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</si>
  <si>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</si>
  <si>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</si>
  <si>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</si>
  <si>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</si>
  <si>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</si>
  <si>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</si>
  <si>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</si>
  <si>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</si>
  <si>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</si>
  <si>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</si>
  <si>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</si>
  <si>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</si>
  <si>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</si>
  <si>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</si>
  <si>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</si>
  <si>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</si>
  <si>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</si>
  <si>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</si>
  <si>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</si>
  <si>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</si>
  <si>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</si>
  <si>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</si>
  <si>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</si>
  <si>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</si>
  <si>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</si>
  <si>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</si>
  <si>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</si>
  <si>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</si>
  <si>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</si>
  <si>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</si>
  <si>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</si>
  <si>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</si>
  <si>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</si>
  <si>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</si>
  <si>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</si>
  <si>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</si>
  <si>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</si>
  <si>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</si>
  <si>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</si>
  <si>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</si>
  <si>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</si>
  <si>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</si>
  <si>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</si>
  <si>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</si>
  <si>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</si>
  <si>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</si>
  <si>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</si>
  <si>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</si>
  <si>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</si>
  <si>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</si>
  <si>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</si>
  <si>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</si>
  <si>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</si>
  <si>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</si>
  <si>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</si>
  <si>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</si>
  <si>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</si>
  <si>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</si>
  <si>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</si>
  <si>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</si>
  <si>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</si>
  <si>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</si>
  <si>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</si>
  <si>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</si>
  <si>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</si>
  <si>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</si>
  <si>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</si>
  <si>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</si>
  <si>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</si>
  <si>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</si>
  <si>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</si>
  <si>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</si>
  <si>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</si>
  <si>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</si>
  <si>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</si>
  <si>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</si>
  <si>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</si>
  <si>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</si>
  <si>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</si>
  <si>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</si>
  <si>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</si>
  <si>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</si>
  <si>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</si>
  <si>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</si>
  <si>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</si>
  <si>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</si>
  <si>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</si>
  <si>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</si>
  <si>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</si>
  <si>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</si>
  <si>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</si>
  <si>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</si>
  <si>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</si>
  <si>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</si>
  <si>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</si>
  <si>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</si>
  <si>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</si>
  <si>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</si>
  <si>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</si>
  <si>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</si>
  <si>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</si>
  <si>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</si>
  <si>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</si>
  <si>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</si>
  <si>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</si>
  <si>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</si>
  <si>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</si>
  <si>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</si>
  <si>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</si>
  <si>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</si>
  <si>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</si>
  <si>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</si>
  <si>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</si>
  <si>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</si>
  <si>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</si>
  <si>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</si>
  <si>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</si>
  <si>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</si>
  <si>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</si>
  <si>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</si>
  <si>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</si>
  <si>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</si>
  <si>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</si>
  <si>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</si>
  <si>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</si>
  <si>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</si>
  <si>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</si>
  <si>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</si>
  <si>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</si>
  <si>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</si>
  <si>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</si>
  <si>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</si>
  <si>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</si>
  <si>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</si>
  <si>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</si>
  <si>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</si>
  <si>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</si>
  <si>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</si>
  <si>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</si>
  <si>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</si>
  <si>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</si>
  <si>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</si>
  <si>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</si>
  <si>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</si>
  <si>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</si>
  <si>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</si>
  <si>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</si>
  <si>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</si>
  <si>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</si>
  <si>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</si>
  <si>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</si>
  <si>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</si>
  <si>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</si>
  <si>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</si>
  <si>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</si>
  <si>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</si>
  <si>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</si>
  <si>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</si>
  <si>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</si>
  <si>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</si>
  <si>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</si>
  <si>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</si>
  <si>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</si>
  <si>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</si>
  <si>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</si>
  <si>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</si>
  <si>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</si>
  <si>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</si>
  <si>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</si>
  <si>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</si>
  <si>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</si>
  <si>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</si>
  <si>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</si>
  <si>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</si>
  <si>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</si>
  <si>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</si>
  <si>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</si>
  <si>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</si>
  <si>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</si>
  <si>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</si>
  <si>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</si>
  <si>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</si>
  <si>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</si>
  <si>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</si>
  <si>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</si>
  <si>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</si>
  <si>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</si>
  <si>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</si>
  <si>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</si>
  <si>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</si>
  <si>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</si>
  <si>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</si>
  <si>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</si>
  <si>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</si>
  <si>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</si>
  <si>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</si>
  <si>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</si>
  <si>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</si>
  <si>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</si>
  <si>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</si>
  <si>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</si>
  <si>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</si>
  <si>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</si>
  <si>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</si>
  <si>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</si>
  <si>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</si>
  <si>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</si>
  <si>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</si>
  <si>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</si>
  <si>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</si>
  <si>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</si>
  <si>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</si>
  <si>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</si>
  <si>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</si>
  <si>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</si>
  <si>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</si>
  <si>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</si>
  <si>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</si>
  <si>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</si>
  <si>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</si>
  <si>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</si>
  <si>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</si>
  <si>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</si>
  <si>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</si>
  <si>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</si>
  <si>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</si>
  <si>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</si>
  <si>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</si>
  <si>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</si>
  <si>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</si>
  <si>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</si>
  <si>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</si>
  <si>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</si>
  <si>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</si>
  <si>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</si>
  <si>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</si>
  <si>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</si>
  <si>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</si>
  <si>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</si>
  <si>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</si>
  <si>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</si>
  <si>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</si>
  <si>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</si>
  <si>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</si>
  <si>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</si>
  <si>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</si>
  <si>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</si>
  <si>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</si>
  <si>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</si>
  <si>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</si>
  <si>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</si>
  <si>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</si>
  <si>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</si>
  <si>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</si>
  <si>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</si>
  <si>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</si>
  <si>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</si>
  <si>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</si>
  <si>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</si>
  <si>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</si>
  <si>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</si>
  <si>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</si>
  <si>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</si>
  <si>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</si>
  <si>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</si>
  <si>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</si>
  <si>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</si>
  <si>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</si>
  <si>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</si>
  <si>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</si>
  <si>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</si>
  <si>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</si>
  <si>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</si>
  <si>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</si>
  <si>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</si>
  <si>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</si>
  <si>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</si>
  <si>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</si>
  <si>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</si>
  <si>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</si>
  <si>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</si>
  <si>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</si>
  <si>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</si>
  <si>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</si>
  <si>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</si>
  <si>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</si>
  <si>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</si>
  <si>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</si>
  <si>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</si>
  <si>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</si>
  <si>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</si>
  <si>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</si>
  <si>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</si>
  <si>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</si>
  <si>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</si>
  <si>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</si>
  <si>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</si>
  <si>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</si>
  <si>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</si>
  <si>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</si>
  <si>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</si>
  <si>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</si>
  <si>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</si>
  <si>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</si>
  <si>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</si>
  <si>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</si>
  <si>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</si>
  <si>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</si>
  <si>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</si>
  <si>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</si>
  <si>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</si>
  <si>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</si>
  <si>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</si>
  <si>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</si>
  <si>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</si>
  <si>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</si>
  <si>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</si>
  <si>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</si>
  <si>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</si>
  <si>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</si>
  <si>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</si>
  <si>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</si>
  <si>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</si>
  <si>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</si>
  <si>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</si>
  <si>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</si>
  <si>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</si>
  <si>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</si>
  <si>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</si>
  <si>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</si>
  <si>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</si>
  <si>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</si>
  <si>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</si>
  <si>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</si>
  <si>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</si>
  <si>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</si>
  <si>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</si>
  <si>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</si>
  <si>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</si>
  <si>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</si>
  <si>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</si>
  <si>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</si>
  <si>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</si>
  <si>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</si>
  <si>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</si>
  <si>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</si>
  <si>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</si>
  <si>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</si>
  <si>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</si>
  <si>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</si>
  <si>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</si>
  <si>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</si>
  <si>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</si>
  <si>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</si>
  <si>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</si>
  <si>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</si>
  <si>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</si>
  <si>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</si>
  <si>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</si>
  <si>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</si>
  <si>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</si>
  <si>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</si>
  <si>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</si>
  <si>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</si>
  <si>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</si>
  <si>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</si>
  <si>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</si>
  <si>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</si>
  <si>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</si>
  <si>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</si>
  <si>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</si>
  <si>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</si>
  <si>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</si>
  <si>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</si>
  <si>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</si>
  <si>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</si>
  <si>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</si>
  <si>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</si>
  <si>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</si>
  <si>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</si>
  <si>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</si>
  <si>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</si>
  <si>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</si>
  <si>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</si>
  <si>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</si>
  <si>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</si>
  <si>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</si>
  <si>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</si>
  <si>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</si>
  <si>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</si>
  <si>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</si>
  <si>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</si>
  <si>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</si>
  <si>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</si>
  <si>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</si>
  <si>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</si>
  <si>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</si>
  <si>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</si>
  <si>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</si>
  <si>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</si>
  <si>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</si>
  <si>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</si>
  <si>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</si>
  <si>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</si>
  <si>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</si>
  <si>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</si>
  <si>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</si>
  <si>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</si>
  <si>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</si>
  <si>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</si>
  <si>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</si>
  <si>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</si>
  <si>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</si>
  <si>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</si>
  <si>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</si>
  <si>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</si>
  <si>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</si>
  <si>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</si>
  <si>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</si>
  <si>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</si>
  <si>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</si>
  <si>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</si>
  <si>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</si>
  <si>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</si>
  <si>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</si>
  <si>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</si>
  <si>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</si>
  <si>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</si>
  <si>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</si>
  <si>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</si>
  <si>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</si>
  <si>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</si>
  <si>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</si>
  <si>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</si>
  <si>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</si>
  <si>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</si>
  <si>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</si>
  <si>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</si>
  <si>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</si>
  <si>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</si>
  <si>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</si>
  <si>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</si>
  <si>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</si>
  <si>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</si>
  <si>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</si>
  <si>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</si>
  <si>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</si>
  <si>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</si>
  <si>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</si>
  <si>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</si>
  <si>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</si>
  <si>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</si>
  <si>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</si>
  <si>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</si>
  <si>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</si>
  <si>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</si>
  <si>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</si>
  <si>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</si>
  <si>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</si>
  <si>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</si>
  <si>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</si>
  <si>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</si>
  <si>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</si>
  <si>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</si>
  <si>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</si>
  <si>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</si>
  <si>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</si>
  <si>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</si>
  <si>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</si>
  <si>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</si>
  <si>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</si>
  <si>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</si>
  <si>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</si>
  <si>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</si>
  <si>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</si>
  <si>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</si>
  <si>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</si>
  <si>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</si>
  <si>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</si>
  <si>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</si>
  <si>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</si>
  <si>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</si>
  <si>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</si>
  <si>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</si>
  <si>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</si>
  <si>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</si>
  <si>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</si>
  <si>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</si>
  <si>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</si>
  <si>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</si>
  <si>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</si>
  <si>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</si>
  <si>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</si>
  <si>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</si>
  <si>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</si>
  <si>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</si>
  <si>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</si>
  <si>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</si>
  <si>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</si>
  <si>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</si>
  <si>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</si>
  <si>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</si>
  <si>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</si>
  <si>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</si>
  <si>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</si>
  <si>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</si>
  <si>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</si>
  <si>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</si>
  <si>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</si>
  <si>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</si>
  <si>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</si>
  <si>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</si>
  <si>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</si>
  <si>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</si>
  <si>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</si>
  <si>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</si>
  <si>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</si>
  <si>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</si>
  <si>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</si>
  <si>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</si>
  <si>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</si>
  <si>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</si>
  <si>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</si>
  <si>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</si>
  <si>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</si>
  <si>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</si>
  <si>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</si>
  <si>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</si>
  <si>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</si>
  <si>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</si>
  <si>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</si>
  <si>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</si>
  <si>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</si>
  <si>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</si>
  <si>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</si>
  <si>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</si>
  <si>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</si>
  <si>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</si>
  <si>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</si>
  <si>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</si>
  <si>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</si>
  <si>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</si>
  <si>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</si>
  <si>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</si>
  <si>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</si>
  <si>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</si>
  <si>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</si>
  <si>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</si>
  <si>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</si>
  <si>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</si>
  <si>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</si>
  <si>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</si>
  <si>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</si>
  <si>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</si>
  <si>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</si>
  <si>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</si>
  <si>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</si>
  <si>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</si>
  <si>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</si>
  <si>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</si>
  <si>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</si>
  <si>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</si>
  <si>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</si>
  <si>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</si>
  <si>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</si>
  <si>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</si>
  <si>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</si>
  <si>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</si>
  <si>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</si>
  <si>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</si>
  <si>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</si>
  <si>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</si>
  <si>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</si>
  <si>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</si>
  <si>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</si>
  <si>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</si>
  <si>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</si>
  <si>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</si>
  <si>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</si>
  <si>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</si>
  <si>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</si>
  <si>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</si>
  <si>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</si>
  <si>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</si>
  <si>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</si>
  <si>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</si>
  <si>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</si>
  <si>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</si>
  <si>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</si>
  <si>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</si>
  <si>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</si>
  <si>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</si>
  <si>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</si>
  <si>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</si>
  <si>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</si>
  <si>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</si>
  <si>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</si>
  <si>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</si>
  <si>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</si>
  <si>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</si>
  <si>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</si>
  <si>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</si>
  <si>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</si>
  <si>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</si>
  <si>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</si>
  <si>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</si>
  <si>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</si>
  <si>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</si>
  <si>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</si>
  <si>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</si>
  <si>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</si>
  <si>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</si>
  <si>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</si>
  <si>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</si>
  <si>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</si>
  <si>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</si>
  <si>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</si>
  <si>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</si>
  <si>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</si>
  <si>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</si>
  <si>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</si>
  <si>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</si>
  <si>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</si>
  <si>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</si>
  <si>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</si>
  <si>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</si>
  <si>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</si>
  <si>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</si>
  <si>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</si>
  <si>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</si>
  <si>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</si>
  <si>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</si>
  <si>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</si>
  <si>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</si>
  <si>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</si>
  <si>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</si>
  <si>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</si>
  <si>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</si>
  <si>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</si>
  <si>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</si>
  <si>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</si>
  <si>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</si>
  <si>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</si>
  <si>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</si>
  <si>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</si>
  <si>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</si>
  <si>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</si>
  <si>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</si>
  <si>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</si>
  <si>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</si>
  <si>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</si>
  <si>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</si>
  <si>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</si>
  <si>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</si>
  <si>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</si>
  <si>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</si>
  <si>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</si>
  <si>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</si>
  <si>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</si>
  <si>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</si>
  <si>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</si>
  <si>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</si>
  <si>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</si>
  <si>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</si>
  <si>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</si>
  <si>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</si>
  <si>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</si>
  <si>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</si>
  <si>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</si>
  <si>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</si>
  <si>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</si>
  <si>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</si>
  <si>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</si>
  <si>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</si>
  <si>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</si>
  <si>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</si>
  <si>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</si>
  <si>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</si>
  <si>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</si>
  <si>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</si>
  <si>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</si>
  <si>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</si>
  <si>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</si>
  <si>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</si>
  <si>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</si>
  <si>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</si>
  <si>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</si>
  <si>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</si>
  <si>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</si>
  <si>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</si>
  <si>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</si>
  <si>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</si>
  <si>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</si>
  <si>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</si>
  <si>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</si>
  <si>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</si>
  <si>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</si>
  <si>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</si>
  <si>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</si>
  <si>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</si>
  <si>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</si>
  <si>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</si>
  <si>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</si>
  <si>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</si>
  <si>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</si>
  <si>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</si>
  <si>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</si>
  <si>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</si>
  <si>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</si>
  <si>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</si>
  <si>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</si>
  <si>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</si>
  <si>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</si>
  <si>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</si>
  <si>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</si>
  <si>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</si>
  <si>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</si>
  <si>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</si>
  <si>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</si>
  <si>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</si>
  <si>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</si>
  <si>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</si>
  <si>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</si>
  <si>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</si>
  <si>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</si>
  <si>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</si>
  <si>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</si>
  <si>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</si>
  <si>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</si>
  <si>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</si>
  <si>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</si>
  <si>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</si>
  <si>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</si>
  <si>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</si>
  <si>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</si>
  <si>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</si>
  <si>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</si>
  <si>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</si>
  <si>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</si>
  <si>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</si>
  <si>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</si>
  <si>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</si>
  <si>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</si>
  <si>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</si>
  <si>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</si>
  <si>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</si>
  <si>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</si>
  <si>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</si>
  <si>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</si>
  <si>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</si>
  <si>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</si>
  <si>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</si>
  <si>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</si>
  <si>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</si>
  <si>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</si>
  <si>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</si>
  <si>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</si>
  <si>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</si>
  <si>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</si>
  <si>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</si>
  <si>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</si>
  <si>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</si>
  <si>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</si>
  <si>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</si>
  <si>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</si>
  <si>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</si>
  <si>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</si>
  <si>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</si>
  <si>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</si>
  <si>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</si>
  <si>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</si>
  <si>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</si>
  <si>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</si>
  <si>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</si>
  <si>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</si>
  <si>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</si>
  <si>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</si>
  <si>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</si>
  <si>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</si>
  <si>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</si>
  <si>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</si>
  <si>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</si>
  <si>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</si>
  <si>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</si>
  <si>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</si>
  <si>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</si>
  <si>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</si>
  <si>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</si>
  <si>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</si>
  <si>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</si>
  <si>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</si>
  <si>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</si>
  <si>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</si>
  <si>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</si>
  <si>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</si>
  <si>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</si>
  <si>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</si>
  <si>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</si>
  <si>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</si>
  <si>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</si>
  <si>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</si>
  <si>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</si>
  <si>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</si>
  <si>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</si>
  <si>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</si>
  <si>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</si>
  <si>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</si>
  <si>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</si>
  <si>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</si>
  <si>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</si>
  <si>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</si>
  <si>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</si>
  <si>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</si>
  <si>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</si>
  <si>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</si>
  <si>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</si>
  <si>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</si>
  <si>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</si>
  <si>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</si>
  <si>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</si>
  <si>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</si>
  <si>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</si>
  <si>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</si>
  <si>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</si>
  <si>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</si>
  <si>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</si>
  <si>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</si>
  <si>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</si>
  <si>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</si>
  <si>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</si>
  <si>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</si>
  <si>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</si>
  <si>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</si>
  <si>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</si>
  <si>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</si>
  <si>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</si>
  <si>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</si>
  <si>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</si>
  <si>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</si>
  <si>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</si>
  <si>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</si>
  <si>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</si>
  <si>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</si>
  <si>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</si>
  <si>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</si>
  <si>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</si>
  <si>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</si>
  <si>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</si>
  <si>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</si>
  <si>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</si>
  <si>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</si>
  <si>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</si>
  <si>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</si>
  <si>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</si>
  <si>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</si>
  <si>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</si>
  <si>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</si>
  <si>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</si>
  <si>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</si>
  <si>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</si>
  <si>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</si>
  <si>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</si>
  <si>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</si>
  <si>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</si>
  <si>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</si>
  <si>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</si>
  <si>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</si>
  <si>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</si>
  <si>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</si>
  <si>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</si>
  <si>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</si>
  <si>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</si>
  <si>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</si>
  <si>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</si>
  <si>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</si>
  <si>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</si>
  <si>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</si>
  <si>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</si>
  <si>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</si>
  <si>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</si>
  <si>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</si>
  <si>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</si>
  <si>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</si>
  <si>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</si>
  <si>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</si>
  <si>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</si>
  <si>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</si>
  <si>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</si>
  <si>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</si>
  <si>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</si>
  <si>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</si>
  <si>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</si>
  <si>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</si>
  <si>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</si>
  <si>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</si>
  <si>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</si>
  <si>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</si>
  <si>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</si>
  <si>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</si>
  <si>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</si>
  <si>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</si>
  <si>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</si>
  <si>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</si>
  <si>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</si>
  <si>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</si>
  <si>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</si>
  <si>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</si>
  <si>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</si>
  <si>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</si>
  <si>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</si>
  <si>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</si>
  <si>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</si>
  <si>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</si>
  <si>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</si>
  <si>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</si>
  <si>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</si>
  <si>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</si>
  <si>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</si>
  <si>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</si>
  <si>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</si>
  <si>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</si>
  <si>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</si>
  <si>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</si>
  <si>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</si>
  <si>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</si>
  <si>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</si>
  <si>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</si>
  <si>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</si>
  <si>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</si>
  <si>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</si>
  <si>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</si>
  <si>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</si>
  <si>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</si>
  <si>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</si>
  <si>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</si>
  <si>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</si>
  <si>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</si>
  <si>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</si>
  <si>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</si>
  <si>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</si>
  <si>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</si>
  <si>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</si>
  <si>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</si>
  <si>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</si>
  <si>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</si>
  <si>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</si>
  <si>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</si>
  <si>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</si>
  <si>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</si>
  <si>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</si>
  <si>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</si>
  <si>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</si>
  <si>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</si>
  <si>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</si>
  <si>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</si>
  <si>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</si>
  <si>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</si>
  <si>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</si>
  <si>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</si>
  <si>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</si>
  <si>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</si>
  <si>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</si>
  <si>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</si>
  <si>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</si>
  <si>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</si>
  <si>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</si>
  <si>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</si>
  <si>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</si>
  <si>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</si>
  <si>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</si>
  <si>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</si>
  <si>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</si>
  <si>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</si>
  <si>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</si>
  <si>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</si>
  <si>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</si>
  <si>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</si>
  <si>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</si>
  <si>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</si>
  <si>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</si>
  <si>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</si>
  <si>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</si>
  <si>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</si>
  <si>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</si>
  <si>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</si>
  <si>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</si>
  <si>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</si>
  <si>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</si>
  <si>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</si>
  <si>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</si>
  <si>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</si>
  <si>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</si>
  <si>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</si>
  <si>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</si>
  <si>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</si>
  <si>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</si>
  <si>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</si>
  <si>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</si>
  <si>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</si>
  <si>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</si>
  <si>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</si>
  <si>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</si>
  <si>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</si>
  <si>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</si>
  <si>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</si>
  <si>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</si>
  <si>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</si>
  <si>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</si>
  <si>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</si>
  <si>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</si>
  <si>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</si>
  <si>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</si>
  <si>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</si>
  <si>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</si>
  <si>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</si>
  <si>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</si>
  <si>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</si>
  <si>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</si>
  <si>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</si>
  <si>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</si>
  <si>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</si>
  <si>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</si>
  <si>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</si>
  <si>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</si>
  <si>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</si>
  <si>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</si>
  <si>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</si>
  <si>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</si>
  <si>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</si>
  <si>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</si>
  <si>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</si>
  <si>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</si>
  <si>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</si>
  <si>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</si>
  <si>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</si>
  <si>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</si>
  <si>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</si>
  <si>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</si>
  <si>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</si>
  <si>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</si>
  <si>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</si>
  <si>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</si>
  <si>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</si>
  <si>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</si>
  <si>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</si>
  <si>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</si>
  <si>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</si>
  <si>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</si>
  <si>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</si>
  <si>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</si>
  <si>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</si>
  <si>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</si>
  <si>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</si>
  <si>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</si>
  <si>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</si>
  <si>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</si>
  <si>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</si>
  <si>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</si>
  <si>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</si>
  <si>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</si>
  <si>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</si>
  <si>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</si>
  <si>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</si>
  <si>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</si>
  <si>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</si>
  <si>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</si>
  <si>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</si>
  <si>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</si>
  <si>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</si>
  <si>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</si>
  <si>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</si>
  <si>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</si>
  <si>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</si>
  <si>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</si>
  <si>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</si>
  <si>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</si>
  <si>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</si>
  <si>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</si>
  <si>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</si>
  <si>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</si>
  <si>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</si>
  <si>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</si>
  <si>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</si>
  <si>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</si>
  <si>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</si>
  <si>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</si>
  <si>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</si>
  <si>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</si>
  <si>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</si>
  <si>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</si>
  <si>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</si>
  <si>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</si>
  <si>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</si>
  <si>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</si>
  <si>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</si>
  <si>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</si>
  <si>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</si>
  <si>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</si>
  <si>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</si>
  <si>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</si>
  <si>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</si>
  <si>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</si>
  <si>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</si>
  <si>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</si>
  <si>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</si>
  <si>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</si>
  <si>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</si>
  <si>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</si>
  <si>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</si>
  <si>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</si>
  <si>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</si>
  <si>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</si>
  <si>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</si>
  <si>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</si>
  <si>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</si>
  <si>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</si>
  <si>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</si>
  <si>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</si>
  <si>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</si>
  <si>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</si>
  <si>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</si>
  <si>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</si>
  <si>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</si>
  <si>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</si>
  <si>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</si>
  <si>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</si>
  <si>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</si>
  <si>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</si>
  <si>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</si>
  <si>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</si>
  <si>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</si>
  <si>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</si>
  <si>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</si>
  <si>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</si>
  <si>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</si>
  <si>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</si>
  <si>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</si>
  <si>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</si>
  <si>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</si>
  <si>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</si>
  <si>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</si>
  <si>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</si>
  <si>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</si>
  <si>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</si>
  <si>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</si>
  <si>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</si>
  <si>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</si>
  <si>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</si>
  <si>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</si>
  <si>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</si>
  <si>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</si>
  <si>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</si>
  <si>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</si>
  <si>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</si>
  <si>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</si>
  <si>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</si>
  <si>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</si>
  <si>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</si>
  <si>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</si>
  <si>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</si>
  <si>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</si>
  <si>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</si>
  <si>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</si>
  <si>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</si>
  <si>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</si>
  <si>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</si>
  <si>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</si>
  <si>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</si>
  <si>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</si>
  <si>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</si>
  <si>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</si>
  <si>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</si>
  <si>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</si>
  <si>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</si>
  <si>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</si>
  <si>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</si>
  <si>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</si>
  <si>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</si>
  <si>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</si>
  <si>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</si>
  <si>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</si>
  <si>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</si>
  <si>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</si>
  <si>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</si>
  <si>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</si>
  <si>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</si>
  <si>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</si>
  <si>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</si>
  <si>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</si>
  <si>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</si>
  <si>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</si>
  <si>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</si>
  <si>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</si>
  <si>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</si>
  <si>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</si>
  <si>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</si>
  <si>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</si>
  <si>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</si>
  <si>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</si>
  <si>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</si>
  <si>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</si>
  <si>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</si>
  <si>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</si>
  <si>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</si>
  <si>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</si>
  <si>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</si>
  <si>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</si>
  <si>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</si>
  <si>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</si>
  <si>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</si>
  <si>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</si>
  <si>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</si>
  <si>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</si>
  <si>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</si>
  <si>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</si>
  <si>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</si>
  <si>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</si>
  <si>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</si>
  <si>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</si>
  <si>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</si>
  <si>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</si>
  <si>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</si>
  <si>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</si>
  <si>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</si>
  <si>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</si>
  <si>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</si>
  <si>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</si>
  <si>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</si>
  <si>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</si>
  <si>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</si>
  <si>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</si>
  <si>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</si>
  <si>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</si>
  <si>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</si>
  <si>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</si>
  <si>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</si>
  <si>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</si>
  <si>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</si>
  <si>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</si>
  <si>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</si>
  <si>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</si>
  <si>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</si>
  <si>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</si>
  <si>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</si>
  <si>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</si>
  <si>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</si>
  <si>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</si>
  <si>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</si>
  <si>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</si>
  <si>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</si>
  <si>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</si>
  <si>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</si>
  <si>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</si>
  <si>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</si>
  <si>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</si>
  <si>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</si>
  <si>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</si>
  <si>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</si>
  <si>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</si>
  <si>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</si>
  <si>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</si>
  <si>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</si>
  <si>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</si>
  <si>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</si>
  <si>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</si>
  <si>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</si>
  <si>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</si>
  <si>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</si>
  <si>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</si>
  <si>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</si>
  <si>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</si>
  <si>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</si>
  <si>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</si>
  <si>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</si>
  <si>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</si>
  <si>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</si>
  <si>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</si>
  <si>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</si>
  <si>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</si>
  <si>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</si>
  <si>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</si>
  <si>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</si>
  <si>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</si>
  <si>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</si>
  <si>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</si>
  <si>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</si>
  <si>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</si>
  <si>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</si>
  <si>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</si>
  <si>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</si>
  <si>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</si>
  <si>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</si>
  <si>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</si>
  <si>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</si>
  <si>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</si>
  <si>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</si>
  <si>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</si>
  <si>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</si>
  <si>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</si>
  <si>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</si>
  <si>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</si>
  <si>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</si>
  <si>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</si>
  <si>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</si>
  <si>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</si>
  <si>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</si>
  <si>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</si>
  <si>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</si>
  <si>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</si>
  <si>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</si>
  <si>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</si>
  <si>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</si>
  <si>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</si>
  <si>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</si>
  <si>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</si>
  <si>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</si>
  <si>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</si>
  <si>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</si>
  <si>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</si>
  <si>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</si>
  <si>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</si>
  <si>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</si>
  <si>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</si>
  <si>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</si>
  <si>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</si>
  <si>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</si>
  <si>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</si>
  <si>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</si>
  <si>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</si>
  <si>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</si>
  <si>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</si>
  <si>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</si>
  <si>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</si>
  <si>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</si>
  <si>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</si>
  <si>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</si>
  <si>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</si>
  <si>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</si>
  <si>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</si>
  <si>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</si>
  <si>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</si>
  <si>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</si>
  <si>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</si>
  <si>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</si>
  <si>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</si>
  <si>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</si>
  <si>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</si>
  <si>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</si>
  <si>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</si>
  <si>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</si>
  <si>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</si>
  <si>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</si>
  <si>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</si>
  <si>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</si>
  <si>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</si>
  <si>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</si>
  <si>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</si>
  <si>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</si>
  <si>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</si>
  <si>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</si>
  <si>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</si>
  <si>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</si>
  <si>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</si>
  <si>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</si>
  <si>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</si>
  <si>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</si>
  <si>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</si>
  <si>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</si>
  <si>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</si>
  <si>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</si>
  <si>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</si>
  <si>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</si>
  <si>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</si>
  <si>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</si>
  <si>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</si>
  <si>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</si>
  <si>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</si>
  <si>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</si>
  <si>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</si>
  <si>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</si>
  <si>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</si>
  <si>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</si>
  <si>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</si>
  <si>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</si>
  <si>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</si>
  <si>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</si>
  <si>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</si>
  <si>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</si>
  <si>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</si>
  <si>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</si>
  <si>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</si>
  <si>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</si>
  <si>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</si>
  <si>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</si>
  <si>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</si>
  <si>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</si>
  <si>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</si>
  <si>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</si>
  <si>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</si>
  <si>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</si>
  <si>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</si>
  <si>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</si>
  <si>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</si>
  <si>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</si>
  <si>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</si>
  <si>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</si>
  <si>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</si>
  <si>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</si>
  <si>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</si>
  <si>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</si>
  <si>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</si>
  <si>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</si>
  <si>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</si>
  <si>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</si>
  <si>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</si>
  <si>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</si>
  <si>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</si>
  <si>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</si>
  <si>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</si>
  <si>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</si>
  <si>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</si>
  <si>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</si>
  <si>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</si>
  <si>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</si>
  <si>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</si>
  <si>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</si>
  <si>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</si>
  <si>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</si>
  <si>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</si>
  <si>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</si>
  <si>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</si>
  <si>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</si>
  <si>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</si>
  <si>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</si>
  <si>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</si>
  <si>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</si>
  <si>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</si>
  <si>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</si>
  <si>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</si>
  <si>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</si>
  <si>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</si>
  <si>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</si>
  <si>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</si>
  <si>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</si>
  <si>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</si>
  <si>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</si>
  <si>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</si>
  <si>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</si>
  <si>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</si>
  <si>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</si>
  <si>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</si>
  <si>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</si>
  <si>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</si>
  <si>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</si>
  <si>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</si>
  <si>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</si>
  <si>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</si>
  <si>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</si>
  <si>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</si>
  <si>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</si>
  <si>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</si>
  <si>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</si>
  <si>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</si>
  <si>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</si>
  <si>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</si>
  <si>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</si>
  <si>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</si>
  <si>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</si>
  <si>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</si>
  <si>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</si>
  <si>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</si>
  <si>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</si>
  <si>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</si>
  <si>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</si>
  <si>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</si>
  <si>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</si>
  <si>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</si>
  <si>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</si>
  <si>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</si>
  <si>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</si>
  <si>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</si>
  <si>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</si>
  <si>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</si>
  <si>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</si>
  <si>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</si>
  <si>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</si>
  <si>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</si>
  <si>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</si>
  <si>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</si>
  <si>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</si>
  <si>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</si>
  <si>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</si>
  <si>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</si>
  <si>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</si>
  <si>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</si>
  <si>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</si>
  <si>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</si>
  <si>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</si>
  <si>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</si>
  <si>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</si>
  <si>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</si>
  <si>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</si>
  <si>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</si>
  <si>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</si>
  <si>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</si>
  <si>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</si>
  <si>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</si>
  <si>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</si>
  <si>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</si>
  <si>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</si>
  <si>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</si>
  <si>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</si>
  <si>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</si>
  <si>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</si>
  <si>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</si>
  <si>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</si>
  <si>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</si>
  <si>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</si>
  <si>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</si>
  <si>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</si>
  <si>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</si>
  <si>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</si>
  <si>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</si>
  <si>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</si>
  <si>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</si>
  <si>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</si>
  <si>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</si>
  <si>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</si>
  <si>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</si>
  <si>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</si>
  <si>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</si>
  <si>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</si>
  <si>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</si>
  <si>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</si>
  <si>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</si>
  <si>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</si>
  <si>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</si>
  <si>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</si>
  <si>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</si>
  <si>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</si>
  <si>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</si>
  <si>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</si>
  <si>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</si>
  <si>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</si>
  <si>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</si>
  <si>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</si>
  <si>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</si>
  <si>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</si>
  <si>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</si>
  <si>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</si>
  <si>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</si>
  <si>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</si>
  <si>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</si>
  <si>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</si>
  <si>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</si>
  <si>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</si>
  <si>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</si>
  <si>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</si>
  <si>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</si>
  <si>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</si>
  <si>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</si>
  <si>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</si>
  <si>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</si>
  <si>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</si>
  <si>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</si>
  <si>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</si>
  <si>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</si>
  <si>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</si>
  <si>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</si>
  <si>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</si>
  <si>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</si>
  <si>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</si>
  <si>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</si>
  <si>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</si>
  <si>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</si>
  <si>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</si>
  <si>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</si>
  <si>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</si>
  <si>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</si>
  <si>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</si>
  <si>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</si>
  <si>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</si>
  <si>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</si>
  <si>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</si>
  <si>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</si>
  <si>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</si>
  <si>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</si>
  <si>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</si>
  <si>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</si>
  <si>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</si>
  <si>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</si>
  <si>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</si>
  <si>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</si>
  <si>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</si>
  <si>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</si>
  <si>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</si>
  <si>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</si>
  <si>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</si>
  <si>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</si>
  <si>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</si>
  <si>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</si>
  <si>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</si>
  <si>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</si>
  <si>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</si>
  <si>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</si>
  <si>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</si>
  <si>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</si>
  <si>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</si>
  <si>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</si>
  <si>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</si>
  <si>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</si>
  <si>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</si>
  <si>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</si>
  <si>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</si>
  <si>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</si>
  <si>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</si>
  <si>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</si>
  <si>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</si>
  <si>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</si>
  <si>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</si>
  <si>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</si>
  <si>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</si>
  <si>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</si>
  <si>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</si>
  <si>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</si>
  <si>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</si>
  <si>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</si>
  <si>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</si>
  <si>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</si>
  <si>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</si>
  <si>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</si>
  <si>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</si>
  <si>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</si>
  <si>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</si>
  <si>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</si>
  <si>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</si>
  <si>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</si>
  <si>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</si>
  <si>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</si>
  <si>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</si>
  <si>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</si>
  <si>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</si>
  <si>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</si>
  <si>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</si>
  <si>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</si>
  <si>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</si>
  <si>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</si>
  <si>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</si>
  <si>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</si>
  <si>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</si>
  <si>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</si>
  <si>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</si>
  <si>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</si>
  <si>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</si>
  <si>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</si>
  <si>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</si>
  <si>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</si>
  <si>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</si>
  <si>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</si>
  <si>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</si>
  <si>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</si>
  <si>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</si>
  <si>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</si>
  <si>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</si>
  <si>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</si>
  <si>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</si>
  <si>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</si>
  <si>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</si>
  <si>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</si>
  <si>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</si>
  <si>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</si>
  <si>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</si>
  <si>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</si>
  <si>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</si>
  <si>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</si>
  <si>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</si>
  <si>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</si>
  <si>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</si>
  <si>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</si>
  <si>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</si>
  <si>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</si>
  <si>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</si>
  <si>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</si>
  <si>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</si>
  <si>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</si>
  <si>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</si>
  <si>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</si>
  <si>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</si>
  <si>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</si>
  <si>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</si>
  <si>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</si>
  <si>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</si>
  <si>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</si>
  <si>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</si>
  <si>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</si>
  <si>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</si>
  <si>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</si>
  <si>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</si>
  <si>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</si>
  <si>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</si>
  <si>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</si>
  <si>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</si>
  <si>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</si>
  <si>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</si>
  <si>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</si>
  <si>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</si>
  <si>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</si>
  <si>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</si>
  <si>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</si>
  <si>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</si>
  <si>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</si>
  <si>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</si>
  <si>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</si>
  <si>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</si>
  <si>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</si>
  <si>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</si>
  <si>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</si>
  <si>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</si>
  <si>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</si>
  <si>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</si>
  <si>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</si>
  <si>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</si>
  <si>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</si>
  <si>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</si>
  <si>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</si>
  <si>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</si>
  <si>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</si>
  <si>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</si>
  <si>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</si>
  <si>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</si>
  <si>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</si>
  <si>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</si>
  <si>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</si>
  <si>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</si>
  <si>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</si>
  <si>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</si>
  <si>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</si>
  <si>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</si>
  <si>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</si>
  <si>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</si>
  <si>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</si>
  <si>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</si>
  <si>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</si>
  <si>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</si>
  <si>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</si>
  <si>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</si>
  <si>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</si>
  <si>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</si>
  <si>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</si>
  <si>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</si>
  <si>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</si>
  <si>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</si>
  <si>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</si>
  <si>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</si>
  <si>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</si>
  <si>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</si>
  <si>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</si>
  <si>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</si>
  <si>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</si>
  <si>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</si>
  <si>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</si>
  <si>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</si>
  <si>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</si>
  <si>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</si>
  <si>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</si>
  <si>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</si>
  <si>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</si>
  <si>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</si>
  <si>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</si>
  <si>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</si>
  <si>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</si>
  <si>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</si>
  <si>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</si>
  <si>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</si>
  <si>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</si>
  <si>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</si>
  <si>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</si>
  <si>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</si>
  <si>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</si>
  <si>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</si>
  <si>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</si>
  <si>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</si>
  <si>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</si>
  <si>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</si>
  <si>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</si>
  <si>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</si>
  <si>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</si>
  <si>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</si>
  <si>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</si>
  <si>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</si>
  <si>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</si>
  <si>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</si>
  <si>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</si>
  <si>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</si>
  <si>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</si>
  <si>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</si>
  <si>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</si>
  <si>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</si>
  <si>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</si>
  <si>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</si>
  <si>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</si>
  <si>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</si>
  <si>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</si>
  <si>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</si>
  <si>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</si>
  <si>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</si>
  <si>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</si>
  <si>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</si>
  <si>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</si>
  <si>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</si>
  <si>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</si>
  <si>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</si>
  <si>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</si>
  <si>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</si>
  <si>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</si>
  <si>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</si>
  <si>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</si>
  <si>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</si>
  <si>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</si>
  <si>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</si>
  <si>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</si>
  <si>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</si>
  <si>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</si>
  <si>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</si>
  <si>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</si>
  <si>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</si>
  <si>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</si>
  <si>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</si>
  <si>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</si>
  <si>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</si>
  <si>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</si>
  <si>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</si>
  <si>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</si>
  <si>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</si>
  <si>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</si>
  <si>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</si>
  <si>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</si>
  <si>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</si>
  <si>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</si>
  <si>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</si>
  <si>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</si>
  <si>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</si>
  <si>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</si>
  <si>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</si>
  <si>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</si>
  <si>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</si>
  <si>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</si>
  <si>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</si>
  <si>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</si>
  <si>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</si>
  <si>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</si>
  <si>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</si>
  <si>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</si>
  <si>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</si>
  <si>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</si>
  <si>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</si>
  <si>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</si>
  <si>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</si>
  <si>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</si>
  <si>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</si>
  <si>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</si>
  <si>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</si>
  <si>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</si>
  <si>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</si>
  <si>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</si>
  <si>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</si>
  <si>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</si>
  <si>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</si>
  <si>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</si>
  <si>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</si>
  <si>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</si>
  <si>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</si>
  <si>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</si>
  <si>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</si>
  <si>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</si>
  <si>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</si>
  <si>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</si>
  <si>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</si>
  <si>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</si>
  <si>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</si>
  <si>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</si>
  <si>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</si>
  <si>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</si>
  <si>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</si>
  <si>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</si>
  <si>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</si>
  <si>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</si>
  <si>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</si>
  <si>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</si>
  <si>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</si>
  <si>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</si>
  <si>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</si>
  <si>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</si>
  <si>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</si>
  <si>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</si>
  <si>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</si>
  <si>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</si>
  <si>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</si>
  <si>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</si>
  <si>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</si>
  <si>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</si>
  <si>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</si>
  <si>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</si>
  <si>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</si>
  <si>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</si>
  <si>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</si>
  <si>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</si>
  <si>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</si>
  <si>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</si>
  <si>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</si>
  <si>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</si>
  <si>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</si>
  <si>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</si>
  <si>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</si>
  <si>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</si>
  <si>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</si>
  <si>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</si>
  <si>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</si>
  <si>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</si>
  <si>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</si>
  <si>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</si>
  <si>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</si>
  <si>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</si>
  <si>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</si>
  <si>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</si>
  <si>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</si>
  <si>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</si>
  <si>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</si>
  <si>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</si>
  <si>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</si>
  <si>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</si>
  <si>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</si>
  <si>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</si>
  <si>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</si>
  <si>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</si>
  <si>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</si>
  <si>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</si>
  <si>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</si>
  <si>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</si>
  <si>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</si>
  <si>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</si>
  <si>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</si>
  <si>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</si>
  <si>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</si>
  <si>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</si>
  <si>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</si>
  <si>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</si>
  <si>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</si>
  <si>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</si>
  <si>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</si>
  <si>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</si>
  <si>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</si>
  <si>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</si>
  <si>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</si>
  <si>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</si>
  <si>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</si>
  <si>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</si>
  <si>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</si>
  <si>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</si>
  <si>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</si>
  <si>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</si>
  <si>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</si>
  <si>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</si>
  <si>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</si>
  <si>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</si>
  <si>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</si>
  <si>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</si>
  <si>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</si>
  <si>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</si>
  <si>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</si>
  <si>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</si>
  <si>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</si>
  <si>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</si>
  <si>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</si>
  <si>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</si>
  <si>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</si>
  <si>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</si>
  <si>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</si>
  <si>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</si>
  <si>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</si>
  <si>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</si>
  <si>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</si>
  <si>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</si>
  <si>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</si>
  <si>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</si>
  <si>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</si>
  <si>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</si>
  <si>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</si>
  <si>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</si>
  <si>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</si>
  <si>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</si>
  <si>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</si>
  <si>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</si>
  <si>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</si>
  <si>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</si>
  <si>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</si>
  <si>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</si>
  <si>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</si>
  <si>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</si>
  <si>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</si>
  <si>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</si>
  <si>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</si>
  <si>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</si>
  <si>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</si>
  <si>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</si>
  <si>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</si>
  <si>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</si>
  <si>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</si>
  <si>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</si>
  <si>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</si>
  <si>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</si>
  <si>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</si>
  <si>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</si>
  <si>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</si>
  <si>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</si>
  <si>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</si>
  <si>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</si>
  <si>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</si>
  <si>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</si>
  <si>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</si>
  <si>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</si>
  <si>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</si>
  <si>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</si>
  <si>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</si>
  <si>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</si>
  <si>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</si>
  <si>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</si>
  <si>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</si>
  <si>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</si>
  <si>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</si>
  <si>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</si>
  <si>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</si>
  <si>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</si>
  <si>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</si>
  <si>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</si>
  <si>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</si>
  <si>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</si>
  <si>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</si>
  <si>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</si>
  <si>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</si>
  <si>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</si>
  <si>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</si>
  <si>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</si>
  <si>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</si>
  <si>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</si>
  <si>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</si>
  <si>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</si>
  <si>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</si>
  <si>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</si>
  <si>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</si>
  <si>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</si>
  <si>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</si>
  <si>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</si>
  <si>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</si>
  <si>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</si>
  <si>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</si>
  <si>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</si>
  <si>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</si>
  <si>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</si>
  <si>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</si>
  <si>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</si>
  <si>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</si>
  <si>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</si>
  <si>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</si>
  <si>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</si>
  <si>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</si>
  <si>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</si>
  <si>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</si>
  <si>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</si>
  <si>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</si>
  <si>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</si>
  <si>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</si>
  <si>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</si>
  <si>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</si>
  <si>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</si>
  <si>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</si>
  <si>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</si>
  <si>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</si>
  <si>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</si>
  <si>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</si>
  <si>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</si>
  <si>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</si>
  <si>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</si>
  <si>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</si>
  <si>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</si>
  <si>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</si>
  <si>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</si>
  <si>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</si>
  <si>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</si>
  <si>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</si>
  <si>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</si>
  <si>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</si>
  <si>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</si>
  <si>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</si>
  <si>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</si>
  <si>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</si>
  <si>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</si>
  <si>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</si>
  <si>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</si>
  <si>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</si>
  <si>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</si>
  <si>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</si>
  <si>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</si>
  <si>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</si>
  <si>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</si>
  <si>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</si>
  <si>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</si>
  <si>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</si>
  <si>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</si>
  <si>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</si>
  <si>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</si>
  <si>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</si>
  <si>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</si>
  <si>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</si>
  <si>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</si>
  <si>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</si>
  <si>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</si>
  <si>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</si>
  <si>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</si>
  <si>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</si>
  <si>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</si>
  <si>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</si>
  <si>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</si>
  <si>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</si>
  <si>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</si>
  <si>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</si>
  <si>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</si>
  <si>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</si>
  <si>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</si>
  <si>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</si>
  <si>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</si>
  <si>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</si>
  <si>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</si>
  <si>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</si>
  <si>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</si>
  <si>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</si>
  <si>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</si>
  <si>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</si>
  <si>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</si>
  <si>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</si>
  <si>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</si>
  <si>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</si>
  <si>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</si>
  <si>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</si>
  <si>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</si>
  <si>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</si>
  <si>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</si>
  <si>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</si>
  <si>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</si>
  <si>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</si>
  <si>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</si>
  <si>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</si>
  <si>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</si>
  <si>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</si>
  <si>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</si>
  <si>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</si>
  <si>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</si>
  <si>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</si>
  <si>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</si>
  <si>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</si>
  <si>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</si>
  <si>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</si>
  <si>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</si>
  <si>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</si>
  <si>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</si>
  <si>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</si>
  <si>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</si>
  <si>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</si>
  <si>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</si>
  <si>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</si>
  <si>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</si>
  <si>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</si>
  <si>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</si>
  <si>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</si>
  <si>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</si>
  <si>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</si>
  <si>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</si>
  <si>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</si>
  <si>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</si>
  <si>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</si>
  <si>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</si>
  <si>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</si>
  <si>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</si>
  <si>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</si>
  <si>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</si>
  <si>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</si>
  <si>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</si>
  <si>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</si>
  <si>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</si>
  <si>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</si>
  <si>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</si>
  <si>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</si>
  <si>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</si>
  <si>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</si>
  <si>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</si>
  <si>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</si>
  <si>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</si>
  <si>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</si>
  <si>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</si>
  <si>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</si>
  <si>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</si>
  <si>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</si>
  <si>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</si>
  <si>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</si>
  <si>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</si>
  <si>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</si>
  <si>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</si>
  <si>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</si>
  <si>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</si>
  <si>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</si>
  <si>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</si>
  <si>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</si>
  <si>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</si>
  <si>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</si>
  <si>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</si>
  <si>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</si>
  <si>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</si>
  <si>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</si>
  <si>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</si>
  <si>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</si>
  <si>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</si>
  <si>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</si>
  <si>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</si>
  <si>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</si>
  <si>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</si>
  <si>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</si>
  <si>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</si>
  <si>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</si>
  <si>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</si>
  <si>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</si>
  <si>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</si>
  <si>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</si>
  <si>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</si>
  <si>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</si>
  <si>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</si>
  <si>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</si>
  <si>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</si>
  <si>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</si>
  <si>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</si>
  <si>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</si>
  <si>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</si>
  <si>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</si>
  <si>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</si>
  <si>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</si>
  <si>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</si>
  <si>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</si>
  <si>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</si>
  <si>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</si>
  <si>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</si>
  <si>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</si>
  <si>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</si>
  <si>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</si>
  <si>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</si>
  <si>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</si>
  <si>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</si>
  <si>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</si>
  <si>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</si>
  <si>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</si>
  <si>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</si>
  <si>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</si>
  <si>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</si>
  <si>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</si>
  <si>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</si>
  <si>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</si>
  <si>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</si>
  <si>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</si>
  <si>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</si>
  <si>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</si>
  <si>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</si>
  <si>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</si>
  <si>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</si>
  <si>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</si>
  <si>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</si>
  <si>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</si>
  <si>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</si>
  <si>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</si>
  <si>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</si>
  <si>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</si>
  <si>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</si>
  <si>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</si>
  <si>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</si>
  <si>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</si>
  <si>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</si>
  <si>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</si>
  <si>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</si>
  <si>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</si>
  <si>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</si>
  <si>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</si>
  <si>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</si>
  <si>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</si>
  <si>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</si>
  <si>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</si>
  <si>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</si>
  <si>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</si>
  <si>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</si>
  <si>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</si>
  <si>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</si>
  <si>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</si>
  <si>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</si>
  <si>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</si>
  <si>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</si>
  <si>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</si>
  <si>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</si>
  <si>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</si>
  <si>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</si>
  <si>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</si>
  <si>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</si>
  <si>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</si>
  <si>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</si>
  <si>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</si>
  <si>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</si>
  <si>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</si>
  <si>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</si>
  <si>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</si>
  <si>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</si>
  <si>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</si>
  <si>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</si>
  <si>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</si>
  <si>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</si>
  <si>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</si>
  <si>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</si>
  <si>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</si>
  <si>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</si>
  <si>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</si>
  <si>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</si>
  <si>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</si>
  <si>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</si>
  <si>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</si>
  <si>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</si>
  <si>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</si>
  <si>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</si>
  <si>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</si>
  <si>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</si>
  <si>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</si>
  <si>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</si>
  <si>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</si>
  <si>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</si>
  <si>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</si>
  <si>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</si>
  <si>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</si>
  <si>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</si>
  <si>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</si>
  <si>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</si>
  <si>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</si>
  <si>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</si>
  <si>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</si>
  <si>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</si>
  <si>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</si>
  <si>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</si>
  <si>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</si>
  <si>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</si>
  <si>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</si>
  <si>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</si>
  <si>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</si>
  <si>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</si>
  <si>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</si>
  <si>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</si>
  <si>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</si>
  <si>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</si>
  <si>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</si>
  <si>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</si>
  <si>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</si>
  <si>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</si>
  <si>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</si>
  <si>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</si>
  <si>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</si>
  <si>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</si>
  <si>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</si>
  <si>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</si>
  <si>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</si>
  <si>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</si>
  <si>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</si>
  <si>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</si>
  <si>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</si>
  <si>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</si>
  <si>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</si>
  <si>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</si>
  <si>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</si>
  <si>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</si>
  <si>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</si>
  <si>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</si>
  <si>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</si>
  <si>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</si>
  <si>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</si>
  <si>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</si>
  <si>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</si>
  <si>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</si>
  <si>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</si>
  <si>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</si>
  <si>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</si>
  <si>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</si>
  <si>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</si>
  <si>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</si>
  <si>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</si>
  <si>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</si>
  <si>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</si>
  <si>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</si>
  <si>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</si>
  <si>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</si>
  <si>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</si>
  <si>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</si>
  <si>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</si>
  <si>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</si>
  <si>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</si>
  <si>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</si>
  <si>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</si>
  <si>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</si>
  <si>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</si>
  <si>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</si>
  <si>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</si>
  <si>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</si>
  <si>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</si>
  <si>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</si>
  <si>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</si>
  <si>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</si>
  <si>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</si>
  <si>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</si>
  <si>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</si>
  <si>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</si>
  <si>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</si>
  <si>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</si>
  <si>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</si>
  <si>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</si>
  <si>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</si>
  <si>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</si>
  <si>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</si>
  <si>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</si>
  <si>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</si>
  <si>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</si>
  <si>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</si>
  <si>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</si>
  <si>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</si>
  <si>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</si>
  <si>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</si>
  <si>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</si>
  <si>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</si>
  <si>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</si>
  <si>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</si>
  <si>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</si>
  <si>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</si>
  <si>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</si>
  <si>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</si>
  <si>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</si>
  <si>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</si>
  <si>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</si>
  <si>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</si>
  <si>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</si>
  <si>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</si>
  <si>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</si>
  <si>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</si>
  <si>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</si>
  <si>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</si>
  <si>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</si>
  <si>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</si>
  <si>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</si>
  <si>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</si>
  <si>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</si>
  <si>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</si>
  <si>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</si>
  <si>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</si>
  <si>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</si>
  <si>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</si>
  <si>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</si>
  <si>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</si>
  <si>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</si>
  <si>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</si>
  <si>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</si>
  <si>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</si>
  <si>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</si>
  <si>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</si>
  <si>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</si>
  <si>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</si>
  <si>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</si>
  <si>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</si>
  <si>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</si>
  <si>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</si>
  <si>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</si>
  <si>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</si>
  <si>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</si>
  <si>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</si>
  <si>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</si>
  <si>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</si>
  <si>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</si>
  <si>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</si>
  <si>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</si>
  <si>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</si>
  <si>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</si>
  <si>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</si>
  <si>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</si>
  <si>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</si>
  <si>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</si>
  <si>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</si>
  <si>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</si>
  <si>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</si>
  <si>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</si>
  <si>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</si>
  <si>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</si>
  <si>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</si>
  <si>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</si>
  <si>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</si>
  <si>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</si>
  <si>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</si>
  <si>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</si>
  <si>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</si>
  <si>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</si>
  <si>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</si>
  <si>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</si>
  <si>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</si>
  <si>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</si>
  <si>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</si>
  <si>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</si>
  <si>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</si>
  <si>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</si>
  <si>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</si>
  <si>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</si>
  <si>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</si>
  <si>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</si>
  <si>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</si>
  <si>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</si>
  <si>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</si>
  <si>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</si>
  <si>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</si>
  <si>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</si>
  <si>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</si>
  <si>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</si>
  <si>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</si>
  <si>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</si>
  <si>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</si>
  <si>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</si>
  <si>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</si>
  <si>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</si>
  <si>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</si>
  <si>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</si>
  <si>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</si>
  <si>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</si>
  <si>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</si>
  <si>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</si>
  <si>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</si>
  <si>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</si>
  <si>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</si>
  <si>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</si>
  <si>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</si>
  <si>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</si>
  <si>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</si>
  <si>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</si>
  <si>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</si>
  <si>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</si>
  <si>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</si>
  <si>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</si>
  <si>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</si>
  <si>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</si>
  <si>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</si>
  <si>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</si>
  <si>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</si>
  <si>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</si>
  <si>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</si>
  <si>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</si>
  <si>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</si>
  <si>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</si>
  <si>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</si>
  <si>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</si>
  <si>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</si>
  <si>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</si>
  <si>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</si>
  <si>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</si>
  <si>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</si>
  <si>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</si>
  <si>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</si>
  <si>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</si>
  <si>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</si>
  <si>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</si>
  <si>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</si>
  <si>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</si>
  <si>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</si>
  <si>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</si>
  <si>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</si>
  <si>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</si>
  <si>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</si>
  <si>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</si>
  <si>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</si>
  <si>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</si>
  <si>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</si>
  <si>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</si>
  <si>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</si>
  <si>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</si>
  <si>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</si>
  <si>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</si>
  <si>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</si>
  <si>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</si>
  <si>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</si>
  <si>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</si>
  <si>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</si>
  <si>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</si>
  <si>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</si>
  <si>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</si>
  <si>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</si>
  <si>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</si>
  <si>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</si>
  <si>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</si>
  <si>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</si>
  <si>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</si>
  <si>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</si>
  <si>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</si>
  <si>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</si>
  <si>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</si>
  <si>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</si>
  <si>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</si>
  <si>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</si>
  <si>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</si>
  <si>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</si>
  <si>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</si>
  <si>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</si>
  <si>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</si>
  <si>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</si>
  <si>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</si>
  <si>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</si>
  <si>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</si>
  <si>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</si>
  <si>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</si>
  <si>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</si>
  <si>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</si>
  <si>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</si>
  <si>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</si>
  <si>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</si>
  <si>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</si>
  <si>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</si>
  <si>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</si>
  <si>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</si>
  <si>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</si>
  <si>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</si>
  <si>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</si>
  <si>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</si>
  <si>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</si>
  <si>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</si>
  <si>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</si>
  <si>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</si>
  <si>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</si>
  <si>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</si>
  <si>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</si>
  <si>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</si>
  <si>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</si>
  <si>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</si>
  <si>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</si>
  <si>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</si>
  <si>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</si>
  <si>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</si>
  <si>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</si>
  <si>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</si>
  <si>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</si>
  <si>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</si>
  <si>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</si>
  <si>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</si>
  <si>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</si>
  <si>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</si>
  <si>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</si>
  <si>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</si>
  <si>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</si>
  <si>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</si>
  <si>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</si>
  <si>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</si>
  <si>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</si>
  <si>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</si>
  <si>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</si>
  <si>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</si>
  <si>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</si>
  <si>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</si>
  <si>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</si>
  <si>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</si>
  <si>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</si>
  <si>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</si>
  <si>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</si>
  <si>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</si>
  <si>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</si>
  <si>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</si>
  <si>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</si>
  <si>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</si>
  <si>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</si>
  <si>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</si>
  <si>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</si>
  <si>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</si>
  <si>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</si>
  <si>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</si>
  <si>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</si>
  <si>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</si>
  <si>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</si>
  <si>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</si>
  <si>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</si>
  <si>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</si>
  <si>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</si>
  <si>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</si>
  <si>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</si>
  <si>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</si>
  <si>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</si>
  <si>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</si>
  <si>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</si>
  <si>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</si>
  <si>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</si>
  <si>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</si>
  <si>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</si>
  <si>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</si>
  <si>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</si>
  <si>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</si>
  <si>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</si>
  <si>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</si>
  <si>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</si>
  <si>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</si>
  <si>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</si>
  <si>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</si>
  <si>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</si>
  <si>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</si>
  <si>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</si>
  <si>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</si>
  <si>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</si>
  <si>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</si>
  <si>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</si>
  <si>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</si>
  <si>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</si>
  <si>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</si>
  <si>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</si>
  <si>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</si>
  <si>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</si>
  <si>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</si>
  <si>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</si>
  <si>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</si>
  <si>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</si>
  <si>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</si>
  <si>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</si>
  <si>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</si>
  <si>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</si>
  <si>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</si>
  <si>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</si>
  <si>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</si>
  <si>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</si>
  <si>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</si>
  <si>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</si>
  <si>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</si>
  <si>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</si>
  <si>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</si>
  <si>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</si>
  <si>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</si>
  <si>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</si>
  <si>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</si>
  <si>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</si>
  <si>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</si>
  <si>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</si>
  <si>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</si>
  <si>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</si>
  <si>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</si>
  <si>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</si>
  <si>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</si>
  <si>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</si>
  <si>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</si>
  <si>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</si>
  <si>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</si>
  <si>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</si>
  <si>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</si>
  <si>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</si>
  <si>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</si>
  <si>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</si>
  <si>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</si>
  <si>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</si>
  <si>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</si>
  <si>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</si>
  <si>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</si>
  <si>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</si>
  <si>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</si>
  <si>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</si>
  <si>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</si>
  <si>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</si>
  <si>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</si>
  <si>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</si>
  <si>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</si>
  <si>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</si>
  <si>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</si>
  <si>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</si>
  <si>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</si>
  <si>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</si>
  <si>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</si>
  <si>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</si>
  <si>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</si>
  <si>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</si>
  <si>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</si>
  <si>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</si>
  <si>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</si>
  <si>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</si>
  <si>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</si>
  <si>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</si>
  <si>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</si>
  <si>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</si>
  <si>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</si>
  <si>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</si>
  <si>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</si>
  <si>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</si>
  <si>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</si>
  <si>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</si>
  <si>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</si>
  <si>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</si>
  <si>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</si>
  <si>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</si>
  <si>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</si>
  <si>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</si>
  <si>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</si>
  <si>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</si>
  <si>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</si>
  <si>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</si>
  <si>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</si>
  <si>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</si>
  <si>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</si>
  <si>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</si>
  <si>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</si>
  <si>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</si>
  <si>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</si>
  <si>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</si>
  <si>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</si>
  <si>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</si>
  <si>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</si>
  <si>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</si>
  <si>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</si>
  <si>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</si>
  <si>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</si>
  <si>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</si>
  <si>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</si>
  <si>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</si>
  <si>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</si>
  <si>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</si>
  <si>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</si>
  <si>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</si>
  <si>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</si>
  <si>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</si>
  <si>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</si>
  <si>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</si>
  <si>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</si>
  <si>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</si>
  <si>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</si>
  <si>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</si>
  <si>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</si>
  <si>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</si>
  <si>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</si>
  <si>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</si>
  <si>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</si>
  <si>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</si>
  <si>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</si>
  <si>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</si>
  <si>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</si>
  <si>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</si>
  <si>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</si>
  <si>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</si>
  <si>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</si>
  <si>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</si>
  <si>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</si>
  <si>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</si>
  <si>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</si>
  <si>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</si>
  <si>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</si>
  <si>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</si>
  <si>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</si>
  <si>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</si>
  <si>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</si>
  <si>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</si>
  <si>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</si>
  <si>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</si>
  <si>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</si>
  <si>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</si>
  <si>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</si>
  <si>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</si>
  <si>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</si>
  <si>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</si>
  <si>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</si>
  <si>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</si>
  <si>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</si>
  <si>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</si>
  <si>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</si>
  <si>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</si>
  <si>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</si>
  <si>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</si>
  <si>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</si>
  <si>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</si>
  <si>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</si>
  <si>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</si>
  <si>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</si>
  <si>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</si>
  <si>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</si>
  <si>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</si>
  <si>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</si>
  <si>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</si>
  <si>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</si>
  <si>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</si>
  <si>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</si>
  <si>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</si>
  <si>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</si>
  <si>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</si>
  <si>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</si>
  <si>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</si>
  <si>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</si>
  <si>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</si>
  <si>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</si>
  <si>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</si>
  <si>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</si>
  <si>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</si>
  <si>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</si>
  <si>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</si>
  <si>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</si>
  <si>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</si>
  <si>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</si>
  <si>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</si>
  <si>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</si>
  <si>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</si>
  <si>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</si>
  <si>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</si>
  <si>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</si>
  <si>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</si>
  <si>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</si>
  <si>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</si>
  <si>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</si>
  <si>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</si>
  <si>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</si>
  <si>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</si>
  <si>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</si>
  <si>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</si>
  <si>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</si>
  <si>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</si>
  <si>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</si>
  <si>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</si>
  <si>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</si>
  <si>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</si>
  <si>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</si>
  <si>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</si>
  <si>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</si>
  <si>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</si>
  <si>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</si>
  <si>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</si>
  <si>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</si>
  <si>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</si>
  <si>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</si>
  <si>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</si>
  <si>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</si>
  <si>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</si>
  <si>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</si>
  <si>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</si>
  <si>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</si>
  <si>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</si>
  <si>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</si>
  <si>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</si>
  <si>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</si>
  <si>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</si>
  <si>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</si>
  <si>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</si>
  <si>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</si>
  <si>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</si>
  <si>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</si>
  <si>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</si>
  <si>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</si>
  <si>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</si>
  <si>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</si>
  <si>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</si>
  <si>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</si>
  <si>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</si>
  <si>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</si>
  <si>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</si>
  <si>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</si>
  <si>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</si>
  <si>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</si>
  <si>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</si>
  <si>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</si>
  <si>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</si>
  <si>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</si>
  <si>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</si>
  <si>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</si>
  <si>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</si>
  <si>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</si>
  <si>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</si>
  <si>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</si>
  <si>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</si>
  <si>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</si>
  <si>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</si>
  <si>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</si>
  <si>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</si>
  <si>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</si>
  <si>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</si>
  <si>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</si>
  <si>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</si>
  <si>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</si>
  <si>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</si>
  <si>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</si>
  <si>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</si>
  <si>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</si>
  <si>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</si>
  <si>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</si>
  <si>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</si>
  <si>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</si>
  <si>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</si>
  <si>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</si>
  <si>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</si>
  <si>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</si>
  <si>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</si>
  <si>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</si>
  <si>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</si>
  <si>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</si>
  <si>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</si>
  <si>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</si>
  <si>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</si>
  <si>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</si>
  <si>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</si>
  <si>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</si>
  <si>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</si>
  <si>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</si>
  <si>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</si>
  <si>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</si>
  <si>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</si>
  <si>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</si>
  <si>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</si>
  <si>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</si>
  <si>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</si>
  <si>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</si>
  <si>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</si>
  <si>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</si>
  <si>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</si>
  <si>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</si>
  <si>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</si>
  <si>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</si>
  <si>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</si>
  <si>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</si>
  <si>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</si>
  <si>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</si>
  <si>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</si>
  <si>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</si>
  <si>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</si>
  <si>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</si>
  <si>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</si>
  <si>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</si>
  <si>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</si>
  <si>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</si>
  <si>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</si>
  <si>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</si>
  <si>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</si>
  <si>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</si>
  <si>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</si>
  <si>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</si>
  <si>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</si>
  <si>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</si>
  <si>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</si>
  <si>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</si>
  <si>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</si>
  <si>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</si>
  <si>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</si>
  <si>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</si>
  <si>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</si>
  <si>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</si>
  <si>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</si>
  <si>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</si>
  <si>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</si>
  <si>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</si>
  <si>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</si>
  <si>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</si>
  <si>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</si>
  <si>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</si>
  <si>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</si>
  <si>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</si>
  <si>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</si>
  <si>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</si>
  <si>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</si>
  <si>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</si>
  <si>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</si>
  <si>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</si>
  <si>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</si>
  <si>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</si>
  <si>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</si>
  <si>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</si>
  <si>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</si>
  <si>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</si>
  <si>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</si>
  <si>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</si>
  <si>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</si>
  <si>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</si>
  <si>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</si>
  <si>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</si>
  <si>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</si>
  <si>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</si>
  <si>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</si>
  <si>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</si>
  <si>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</si>
  <si>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</si>
  <si>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</si>
  <si>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</si>
  <si>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</si>
  <si>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</si>
  <si>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</si>
  <si>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</si>
  <si>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</si>
  <si>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</si>
  <si>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</si>
  <si>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</si>
  <si>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</si>
  <si>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</si>
  <si>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</si>
  <si>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</si>
  <si>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</si>
  <si>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</si>
  <si>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</si>
  <si>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</si>
  <si>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</si>
  <si>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</si>
  <si>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</si>
  <si>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</si>
  <si>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</si>
  <si>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</si>
  <si>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</si>
  <si>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</si>
  <si>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</si>
  <si>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</si>
  <si>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</si>
  <si>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</si>
  <si>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</si>
  <si>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</si>
  <si>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</si>
  <si>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</si>
  <si>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</si>
  <si>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</si>
  <si>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</si>
  <si>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</si>
  <si>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</si>
  <si>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</si>
  <si>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</si>
  <si>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</si>
  <si>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</si>
  <si>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</si>
  <si>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</si>
  <si>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</si>
  <si>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</si>
  <si>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</si>
  <si>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</si>
  <si>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</si>
  <si>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</si>
  <si>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</si>
  <si>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</si>
  <si>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</si>
  <si>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</si>
  <si>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</si>
  <si>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</si>
  <si>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</si>
  <si>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</si>
  <si>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</si>
  <si>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</si>
  <si>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</si>
  <si>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</si>
  <si>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</si>
  <si>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</si>
  <si>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</si>
  <si>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</si>
  <si>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</si>
  <si>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</si>
  <si>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</si>
  <si>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</si>
  <si>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</si>
  <si>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</si>
  <si>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</si>
  <si>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</si>
  <si>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</si>
  <si>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</si>
  <si>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</si>
  <si>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</si>
  <si>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</si>
  <si>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</si>
  <si>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</si>
  <si>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</si>
  <si>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</si>
  <si>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</si>
  <si>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</si>
  <si>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</si>
  <si>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</si>
  <si>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</si>
  <si>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</si>
  <si>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</si>
  <si>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</si>
  <si>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</si>
  <si>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</si>
  <si>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</si>
  <si>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</si>
  <si>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</si>
  <si>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</si>
  <si>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</si>
  <si>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</si>
  <si>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</si>
  <si>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</si>
  <si>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</si>
  <si>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</si>
  <si>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</si>
  <si>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</si>
  <si>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</si>
  <si>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</si>
  <si>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</si>
  <si>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</si>
  <si>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</si>
  <si>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</si>
  <si>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</si>
  <si>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</si>
  <si>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</si>
  <si>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</si>
  <si>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</si>
  <si>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</si>
  <si>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</si>
  <si>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</si>
  <si>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</si>
  <si>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</si>
  <si>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</si>
  <si>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</si>
  <si>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</si>
  <si>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</si>
  <si>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</si>
  <si>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</si>
  <si>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</si>
  <si>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</si>
  <si>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</si>
  <si>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</si>
  <si>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</si>
  <si>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</si>
  <si>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</si>
  <si>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</si>
  <si>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</si>
  <si>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</si>
  <si>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</si>
  <si>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</si>
  <si>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</si>
  <si>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</si>
  <si>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</si>
  <si>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</si>
  <si>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</si>
  <si>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</si>
  <si>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</si>
  <si>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</si>
  <si>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</si>
  <si>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</si>
  <si>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</si>
  <si>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</si>
  <si>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</si>
  <si>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</si>
  <si>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</si>
  <si>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</si>
  <si>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</si>
  <si>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</si>
  <si>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</si>
  <si>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</si>
  <si>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</si>
  <si>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</si>
  <si>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</si>
  <si>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</si>
  <si>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</si>
  <si>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</si>
  <si>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</si>
  <si>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</si>
  <si>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</si>
  <si>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</si>
  <si>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</si>
  <si>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</si>
  <si>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</si>
  <si>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</si>
  <si>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</si>
  <si>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</si>
  <si>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</si>
  <si>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</si>
  <si>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</si>
  <si>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</si>
  <si>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</si>
  <si>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</si>
  <si>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</si>
  <si>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</si>
  <si>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</si>
  <si>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</si>
  <si>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</si>
  <si>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</si>
  <si>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</si>
  <si>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</si>
  <si>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</si>
  <si>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</si>
  <si>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</si>
  <si>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</si>
  <si>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</si>
  <si>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</si>
  <si>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</si>
  <si>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</si>
  <si>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</si>
  <si>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</si>
  <si>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</si>
  <si>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</si>
  <si>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</si>
  <si>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</si>
  <si>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</si>
  <si>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</si>
  <si>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</si>
  <si>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</si>
  <si>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</si>
  <si>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</si>
  <si>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</si>
  <si>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</si>
  <si>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</si>
  <si>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</si>
  <si>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</si>
  <si>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</si>
  <si>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</si>
  <si>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</si>
  <si>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</si>
  <si>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</si>
  <si>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</si>
  <si>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</si>
  <si>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</si>
  <si>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</si>
  <si>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</si>
  <si>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</si>
  <si>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</si>
  <si>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</si>
  <si>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</si>
  <si>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</si>
  <si>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</si>
  <si>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</si>
  <si>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</si>
  <si>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</si>
  <si>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</si>
  <si>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</si>
  <si>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</si>
  <si>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</si>
  <si>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</si>
  <si>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</si>
  <si>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</si>
  <si>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</si>
  <si>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</si>
  <si>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</si>
  <si>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</si>
  <si>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</si>
  <si>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</si>
  <si>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</si>
  <si>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</si>
  <si>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</si>
  <si>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</si>
  <si>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</si>
  <si>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</si>
  <si>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</si>
  <si>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</si>
  <si>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</si>
  <si>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</si>
  <si>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</si>
  <si>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</si>
  <si>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</si>
  <si>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</si>
  <si>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</si>
  <si>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</si>
  <si>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</si>
  <si>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</si>
  <si>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</si>
  <si>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</si>
  <si>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</si>
  <si>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</si>
  <si>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</si>
  <si>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</si>
  <si>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</si>
  <si>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</si>
  <si>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</si>
  <si>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</si>
  <si>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</si>
  <si>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</si>
  <si>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</si>
  <si>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</si>
  <si>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</si>
  <si>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</si>
  <si>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</si>
  <si>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</si>
  <si>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</si>
  <si>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</si>
  <si>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</si>
  <si>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</si>
  <si>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</si>
  <si>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</si>
  <si>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</si>
  <si>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</si>
  <si>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</si>
  <si>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</si>
  <si>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</si>
  <si>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</si>
  <si>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</si>
  <si>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</si>
  <si>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</si>
  <si>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</si>
  <si>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</si>
  <si>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</si>
  <si>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</si>
  <si>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</si>
  <si>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</si>
  <si>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</si>
  <si>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</si>
  <si>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</si>
  <si>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</si>
  <si>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</si>
  <si>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</si>
  <si>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</si>
  <si>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</si>
  <si>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</si>
  <si>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</si>
  <si>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</si>
  <si>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</si>
  <si>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</si>
  <si>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</si>
  <si>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</si>
  <si>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</si>
  <si>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</si>
  <si>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</si>
  <si>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</si>
  <si>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</si>
  <si>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</si>
  <si>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</si>
  <si>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</si>
  <si>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</si>
  <si>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</si>
  <si>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</si>
  <si>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</si>
  <si>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</si>
  <si>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</si>
  <si>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</si>
  <si>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</si>
  <si>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</si>
  <si>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</si>
  <si>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</si>
  <si>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</si>
  <si>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</si>
  <si>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</si>
  <si>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</si>
  <si>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</si>
  <si>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</si>
  <si>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</si>
  <si>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</si>
  <si>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</si>
  <si>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</si>
  <si>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</si>
  <si>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</si>
  <si>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</si>
  <si>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</si>
  <si>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</si>
  <si>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</si>
  <si>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</si>
  <si>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</si>
  <si>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</si>
  <si>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</si>
  <si>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</si>
  <si>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</si>
  <si>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</si>
  <si>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</si>
  <si>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</si>
  <si>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</si>
  <si>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</si>
  <si>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</si>
  <si>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</si>
  <si>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</si>
  <si>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</si>
  <si>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</si>
  <si>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</si>
  <si>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</si>
  <si>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</si>
  <si>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</si>
  <si>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</si>
  <si>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</si>
  <si>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</si>
  <si>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</si>
  <si>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</si>
  <si>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</si>
  <si>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</si>
  <si>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</si>
  <si>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</si>
  <si>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</si>
  <si>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</si>
  <si>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</si>
  <si>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</si>
  <si>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</si>
  <si>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</si>
  <si>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</si>
  <si>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</si>
  <si>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</si>
  <si>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</si>
  <si>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</si>
  <si>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</si>
  <si>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</si>
  <si>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</si>
  <si>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</si>
  <si>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</si>
  <si>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</si>
  <si>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</si>
  <si>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</si>
  <si>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</si>
  <si>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</si>
  <si>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</si>
  <si>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</si>
  <si>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</si>
  <si>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</si>
  <si>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</si>
  <si>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</si>
  <si>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</si>
  <si>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</si>
  <si>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</si>
  <si>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</si>
  <si>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</si>
  <si>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</si>
  <si>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</si>
  <si>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</si>
  <si>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</si>
  <si>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</si>
  <si>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</si>
  <si>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</si>
  <si>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</si>
  <si>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</si>
  <si>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</si>
  <si>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</si>
  <si>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</si>
  <si>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</si>
  <si>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</si>
  <si>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</si>
  <si>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</si>
  <si>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</si>
  <si>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</si>
  <si>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</si>
  <si>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</si>
  <si>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</si>
  <si>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</si>
  <si>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</si>
  <si>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</si>
  <si>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</si>
  <si>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</si>
  <si>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</si>
  <si>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</si>
  <si>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</si>
  <si>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</si>
  <si>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</si>
  <si>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</si>
  <si>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</si>
  <si>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</si>
  <si>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</si>
  <si>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</si>
  <si>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</si>
  <si>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</si>
  <si>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</si>
  <si>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</si>
  <si>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</si>
  <si>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</si>
  <si>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</si>
  <si>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</si>
  <si>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</si>
  <si>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</si>
  <si>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</si>
  <si>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</si>
  <si>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</si>
  <si>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</si>
  <si>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</si>
  <si>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</si>
  <si>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</si>
  <si>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</si>
  <si>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</si>
  <si>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</si>
  <si>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</si>
  <si>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</si>
  <si>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</si>
  <si>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</si>
  <si>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</si>
  <si>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</si>
  <si>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</si>
  <si>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</si>
  <si>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</si>
  <si>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</si>
  <si>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</si>
  <si>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</si>
  <si>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</si>
  <si>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</si>
  <si>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</si>
  <si>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</si>
  <si>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</si>
  <si>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</si>
  <si>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</si>
  <si>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</si>
  <si>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</si>
  <si>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</si>
  <si>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</si>
  <si>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</si>
  <si>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</si>
  <si>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</si>
  <si>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</si>
  <si>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</si>
  <si>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</si>
  <si>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</si>
  <si>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</si>
  <si>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</si>
  <si>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</si>
  <si>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</si>
  <si>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</si>
  <si>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</si>
  <si>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</si>
  <si>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</si>
  <si>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</si>
  <si>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</si>
  <si>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</si>
  <si>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</si>
  <si>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</si>
  <si>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</si>
  <si>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</si>
  <si>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</si>
  <si>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</si>
  <si>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</si>
  <si>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</si>
  <si>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</si>
  <si>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</si>
  <si>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</si>
  <si>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</si>
  <si>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</si>
  <si>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</si>
  <si>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</si>
  <si>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</si>
  <si>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</si>
  <si>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</si>
  <si>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</si>
  <si>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</si>
  <si>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</si>
  <si>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</si>
  <si>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</si>
  <si>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</si>
  <si>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</si>
  <si>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</si>
  <si>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</si>
  <si>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</si>
  <si>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</si>
  <si>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</si>
  <si>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</si>
  <si>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</si>
  <si>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</si>
  <si>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</si>
  <si>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</si>
  <si>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</si>
  <si>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</si>
  <si>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</si>
  <si>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</si>
  <si>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</si>
  <si>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</si>
  <si>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</si>
  <si>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</si>
  <si>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</si>
  <si>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</si>
  <si>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</si>
  <si>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</si>
  <si>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</si>
  <si>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</si>
  <si>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</si>
  <si>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</si>
  <si>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</si>
  <si>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</si>
  <si>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</si>
  <si>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</si>
  <si>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</si>
  <si>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</si>
  <si>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</si>
  <si>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</si>
  <si>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</si>
  <si>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</si>
  <si>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</si>
  <si>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</si>
  <si>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</si>
  <si>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</si>
  <si>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</si>
  <si>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</si>
  <si>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</si>
  <si>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</si>
  <si>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</si>
  <si>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</si>
  <si>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</si>
  <si>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</si>
  <si>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</si>
  <si>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</si>
  <si>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</si>
  <si>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</si>
  <si>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</si>
  <si>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</si>
  <si>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</si>
  <si>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</si>
  <si>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</si>
  <si>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</si>
  <si>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</si>
  <si>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</si>
  <si>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</si>
  <si>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</si>
  <si>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</si>
  <si>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</si>
  <si>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</si>
  <si>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</si>
  <si>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</si>
  <si>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</si>
  <si>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</si>
  <si>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</si>
  <si>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</si>
  <si>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</si>
  <si>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</si>
  <si>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</si>
  <si>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</si>
  <si>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</si>
  <si>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</si>
  <si>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</si>
  <si>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</si>
  <si>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</si>
  <si>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</si>
  <si>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</si>
  <si>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</si>
  <si>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</si>
  <si>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</si>
  <si>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</si>
  <si>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</si>
  <si>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</si>
  <si>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</si>
  <si>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</si>
  <si>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</si>
  <si>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</si>
  <si>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</si>
  <si>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</si>
  <si>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</si>
  <si>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</si>
  <si>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</si>
  <si>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</si>
  <si>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</si>
  <si>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</si>
  <si>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</si>
  <si>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</si>
  <si>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</si>
  <si>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</si>
  <si>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</si>
  <si>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</si>
  <si>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</si>
  <si>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</si>
  <si>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</si>
  <si>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</si>
  <si>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</si>
  <si>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</si>
  <si>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</si>
  <si>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</si>
  <si>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</si>
  <si>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</si>
  <si>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</si>
  <si>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</si>
  <si>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</si>
  <si>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</si>
  <si>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</si>
  <si>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</si>
  <si>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</si>
  <si>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</si>
  <si>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</si>
  <si>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</si>
  <si>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</si>
  <si>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</si>
  <si>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</si>
  <si>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</si>
  <si>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</si>
  <si>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</si>
  <si>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</si>
  <si>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</si>
  <si>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</si>
  <si>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</si>
  <si>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</si>
  <si>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</si>
  <si>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</si>
  <si>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</si>
  <si>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</si>
  <si>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</si>
  <si>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</si>
  <si>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</si>
  <si>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</si>
  <si>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</si>
  <si>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</si>
  <si>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</si>
  <si>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</si>
  <si>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</si>
  <si>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</si>
  <si>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</si>
  <si>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</si>
  <si>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</si>
  <si>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</si>
  <si>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</si>
  <si>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</si>
  <si>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</si>
  <si>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</si>
  <si>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</si>
  <si>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</si>
  <si>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</si>
  <si>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</si>
  <si>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</si>
  <si>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</si>
  <si>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</si>
  <si>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</si>
  <si>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</si>
  <si>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</si>
  <si>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</si>
  <si>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</si>
  <si>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</si>
  <si>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</si>
  <si>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</si>
  <si>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</si>
  <si>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</si>
  <si>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</si>
  <si>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</si>
  <si>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</si>
  <si>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</si>
  <si>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</si>
  <si>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</si>
  <si>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</si>
  <si>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</si>
  <si>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</si>
  <si>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</si>
  <si>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</si>
  <si>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</si>
  <si>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</si>
  <si>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</si>
  <si>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</si>
  <si>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</si>
  <si>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</si>
  <si>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</si>
  <si>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</si>
  <si>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</si>
  <si>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</si>
  <si>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</si>
  <si>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</si>
  <si>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</si>
  <si>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</si>
  <si>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</si>
  <si>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</si>
  <si>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</si>
  <si>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</si>
  <si>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</si>
  <si>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</si>
  <si>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</si>
  <si>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</si>
  <si>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</si>
  <si>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</si>
  <si>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</si>
  <si>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</si>
  <si>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</si>
  <si>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</si>
  <si>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</si>
  <si>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</si>
  <si>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</si>
  <si>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</si>
  <si>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</si>
  <si>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</si>
  <si>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</si>
  <si>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</si>
  <si>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</si>
  <si>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</si>
  <si>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</si>
  <si>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</si>
  <si>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</si>
  <si>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</si>
  <si>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</si>
  <si>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</si>
  <si>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</si>
  <si>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</si>
  <si>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</si>
  <si>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</si>
  <si>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</si>
  <si>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</si>
  <si>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</si>
  <si>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</si>
  <si>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</si>
  <si>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</si>
  <si>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</si>
  <si>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</si>
  <si>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</si>
  <si>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</si>
  <si>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</si>
  <si>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</si>
  <si>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</si>
  <si>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</si>
  <si>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</si>
  <si>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</si>
  <si>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</si>
  <si>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</si>
  <si>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</si>
  <si>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</si>
  <si>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</si>
  <si>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</si>
  <si>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</si>
  <si>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</si>
  <si>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</si>
  <si>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</si>
  <si>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</si>
  <si>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</si>
  <si>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</si>
  <si>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</si>
  <si>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</si>
  <si>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</si>
  <si>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</si>
  <si>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</si>
  <si>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</si>
  <si>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</si>
  <si>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</si>
  <si>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</si>
  <si>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</si>
  <si>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</si>
  <si>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</si>
  <si>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</si>
  <si>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</si>
  <si>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</si>
  <si>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</si>
  <si>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</si>
  <si>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</si>
  <si>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</si>
  <si>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</si>
  <si>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</si>
  <si>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</si>
  <si>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</si>
  <si>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</si>
  <si>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</si>
  <si>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</si>
  <si>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</si>
  <si>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</si>
  <si>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</si>
  <si>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</si>
  <si>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</si>
  <si>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</si>
  <si>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</si>
  <si>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</si>
  <si>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</si>
  <si>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</si>
  <si>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</si>
  <si>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</si>
  <si>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</si>
  <si>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</si>
  <si>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</si>
  <si>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</si>
  <si>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</si>
  <si>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</si>
  <si>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</si>
  <si>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</si>
  <si>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</si>
  <si>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</si>
  <si>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</si>
  <si>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</si>
  <si>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</si>
  <si>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</si>
  <si>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</si>
  <si>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</si>
  <si>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</si>
  <si>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</si>
  <si>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</si>
  <si>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</si>
  <si>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</si>
  <si>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</si>
  <si>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</si>
  <si>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</si>
  <si>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</si>
  <si>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</si>
  <si>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</si>
  <si>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</si>
  <si>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</si>
  <si>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</si>
  <si>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</si>
  <si>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</si>
  <si>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</si>
  <si>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</si>
  <si>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</si>
  <si>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</si>
  <si>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</si>
  <si>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</si>
  <si>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</si>
  <si>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</si>
  <si>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</si>
  <si>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</si>
  <si>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</si>
  <si>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</si>
  <si>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</si>
  <si>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</si>
  <si>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</si>
  <si>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</si>
  <si>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</si>
  <si>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</si>
  <si>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</si>
  <si>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</si>
  <si>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</si>
  <si>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</si>
  <si>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</si>
  <si>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</si>
  <si>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</si>
  <si>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</si>
  <si>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</si>
  <si>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</si>
  <si>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</si>
  <si>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</si>
  <si>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</si>
  <si>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</si>
  <si>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</si>
  <si>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</si>
  <si>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</si>
  <si>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</si>
  <si>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</si>
  <si>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</si>
  <si>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</si>
  <si>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</si>
  <si>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</si>
  <si>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</si>
  <si>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</si>
  <si>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</si>
  <si>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</si>
  <si>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</si>
  <si>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</si>
  <si>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</si>
  <si>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</si>
  <si>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</si>
  <si>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</si>
  <si>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</si>
  <si>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</si>
  <si>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</si>
  <si>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</si>
  <si>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</si>
  <si>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</si>
  <si>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</si>
  <si>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</si>
  <si>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</si>
  <si>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</si>
  <si>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</si>
  <si>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</si>
  <si>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</si>
  <si>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</si>
  <si>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</si>
  <si>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</si>
  <si>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</si>
  <si>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</si>
  <si>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</si>
  <si>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</si>
  <si>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</si>
  <si>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</si>
  <si>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</si>
  <si>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</si>
  <si>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</si>
  <si>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</si>
  <si>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</si>
  <si>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</si>
  <si>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</si>
  <si>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</si>
  <si>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</si>
  <si>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</si>
  <si>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</si>
  <si>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</si>
  <si>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</si>
  <si>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</si>
  <si>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</si>
  <si>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</si>
  <si>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</si>
  <si>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</si>
  <si>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</si>
  <si>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</si>
  <si>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</si>
  <si>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</si>
  <si>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</si>
  <si>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</si>
  <si>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</si>
  <si>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</si>
  <si>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</si>
  <si>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</si>
  <si>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</si>
  <si>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</si>
  <si>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</si>
  <si>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</si>
  <si>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</si>
  <si>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</si>
  <si>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</si>
  <si>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</si>
  <si>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</si>
  <si>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</si>
  <si>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</si>
  <si>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</si>
  <si>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</si>
  <si>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</si>
  <si>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</si>
  <si>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</si>
  <si>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</si>
  <si>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</si>
  <si>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</si>
  <si>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</si>
  <si>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</si>
  <si>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</si>
  <si>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</si>
  <si>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</si>
  <si>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</si>
  <si>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</si>
  <si>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</si>
  <si>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</si>
  <si>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</si>
  <si>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</si>
  <si>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</si>
  <si>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</si>
  <si>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</si>
  <si>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</si>
  <si>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</si>
  <si>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</si>
  <si>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</si>
  <si>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</si>
  <si>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</si>
  <si>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</si>
  <si>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</si>
  <si>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</si>
  <si>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</si>
  <si>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</si>
  <si>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</si>
  <si>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</si>
  <si>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</si>
  <si>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</si>
  <si>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</si>
  <si>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</si>
  <si>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</si>
  <si>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</si>
  <si>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</si>
  <si>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</si>
  <si>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</si>
  <si>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</si>
  <si>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</si>
  <si>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</si>
  <si>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</si>
  <si>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</si>
  <si>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</si>
  <si>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</si>
  <si>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</si>
  <si>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</si>
  <si>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</si>
  <si>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</si>
  <si>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</si>
  <si>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</si>
  <si>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</si>
  <si>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</si>
  <si>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</si>
  <si>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</si>
  <si>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</si>
  <si>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</si>
  <si>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</si>
  <si>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</si>
  <si>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</si>
  <si>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</si>
  <si>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</si>
  <si>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</si>
  <si>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</si>
  <si>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</si>
  <si>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</si>
  <si>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</si>
  <si>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</si>
  <si>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</si>
  <si>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</si>
  <si>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</si>
  <si>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</si>
  <si>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</si>
  <si>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</si>
  <si>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</si>
  <si>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</si>
  <si>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</si>
  <si>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</si>
  <si>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</si>
  <si>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</si>
  <si>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</si>
  <si>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</si>
  <si>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</si>
  <si>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</si>
  <si>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</si>
  <si>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</si>
  <si>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</si>
  <si>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</si>
  <si>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</si>
  <si>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</si>
  <si>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</si>
  <si>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</si>
  <si>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</si>
  <si>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</si>
  <si>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</si>
  <si>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</si>
  <si>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</si>
  <si>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</si>
  <si>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</si>
  <si>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</si>
  <si>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</si>
  <si>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</si>
  <si>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</si>
  <si>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</si>
  <si>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</si>
  <si>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</si>
  <si>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</si>
  <si>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</si>
  <si>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</si>
  <si>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</si>
  <si>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</si>
  <si>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</si>
  <si>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</si>
  <si>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</si>
  <si>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</si>
  <si>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</si>
  <si>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</si>
  <si>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</si>
  <si>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</si>
  <si>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</si>
  <si>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</si>
  <si>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</si>
  <si>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</si>
  <si>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</si>
  <si>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</si>
  <si>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</si>
  <si>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</si>
  <si>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</si>
  <si>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</si>
  <si>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</si>
  <si>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</si>
  <si>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</si>
  <si>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</si>
  <si>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</si>
  <si>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</si>
  <si>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</si>
  <si>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</si>
  <si>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</si>
  <si>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</si>
  <si>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</si>
  <si>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</si>
  <si>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</si>
  <si>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</si>
  <si>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</si>
  <si>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</si>
  <si>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</si>
  <si>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</si>
  <si>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</si>
  <si>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</si>
  <si>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</si>
  <si>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</si>
  <si>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</si>
  <si>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</si>
  <si>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</si>
  <si>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</si>
  <si>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</si>
  <si>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</si>
  <si>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</si>
  <si>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</si>
  <si>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</si>
  <si>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</si>
  <si>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</si>
  <si>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</si>
  <si>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</si>
  <si>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</si>
  <si>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</si>
  <si>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</si>
  <si>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</si>
  <si>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</si>
  <si>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</si>
  <si>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</si>
  <si>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</si>
  <si>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</si>
  <si>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</si>
  <si>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</si>
  <si>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</si>
  <si>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</si>
  <si>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</si>
  <si>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</si>
  <si>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</si>
  <si>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</si>
  <si>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</si>
  <si>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</si>
  <si>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</si>
  <si>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</si>
  <si>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</si>
  <si>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</si>
  <si>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</si>
  <si>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</si>
  <si>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</si>
  <si>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</si>
  <si>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</si>
  <si>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</si>
  <si>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</si>
  <si>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</si>
  <si>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</si>
  <si>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</si>
  <si>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</si>
  <si>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</si>
  <si>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</si>
  <si>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</si>
  <si>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</si>
  <si>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</si>
  <si>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</si>
  <si>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</si>
  <si>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</si>
  <si>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</si>
  <si>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</si>
  <si>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</si>
  <si>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</si>
  <si>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</si>
  <si>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</si>
  <si>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</si>
  <si>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</si>
  <si>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</si>
  <si>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</si>
  <si>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</si>
  <si>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</si>
  <si>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</si>
  <si>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</si>
  <si>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</si>
  <si>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</si>
  <si>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</si>
  <si>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</si>
  <si>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</si>
  <si>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</si>
  <si>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</si>
  <si>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</si>
  <si>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</si>
  <si>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</si>
  <si>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</si>
  <si>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</si>
  <si>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</si>
  <si>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</si>
  <si>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</si>
  <si>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</si>
  <si>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</si>
  <si>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</si>
  <si>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</si>
  <si>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</si>
  <si>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</si>
  <si>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</si>
  <si>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</si>
  <si>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</si>
  <si>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</si>
  <si>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</si>
  <si>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</si>
  <si>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</si>
  <si>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</si>
  <si>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</si>
  <si>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</si>
  <si>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</si>
  <si>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</si>
  <si>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</si>
  <si>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</si>
  <si>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</si>
  <si>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</si>
  <si>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</si>
  <si>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</si>
  <si>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</si>
  <si>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</si>
  <si>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</si>
  <si>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</si>
  <si>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</si>
  <si>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</si>
  <si>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</si>
  <si>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</si>
  <si>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</si>
  <si>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</si>
  <si>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</si>
  <si>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</si>
  <si>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</si>
  <si>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</si>
  <si>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</si>
  <si>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</si>
  <si>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</si>
  <si>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</si>
  <si>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</si>
  <si>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</si>
  <si>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</si>
  <si>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</si>
  <si>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</si>
  <si>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</si>
  <si>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</si>
  <si>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</si>
  <si>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</si>
  <si>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</si>
  <si>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</si>
  <si>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</si>
  <si>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</si>
  <si>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</si>
  <si>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</si>
  <si>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</si>
  <si>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</si>
  <si>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</si>
  <si>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</si>
  <si>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</si>
  <si>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</si>
  <si>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</si>
  <si>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</si>
  <si>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</si>
  <si>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</si>
  <si>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</si>
  <si>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</si>
  <si>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</si>
  <si>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</si>
  <si>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</si>
  <si>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</si>
  <si>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</si>
  <si>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</si>
  <si>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</si>
  <si>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</si>
  <si>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</si>
  <si>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</si>
  <si>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</si>
  <si>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</si>
  <si>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</si>
  <si>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</si>
  <si>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</si>
  <si>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</si>
  <si>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</si>
  <si>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</si>
  <si>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</si>
  <si>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</si>
  <si>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</si>
  <si>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</si>
  <si>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</si>
  <si>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</si>
  <si>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</si>
  <si>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</si>
  <si>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</si>
  <si>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</si>
  <si>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</si>
  <si>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</si>
  <si>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</si>
  <si>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</si>
  <si>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</si>
  <si>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</si>
  <si>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</si>
  <si>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</si>
  <si>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</si>
  <si>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</si>
  <si>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</si>
  <si>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</si>
  <si>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</si>
  <si>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</si>
  <si>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</si>
  <si>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</si>
  <si>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</si>
  <si>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</si>
  <si>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</si>
  <si>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</si>
  <si>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</si>
  <si>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</si>
  <si>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</si>
  <si>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</si>
  <si>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</si>
  <si>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</si>
  <si>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</si>
  <si>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</si>
  <si>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</si>
  <si>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</si>
  <si>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</si>
  <si>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</si>
  <si>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</si>
  <si>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</si>
  <si>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</si>
  <si>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</si>
  <si>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</si>
  <si>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</si>
  <si>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</si>
  <si>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</si>
  <si>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</si>
  <si>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</si>
  <si>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</si>
  <si>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</si>
  <si>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</si>
  <si>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</si>
  <si>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</si>
  <si>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</si>
  <si>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</si>
  <si>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</si>
  <si>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</si>
  <si>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</si>
  <si>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</si>
  <si>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</si>
  <si>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</si>
  <si>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</si>
  <si>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</si>
  <si>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</si>
  <si>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</si>
  <si>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</si>
  <si>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</si>
  <si>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</si>
  <si>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</si>
  <si>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</si>
  <si>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</si>
  <si>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</si>
  <si>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</si>
  <si>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</si>
  <si>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</si>
  <si>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</si>
  <si>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</si>
  <si>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</si>
  <si>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</si>
  <si>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</si>
  <si>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</si>
  <si>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</si>
  <si>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</si>
  <si>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</si>
  <si>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</si>
  <si>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</si>
  <si>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</si>
  <si>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</si>
  <si>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</si>
  <si>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</si>
  <si>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</si>
  <si>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</si>
  <si>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</si>
  <si>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</si>
  <si>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</si>
  <si>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</si>
  <si>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</si>
  <si>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</si>
  <si>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</si>
  <si>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</si>
  <si>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</si>
  <si>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</si>
  <si>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</si>
  <si>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</si>
  <si>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</si>
  <si>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</si>
  <si>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</si>
  <si>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</si>
  <si>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</si>
  <si>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</si>
  <si>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</si>
  <si>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</si>
  <si>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</si>
  <si>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</si>
  <si>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</si>
  <si>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</si>
  <si>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</si>
  <si>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</si>
  <si>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</si>
  <si>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</si>
  <si>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</si>
  <si>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</si>
  <si>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</si>
  <si>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</si>
  <si>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</si>
  <si>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</si>
  <si>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</si>
  <si>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</si>
  <si>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</si>
  <si>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</si>
  <si>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</si>
  <si>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</si>
  <si>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</si>
  <si>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</si>
  <si>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</si>
  <si>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</si>
  <si>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</si>
  <si>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</si>
  <si>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</si>
  <si>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</si>
  <si>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</si>
  <si>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</si>
  <si>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</si>
  <si>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</si>
  <si>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</si>
  <si>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</si>
  <si>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</si>
  <si>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</si>
  <si>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</si>
  <si>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</si>
  <si>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</si>
  <si>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</si>
  <si>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</si>
  <si>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</si>
  <si>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</si>
  <si>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</si>
  <si>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</si>
  <si>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</si>
  <si>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</si>
  <si>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</si>
  <si>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</si>
  <si>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</si>
  <si>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</si>
  <si>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</si>
  <si>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</si>
  <si>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</si>
  <si>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</si>
  <si>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</si>
  <si>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</si>
  <si>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</si>
  <si>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</si>
  <si>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</si>
  <si>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</si>
  <si>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</si>
  <si>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</si>
  <si>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</si>
  <si>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</si>
  <si>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</si>
  <si>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</si>
  <si>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</si>
  <si>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</si>
  <si>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</si>
  <si>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</si>
  <si>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</si>
  <si>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</si>
  <si>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</si>
  <si>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</si>
  <si>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</si>
  <si>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</si>
  <si>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</si>
  <si>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</si>
  <si>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</si>
  <si>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</si>
  <si>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</si>
  <si>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</si>
  <si>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</si>
  <si>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</si>
  <si>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</si>
  <si>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</si>
  <si>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</si>
  <si>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</si>
  <si>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</si>
  <si>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</si>
  <si>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</si>
  <si>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</si>
  <si>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</si>
  <si>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</si>
  <si>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</si>
  <si>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</si>
  <si>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</si>
  <si>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</si>
  <si>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</si>
  <si>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</si>
  <si>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</si>
  <si>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</si>
  <si>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</si>
  <si>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</si>
  <si>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</si>
  <si>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</si>
  <si>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</si>
  <si>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</si>
  <si>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</si>
  <si>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</si>
  <si>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</si>
  <si>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</si>
  <si>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</si>
  <si>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</si>
  <si>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</si>
  <si>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</si>
  <si>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</si>
  <si>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</si>
  <si>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</si>
  <si>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</si>
  <si>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</si>
  <si>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</si>
  <si>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</si>
  <si>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</si>
  <si>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</si>
  <si>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</si>
  <si>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</si>
  <si>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</si>
  <si>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</si>
  <si>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</si>
  <si>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</si>
  <si>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</si>
  <si>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</si>
  <si>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</si>
  <si>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</si>
  <si>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</si>
  <si>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</si>
  <si>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</si>
  <si>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</si>
  <si>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</si>
  <si>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</si>
  <si>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</si>
  <si>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</si>
  <si>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</si>
  <si>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</si>
  <si>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</si>
  <si>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</si>
  <si>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</si>
  <si>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</si>
  <si>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</si>
  <si>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</si>
  <si>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</si>
  <si>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</si>
  <si>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</si>
  <si>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</si>
  <si>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</si>
  <si>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</si>
  <si>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</si>
  <si>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</si>
  <si>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</si>
  <si>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</si>
  <si>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</si>
  <si>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</si>
  <si>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</si>
  <si>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</si>
  <si>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</si>
  <si>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</si>
  <si>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</si>
  <si>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</si>
  <si>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</si>
  <si>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</si>
  <si>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</si>
  <si>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</si>
  <si>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</si>
  <si>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</si>
  <si>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</si>
  <si>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</si>
  <si>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</si>
  <si>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</si>
  <si>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</si>
  <si>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</si>
  <si>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</si>
  <si>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</si>
  <si>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</si>
  <si>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</si>
  <si>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</si>
  <si>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</si>
  <si>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</si>
  <si>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</si>
  <si>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</si>
  <si>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</si>
  <si>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</si>
  <si>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</si>
  <si>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</si>
  <si>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</si>
  <si>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</si>
  <si>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</si>
  <si>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</si>
  <si>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</si>
  <si>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</si>
  <si>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</si>
  <si>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</si>
  <si>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</si>
  <si>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</si>
  <si>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</si>
  <si>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</si>
  <si>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</si>
  <si>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</si>
  <si>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</si>
  <si>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</si>
  <si>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</si>
  <si>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</si>
  <si>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</si>
  <si>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</si>
  <si>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</si>
  <si>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</si>
  <si>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</si>
  <si>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</si>
  <si>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</si>
  <si>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</si>
  <si>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</si>
  <si>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</si>
  <si>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</si>
  <si>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</si>
  <si>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</si>
  <si>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</si>
  <si>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</si>
  <si>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</si>
  <si>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</si>
  <si>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</si>
  <si>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</si>
  <si>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</si>
  <si>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</si>
  <si>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</si>
  <si>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</si>
  <si>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</si>
  <si>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</si>
  <si>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</si>
  <si>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</si>
  <si>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</si>
  <si>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</si>
  <si>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</si>
  <si>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</si>
  <si>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</si>
  <si>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</si>
  <si>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</si>
  <si>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</si>
  <si>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</si>
  <si>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</si>
  <si>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</si>
  <si>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</si>
  <si>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</si>
  <si>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</si>
  <si>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</si>
  <si>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</si>
  <si>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</si>
  <si>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</si>
  <si>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</si>
  <si>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</si>
  <si>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</si>
  <si>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</si>
  <si>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</si>
  <si>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</si>
  <si>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</si>
  <si>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</si>
  <si>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</si>
  <si>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</si>
  <si>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</si>
  <si>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</si>
  <si>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</si>
  <si>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</si>
  <si>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</si>
  <si>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</si>
  <si>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</si>
  <si>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</si>
  <si>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</si>
  <si>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</si>
  <si>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</si>
  <si>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</si>
  <si>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</si>
  <si>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</si>
  <si>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</si>
  <si>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</si>
  <si>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</si>
  <si>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</si>
  <si>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</si>
  <si>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</si>
  <si>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</si>
  <si>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</si>
  <si>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</si>
  <si>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</si>
  <si>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</si>
  <si>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</si>
  <si>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</si>
  <si>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</si>
  <si>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</si>
  <si>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</si>
  <si>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</si>
  <si>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</si>
  <si>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</si>
  <si>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</si>
  <si>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</si>
  <si>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</si>
  <si>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</si>
  <si>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</si>
  <si>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</si>
  <si>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</si>
  <si>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</si>
  <si>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</si>
  <si>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</si>
  <si>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</si>
  <si>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</si>
  <si>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</si>
  <si>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</si>
  <si>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</si>
  <si>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</si>
  <si>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</si>
  <si>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</si>
  <si>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</si>
  <si>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</si>
  <si>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</si>
  <si>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</si>
  <si>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</si>
  <si>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</si>
  <si>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</si>
  <si>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</si>
  <si>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</si>
  <si>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</si>
  <si>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</si>
  <si>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</si>
  <si>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</si>
  <si>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</si>
  <si>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</si>
  <si>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</si>
  <si>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</si>
  <si>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</si>
  <si>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</si>
  <si>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</si>
  <si>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</si>
  <si>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</si>
  <si>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</si>
  <si>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</si>
  <si>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</si>
  <si>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</si>
  <si>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</si>
  <si>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</si>
  <si>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</si>
  <si>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</si>
  <si>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</si>
  <si>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</si>
  <si>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</si>
  <si>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</si>
  <si>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</si>
  <si>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</si>
  <si>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</si>
  <si>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</si>
  <si>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</si>
  <si>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</si>
  <si>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</si>
  <si>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</si>
  <si>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</si>
  <si>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</si>
  <si>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</si>
  <si>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</si>
  <si>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</si>
  <si>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</si>
  <si>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</si>
  <si>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</si>
  <si>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</si>
  <si>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</si>
  <si>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</si>
  <si>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</si>
  <si>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</si>
  <si>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</si>
  <si>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</si>
  <si>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</si>
  <si>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</si>
  <si>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</si>
  <si>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</si>
  <si>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</si>
  <si>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</si>
  <si>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</si>
  <si>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</si>
  <si>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</si>
  <si>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</si>
  <si>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</si>
  <si>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</si>
  <si>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</si>
  <si>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</si>
  <si>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</si>
  <si>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</si>
  <si>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</si>
  <si>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</si>
  <si>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</si>
  <si>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</si>
  <si>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</si>
  <si>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</si>
  <si>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</si>
  <si>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</si>
  <si>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</si>
  <si>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</si>
  <si>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</si>
  <si>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</si>
  <si>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</si>
  <si>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</si>
  <si>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</si>
  <si>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</si>
  <si>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</si>
  <si>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</si>
  <si>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</si>
  <si>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</si>
  <si>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</si>
  <si>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</si>
  <si>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</si>
  <si>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</si>
  <si>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</si>
  <si>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</si>
  <si>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</si>
  <si>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</si>
  <si>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</si>
  <si>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</si>
  <si>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</si>
  <si>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</si>
  <si>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</si>
  <si>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</si>
  <si>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</si>
  <si>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</si>
  <si>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</si>
  <si>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</si>
  <si>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</si>
  <si>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</si>
  <si>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</si>
  <si>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</si>
  <si>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</si>
  <si>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</si>
  <si>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</si>
  <si>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</si>
  <si>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</si>
  <si>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</si>
  <si>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</si>
  <si>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</si>
  <si>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</si>
  <si>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</si>
  <si>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</si>
  <si>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</si>
  <si>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</si>
  <si>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</si>
  <si>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</si>
  <si>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</si>
  <si>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</si>
  <si>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</si>
  <si>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</si>
  <si>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</si>
  <si>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</si>
  <si>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</si>
  <si>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</si>
  <si>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</si>
  <si>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</si>
  <si>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</si>
  <si>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</si>
  <si>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</si>
  <si>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</si>
  <si>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</si>
  <si>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</si>
  <si>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</si>
  <si>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</si>
  <si>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</si>
  <si>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</si>
  <si>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</si>
  <si>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</si>
  <si>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</si>
  <si>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</si>
  <si>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</si>
  <si>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</si>
  <si>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</si>
  <si>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</si>
  <si>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</si>
  <si>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</si>
  <si>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</si>
  <si>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</si>
  <si>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</si>
  <si>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</si>
  <si>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</si>
  <si>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</si>
  <si>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</si>
  <si>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</si>
  <si>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</si>
  <si>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</si>
  <si>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</si>
  <si>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</si>
  <si>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</si>
  <si>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</si>
  <si>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</si>
  <si>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</si>
  <si>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</si>
  <si>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</si>
  <si>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</si>
  <si>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</si>
  <si>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</si>
  <si>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</si>
  <si>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</si>
  <si>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</si>
  <si>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</si>
  <si>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</si>
  <si>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</si>
  <si>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</si>
  <si>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</si>
  <si>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</si>
  <si>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</si>
  <si>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</si>
  <si>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</si>
  <si>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</si>
  <si>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</si>
  <si>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</si>
  <si>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</si>
  <si>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</si>
  <si>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</si>
  <si>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</si>
  <si>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</si>
  <si>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</si>
  <si>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</si>
  <si>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</si>
  <si>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</si>
  <si>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</si>
  <si>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</si>
  <si>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</si>
  <si>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</si>
  <si>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</si>
  <si>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</si>
  <si>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</si>
  <si>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</si>
  <si>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</si>
  <si>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</si>
  <si>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</si>
  <si>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</si>
  <si>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</si>
  <si>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</si>
  <si>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</si>
  <si>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</si>
  <si>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</si>
  <si>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</si>
  <si>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</si>
  <si>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</si>
  <si>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</si>
  <si>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</si>
  <si>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</si>
  <si>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</si>
  <si>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</si>
  <si>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</si>
  <si>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</si>
  <si>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</si>
  <si>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</si>
  <si>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</si>
  <si>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</si>
  <si>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</si>
  <si>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</si>
  <si>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</si>
  <si>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</si>
  <si>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</si>
  <si>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</si>
  <si>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</si>
  <si>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</si>
  <si>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</si>
  <si>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</si>
  <si>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</si>
  <si>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</si>
  <si>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</si>
  <si>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</si>
  <si>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</si>
  <si>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</si>
  <si>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</si>
  <si>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</si>
  <si>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</si>
  <si>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</si>
  <si>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</si>
  <si>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</si>
  <si>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</si>
  <si>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</si>
  <si>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</si>
  <si>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</si>
  <si>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</si>
  <si>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</si>
  <si>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</si>
  <si>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</si>
  <si>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</si>
  <si>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</si>
  <si>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</si>
  <si>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</si>
  <si>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</si>
  <si>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</si>
  <si>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</si>
  <si>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</si>
  <si>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</si>
  <si>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</si>
  <si>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</si>
  <si>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</si>
  <si>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</si>
  <si>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</si>
  <si>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</si>
  <si>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</si>
  <si>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</si>
  <si>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</si>
  <si>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</si>
  <si>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</si>
  <si>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</si>
  <si>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</si>
  <si>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</si>
  <si>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</si>
  <si>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</si>
  <si>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</si>
  <si>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</si>
  <si>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</si>
  <si>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</si>
  <si>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</si>
  <si>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</si>
  <si>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</si>
  <si>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</si>
  <si>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</si>
  <si>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</si>
  <si>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</si>
  <si>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</si>
  <si>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</si>
  <si>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</si>
  <si>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</si>
  <si>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</si>
  <si>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</si>
  <si>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</si>
  <si>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</si>
  <si>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</si>
  <si>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</si>
  <si>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</si>
  <si>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</si>
  <si>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</si>
  <si>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</si>
  <si>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</si>
  <si>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</si>
  <si>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</si>
  <si>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</si>
  <si>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</si>
  <si>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</si>
  <si>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</si>
  <si>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</si>
  <si>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</si>
  <si>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</si>
  <si>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</si>
  <si>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</si>
  <si>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</si>
  <si>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</si>
  <si>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</si>
  <si>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</si>
  <si>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</si>
  <si>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</si>
  <si>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</si>
  <si>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</si>
  <si>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</si>
  <si>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</si>
  <si>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</si>
  <si>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</si>
  <si>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</si>
  <si>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</si>
  <si>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</si>
  <si>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</si>
  <si>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</si>
  <si>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</si>
  <si>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</si>
  <si>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</si>
  <si>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</si>
  <si>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</si>
  <si>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</si>
  <si>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</si>
  <si>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</si>
  <si>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</si>
  <si>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</si>
  <si>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</si>
  <si>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</si>
  <si>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</si>
  <si>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</si>
  <si>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</si>
  <si>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</si>
  <si>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</si>
  <si>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</si>
  <si>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</si>
  <si>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</si>
  <si>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</si>
  <si>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</si>
  <si>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</si>
  <si>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</si>
  <si>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</si>
  <si>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</si>
  <si>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</si>
  <si>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</si>
  <si>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</si>
  <si>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</si>
  <si>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</si>
  <si>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</si>
  <si>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</si>
  <si>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</si>
  <si>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</si>
  <si>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</si>
  <si>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</si>
  <si>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</si>
  <si>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</si>
  <si>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</si>
  <si>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</si>
  <si>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</si>
  <si>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</si>
  <si>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</si>
  <si>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</si>
  <si>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</si>
  <si>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</si>
  <si>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</si>
  <si>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</si>
  <si>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</si>
  <si>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</si>
  <si>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</si>
  <si>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</si>
  <si>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</si>
  <si>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</si>
  <si>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</si>
  <si>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</si>
  <si>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</si>
  <si>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</si>
  <si>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</si>
  <si>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</si>
  <si>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</si>
  <si>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</si>
  <si>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</si>
  <si>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</si>
  <si>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</si>
  <si>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</si>
  <si>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</si>
  <si>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</si>
  <si>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</si>
  <si>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</si>
  <si>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</si>
  <si>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</si>
  <si>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</si>
  <si>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</si>
  <si>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</si>
  <si>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</si>
  <si>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</si>
  <si>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</si>
  <si>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</si>
  <si>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</si>
  <si>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</si>
  <si>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</si>
  <si>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</si>
  <si>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</si>
  <si>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</si>
  <si>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</si>
  <si>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</si>
  <si>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</si>
  <si>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</si>
  <si>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</si>
  <si>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</si>
  <si>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</si>
  <si>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</si>
  <si>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</si>
  <si>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</si>
  <si>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</si>
  <si>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</si>
  <si>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</si>
  <si>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</si>
  <si>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</si>
  <si>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</si>
  <si>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</si>
  <si>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</si>
  <si>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</si>
  <si>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</si>
  <si>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</si>
  <si>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</si>
  <si>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</si>
  <si>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</si>
  <si>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</si>
  <si>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</si>
  <si>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</si>
  <si>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</si>
  <si>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</si>
  <si>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</si>
  <si>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</si>
  <si>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</si>
  <si>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</si>
  <si>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</si>
  <si>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</si>
  <si>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</si>
  <si>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</si>
  <si>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</si>
  <si>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</si>
  <si>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</si>
  <si>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</si>
  <si>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</si>
  <si>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</si>
  <si>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</si>
  <si>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</si>
  <si>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</si>
  <si>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</si>
  <si>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</si>
  <si>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</si>
  <si>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</si>
  <si>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</si>
  <si>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</si>
  <si>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</si>
  <si>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</si>
  <si>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</si>
  <si>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</si>
  <si>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</si>
  <si>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</si>
  <si>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</si>
  <si>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</si>
  <si>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</si>
  <si>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</si>
  <si>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</si>
  <si>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</si>
  <si>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</si>
  <si>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</si>
  <si>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</si>
  <si>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</si>
  <si>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</si>
  <si>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</si>
  <si>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</si>
  <si>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</si>
  <si>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</si>
  <si>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</si>
  <si>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</si>
  <si>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</si>
  <si>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</si>
  <si>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</si>
  <si>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</si>
  <si>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</si>
  <si>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</si>
  <si>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</si>
  <si>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</si>
  <si>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</si>
  <si>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</si>
  <si>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</si>
  <si>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</si>
  <si>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</si>
  <si>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</si>
  <si>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</si>
  <si>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</si>
  <si>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</si>
  <si>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</si>
  <si>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</si>
  <si>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</si>
  <si>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</si>
  <si>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</si>
  <si>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</si>
  <si>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</si>
  <si>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</si>
  <si>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</si>
  <si>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</si>
  <si>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</si>
  <si>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</si>
  <si>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</si>
  <si>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</si>
  <si>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</si>
  <si>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</si>
  <si>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</si>
  <si>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</si>
  <si>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</si>
  <si>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</si>
  <si>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</si>
  <si>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</si>
  <si>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</si>
  <si>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</si>
  <si>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</si>
  <si>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</si>
  <si>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</si>
  <si>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</si>
  <si>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</si>
  <si>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</si>
  <si>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</si>
  <si>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</si>
  <si>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</si>
  <si>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</si>
  <si>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</si>
  <si>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</si>
  <si>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</si>
  <si>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</si>
  <si>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</si>
  <si>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</si>
  <si>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</si>
  <si>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</si>
  <si>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</si>
  <si>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</si>
  <si>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</si>
  <si>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</si>
  <si>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</si>
  <si>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</si>
  <si>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</si>
  <si>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</si>
  <si>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</si>
  <si>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</si>
  <si>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</si>
  <si>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</si>
  <si>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</si>
  <si>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</si>
  <si>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</si>
  <si>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</si>
  <si>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</si>
  <si>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</si>
  <si>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</si>
  <si>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</si>
  <si>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</si>
  <si>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</si>
  <si>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</si>
  <si>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</si>
  <si>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</si>
  <si>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</si>
  <si>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</si>
  <si>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</si>
  <si>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</si>
  <si>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</si>
  <si>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</si>
  <si>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</si>
  <si>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</si>
  <si>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</si>
  <si>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</si>
  <si>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</si>
  <si>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</si>
  <si>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</si>
  <si>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</si>
  <si>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</si>
  <si>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</si>
  <si>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</si>
  <si>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</si>
  <si>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</si>
  <si>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</si>
  <si>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</si>
  <si>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</si>
  <si>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</si>
  <si>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</si>
  <si>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</si>
  <si>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</si>
  <si>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</si>
  <si>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</si>
  <si>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</si>
  <si>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</si>
  <si>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</si>
  <si>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</si>
  <si>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</si>
  <si>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</si>
  <si>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</si>
  <si>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</si>
  <si>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</si>
  <si>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</si>
  <si>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</si>
  <si>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</si>
  <si>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</si>
  <si>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</si>
  <si>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</si>
  <si>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</si>
  <si>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</si>
  <si>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</si>
  <si>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</si>
  <si>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</si>
  <si>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</si>
  <si>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</si>
  <si>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</si>
  <si>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</si>
  <si>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</si>
  <si>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</si>
  <si>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</si>
  <si>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</si>
  <si>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</si>
  <si>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</si>
  <si>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</si>
  <si>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</si>
  <si>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</si>
  <si>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</si>
  <si>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</si>
  <si>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</si>
  <si>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</si>
  <si>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</si>
  <si>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</si>
  <si>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</si>
  <si>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</si>
  <si>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</si>
  <si>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</si>
  <si>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</si>
  <si>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</si>
  <si>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</si>
  <si>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</si>
  <si>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</si>
  <si>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</si>
  <si>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</si>
  <si>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</si>
  <si>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</si>
  <si>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</si>
  <si>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</si>
  <si>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</si>
  <si>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</si>
  <si>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</si>
  <si>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</si>
  <si>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</si>
  <si>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</si>
  <si>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</si>
  <si>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</si>
  <si>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</si>
  <si>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</si>
  <si>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</si>
  <si>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</si>
  <si>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</si>
  <si>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</si>
  <si>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</si>
  <si>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</si>
  <si>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</si>
  <si>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</si>
  <si>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</si>
  <si>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</si>
  <si>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</si>
  <si>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</si>
  <si>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</si>
  <si>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</si>
  <si>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</si>
  <si>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</si>
  <si>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</si>
  <si>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</si>
  <si>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</si>
  <si>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</si>
  <si>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</si>
  <si>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</si>
  <si>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</si>
  <si>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</si>
  <si>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</si>
  <si>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</si>
  <si>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</si>
  <si>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</si>
  <si>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</si>
  <si>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</si>
  <si>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</si>
  <si>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</si>
  <si>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</si>
  <si>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</si>
  <si>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</si>
  <si>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</si>
  <si>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</si>
  <si>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</si>
  <si>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</si>
  <si>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</si>
  <si>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</si>
  <si>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</si>
  <si>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</si>
  <si>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</si>
  <si>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</si>
  <si>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</si>
  <si>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</si>
  <si>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</si>
  <si>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</si>
  <si>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</si>
  <si>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</si>
  <si>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</si>
  <si>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</si>
  <si>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</si>
  <si>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</si>
  <si>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</si>
  <si>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</si>
  <si>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</si>
  <si>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</si>
  <si>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</si>
  <si>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</si>
  <si>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</si>
  <si>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</si>
  <si>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</si>
  <si>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</si>
  <si>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</si>
  <si>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</si>
  <si>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</si>
  <si>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</si>
  <si>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</si>
  <si>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</si>
  <si>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</si>
  <si>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</si>
  <si>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</si>
  <si>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</si>
  <si>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</si>
  <si>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</si>
  <si>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</si>
  <si>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</si>
  <si>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</si>
  <si>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</si>
  <si>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</si>
  <si>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</si>
  <si>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</si>
  <si>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</si>
  <si>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</si>
  <si>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</si>
  <si>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</si>
  <si>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</si>
  <si>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</si>
  <si>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</si>
  <si>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</si>
  <si>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</si>
  <si>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</si>
  <si>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</si>
  <si>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</si>
  <si>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</si>
  <si>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</si>
  <si>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</si>
  <si>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</si>
  <si>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</si>
  <si>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</si>
  <si>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</si>
  <si>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</si>
  <si>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</si>
  <si>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</si>
  <si>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</si>
  <si>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</si>
  <si>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</si>
  <si>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</si>
  <si>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</si>
  <si>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</si>
  <si>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</si>
  <si>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</si>
  <si>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</si>
  <si>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</si>
  <si>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</si>
  <si>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</si>
  <si>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</si>
  <si>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</si>
  <si>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</si>
  <si>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</si>
  <si>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</si>
  <si>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</si>
  <si>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</si>
  <si>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</si>
  <si>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</si>
  <si>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</si>
  <si>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</si>
  <si>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</si>
  <si>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</si>
  <si>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</si>
  <si>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</si>
  <si>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</si>
  <si>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</si>
  <si>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</si>
  <si>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</si>
  <si>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</si>
  <si>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</si>
  <si>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</si>
  <si>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</si>
  <si>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</si>
  <si>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</si>
  <si>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</si>
  <si>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</si>
  <si>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</si>
  <si>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</si>
  <si>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</si>
  <si>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</si>
  <si>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</si>
  <si>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</si>
  <si>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</si>
  <si>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</si>
  <si>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</si>
  <si>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</si>
  <si>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</si>
  <si>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</si>
  <si>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</si>
  <si>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</si>
  <si>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</si>
  <si>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</si>
  <si>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</si>
  <si>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</si>
  <si>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</si>
  <si>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</si>
  <si>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</si>
  <si>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</si>
  <si>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</si>
  <si>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</si>
  <si>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</si>
  <si>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</si>
  <si>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</si>
  <si>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</si>
  <si>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</si>
  <si>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</si>
  <si>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</si>
  <si>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</si>
  <si>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</si>
  <si>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</si>
  <si>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</si>
  <si>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</si>
  <si>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</si>
  <si>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</si>
  <si>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</si>
  <si>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</si>
  <si>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</si>
  <si>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</si>
  <si>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</si>
  <si>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</si>
  <si>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</si>
  <si>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</si>
  <si>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</si>
  <si>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</si>
  <si>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</si>
  <si>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</si>
  <si>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</si>
  <si>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</si>
  <si>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</si>
  <si>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</si>
  <si>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</si>
  <si>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</si>
  <si>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</si>
  <si>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</si>
  <si>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</si>
  <si>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</si>
  <si>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</si>
  <si>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</si>
  <si>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</si>
  <si>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</si>
  <si>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</si>
  <si>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</si>
  <si>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</si>
  <si>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</si>
  <si>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</si>
  <si>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</si>
  <si>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</si>
  <si>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</si>
  <si>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</si>
  <si>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</si>
  <si>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</si>
  <si>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</si>
  <si>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</si>
  <si>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</si>
  <si>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</si>
  <si>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</si>
  <si>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</si>
  <si>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</si>
  <si>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</si>
  <si>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</si>
  <si>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</si>
  <si>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</si>
  <si>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</si>
  <si>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</si>
  <si>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</si>
  <si>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</si>
  <si>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</si>
  <si>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</si>
  <si>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</si>
  <si>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</si>
  <si>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</si>
  <si>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</si>
  <si>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</si>
  <si>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</si>
  <si>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</si>
  <si>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</si>
  <si>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</si>
  <si>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</si>
  <si>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</si>
  <si>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</si>
  <si>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</si>
  <si>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</si>
  <si>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</si>
  <si>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</si>
  <si>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</si>
  <si>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</si>
  <si>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</si>
  <si>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</si>
  <si>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</si>
  <si>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</si>
  <si>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</si>
  <si>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</si>
  <si>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</si>
  <si>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</si>
  <si>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</si>
  <si>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</si>
  <si>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</si>
  <si>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</si>
  <si>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</si>
  <si>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</si>
  <si>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</si>
  <si>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</si>
  <si>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</si>
  <si>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</si>
  <si>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</si>
  <si>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</si>
  <si>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</si>
  <si>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</si>
  <si>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</si>
  <si>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</si>
  <si>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</si>
  <si>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</si>
  <si>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</si>
  <si>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</si>
  <si>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</si>
  <si>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</si>
  <si>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</si>
  <si>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</si>
  <si>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</si>
  <si>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</si>
  <si>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</si>
  <si>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</si>
  <si>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</si>
  <si>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</si>
  <si>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</si>
  <si>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</si>
  <si>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</si>
  <si>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</si>
  <si>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</si>
  <si>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</si>
  <si>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</si>
  <si>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</si>
  <si>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</si>
  <si>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</si>
  <si>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</si>
  <si>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</si>
  <si>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</si>
  <si>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</si>
  <si>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</si>
  <si>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</si>
  <si>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</si>
  <si>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</si>
  <si>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</si>
  <si>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</si>
  <si>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</si>
  <si>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</si>
  <si>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</si>
  <si>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</si>
  <si>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</si>
  <si>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</si>
  <si>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</si>
  <si>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</si>
  <si>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</si>
  <si>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</si>
  <si>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</si>
  <si>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</si>
  <si>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</si>
  <si>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</si>
  <si>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</si>
  <si>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</si>
  <si>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</si>
  <si>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</si>
  <si>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</si>
  <si>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</si>
  <si>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</si>
  <si>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</si>
  <si>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</si>
  <si>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</si>
  <si>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</si>
  <si>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</si>
  <si>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</si>
  <si>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</si>
  <si>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</si>
  <si>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</si>
  <si>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</si>
  <si>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</si>
  <si>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</si>
  <si>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</si>
  <si>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</si>
  <si>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</si>
  <si>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</si>
  <si>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</si>
  <si>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</si>
  <si>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</si>
  <si>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</si>
  <si>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</si>
  <si>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</si>
  <si>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</si>
  <si>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</si>
  <si>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</si>
  <si>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</si>
  <si>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</si>
  <si>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</si>
  <si>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</si>
  <si>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</si>
  <si>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</si>
  <si>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</si>
  <si>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</si>
  <si>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</si>
  <si>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</si>
  <si>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</si>
  <si>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</si>
  <si>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</si>
  <si>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</si>
  <si>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</si>
  <si>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</si>
  <si>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</si>
  <si>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</si>
  <si>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</si>
  <si>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</si>
  <si>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</si>
  <si>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</si>
  <si>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</si>
  <si>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</si>
  <si>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</si>
  <si>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</si>
  <si>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</si>
  <si>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</si>
  <si>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</si>
  <si>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</si>
  <si>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</si>
  <si>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</si>
  <si>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</si>
  <si>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</si>
  <si>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</si>
  <si>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</si>
  <si>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</si>
  <si>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</si>
  <si>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</si>
  <si>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</si>
  <si>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</si>
  <si>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</si>
  <si>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</si>
  <si>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</si>
  <si>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</si>
  <si>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</si>
  <si>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</si>
  <si>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</si>
  <si>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</si>
  <si>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</si>
  <si>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</si>
  <si>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</si>
  <si>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</si>
  <si>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</si>
  <si>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</si>
  <si>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</si>
  <si>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</si>
  <si>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</si>
  <si>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</si>
  <si>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</si>
  <si>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</si>
  <si>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</si>
  <si>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</si>
  <si>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</si>
  <si>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</si>
  <si>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</si>
  <si>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</si>
  <si>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</si>
  <si>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</si>
  <si>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</si>
  <si>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</si>
  <si>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</si>
  <si>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</si>
  <si>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</si>
  <si>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</si>
  <si>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</si>
  <si>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</si>
  <si>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</si>
  <si>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</si>
  <si>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</si>
  <si>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</si>
  <si>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</si>
  <si>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</si>
  <si>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</si>
  <si>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</si>
  <si>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</si>
  <si>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</si>
  <si>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</si>
  <si>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</si>
  <si>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</si>
  <si>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</si>
  <si>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</si>
  <si>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</si>
  <si>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</si>
  <si>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</si>
  <si>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</si>
  <si>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</si>
  <si>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</si>
  <si>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</si>
  <si>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</si>
  <si>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</si>
  <si>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</si>
  <si>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</si>
  <si>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</si>
  <si>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</si>
  <si>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</si>
  <si>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</si>
  <si>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</si>
  <si>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</si>
  <si>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</si>
  <si>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</si>
  <si>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</si>
  <si>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</si>
  <si>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</si>
  <si>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</si>
  <si>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</si>
  <si>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</si>
  <si>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</si>
  <si>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</si>
  <si>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</si>
  <si>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</si>
  <si>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</si>
  <si>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</si>
  <si>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</si>
  <si>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</si>
  <si>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</si>
  <si>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</si>
  <si>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</si>
  <si>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</si>
  <si>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</si>
  <si>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</si>
  <si>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</si>
  <si>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</si>
  <si>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</si>
  <si>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</si>
  <si>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</si>
  <si>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</si>
  <si>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</si>
  <si>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</si>
  <si>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</si>
  <si>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</si>
  <si>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</si>
  <si>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</si>
  <si>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</si>
  <si>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</si>
  <si>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</si>
  <si>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</si>
  <si>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</si>
  <si>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</si>
  <si>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</si>
  <si>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</si>
  <si>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</si>
  <si>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</si>
  <si>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</si>
  <si>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</si>
  <si>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</si>
  <si>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</si>
  <si>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</si>
  <si>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</si>
  <si>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</si>
  <si>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</si>
  <si>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</si>
  <si>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</si>
  <si>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</si>
  <si>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</si>
  <si>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</si>
  <si>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</si>
  <si>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</si>
  <si>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</si>
  <si>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</si>
  <si>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</si>
  <si>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</si>
  <si>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</si>
  <si>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</si>
  <si>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</si>
  <si>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</si>
  <si>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</si>
  <si>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</si>
  <si>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</si>
  <si>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</si>
  <si>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</si>
  <si>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</si>
  <si>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</si>
  <si>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</si>
  <si>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</si>
  <si>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</si>
  <si>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</si>
  <si>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</si>
  <si>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</si>
  <si>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</si>
  <si>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</si>
  <si>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</si>
  <si>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</si>
  <si>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</si>
  <si>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</si>
  <si>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</si>
  <si>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</si>
  <si>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</si>
  <si>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</si>
  <si>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</si>
  <si>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</si>
  <si>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</si>
  <si>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</si>
  <si>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</si>
  <si>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</si>
  <si>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</si>
  <si>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</si>
  <si>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</si>
  <si>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</si>
  <si>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</si>
  <si>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</si>
  <si>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</si>
  <si>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</si>
  <si>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</si>
  <si>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</si>
  <si>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</si>
  <si>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</si>
  <si>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</si>
  <si>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</si>
  <si>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</si>
  <si>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</si>
  <si>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</si>
  <si>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</si>
  <si>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</si>
  <si>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</si>
  <si>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</si>
  <si>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</si>
  <si>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</si>
  <si>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</si>
  <si>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</si>
  <si>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</si>
  <si>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</si>
  <si>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</si>
  <si>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</si>
  <si>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</si>
  <si>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</si>
  <si>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</si>
  <si>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</si>
  <si>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</si>
  <si>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</si>
  <si>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</si>
  <si>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</si>
  <si>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</si>
  <si>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</si>
  <si>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</si>
  <si>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</si>
  <si>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</si>
  <si>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</si>
  <si>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</si>
  <si>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</si>
  <si>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</si>
  <si>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</si>
  <si>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</si>
  <si>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</si>
  <si>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</si>
  <si>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</si>
  <si>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</si>
  <si>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</si>
  <si>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</si>
  <si>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</si>
  <si>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</si>
  <si>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</si>
  <si>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</si>
  <si>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</si>
  <si>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</si>
  <si>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</si>
  <si>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</si>
  <si>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</si>
  <si>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</si>
  <si>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</si>
  <si>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</si>
  <si>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</si>
  <si>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</si>
  <si>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</si>
  <si>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</si>
  <si>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</si>
  <si>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</si>
  <si>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</si>
  <si>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</si>
  <si>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</si>
  <si>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</si>
  <si>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</si>
  <si>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</si>
  <si>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</si>
  <si>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</si>
  <si>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</si>
  <si>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</si>
  <si>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</si>
  <si>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</si>
  <si>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</si>
  <si>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</si>
  <si>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</si>
  <si>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</si>
  <si>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</si>
  <si>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</si>
  <si>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</si>
  <si>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</si>
  <si>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</si>
  <si>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</si>
  <si>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</si>
  <si>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</si>
  <si>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</si>
  <si>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</si>
  <si>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</si>
  <si>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</si>
  <si>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</si>
  <si>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</si>
  <si>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</si>
  <si>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</si>
  <si>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</si>
  <si>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</si>
  <si>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</si>
  <si>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</si>
  <si>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</si>
  <si>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</si>
  <si>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</si>
  <si>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</si>
  <si>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</si>
  <si>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</si>
  <si>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</si>
  <si>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</si>
  <si>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</si>
  <si>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</si>
  <si>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</si>
  <si>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</si>
  <si>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</si>
  <si>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</si>
  <si>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</si>
  <si>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</si>
  <si>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</si>
  <si>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</si>
  <si>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</si>
  <si>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</si>
  <si>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</si>
  <si>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</si>
  <si>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</si>
  <si>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</si>
  <si>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</si>
  <si>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</si>
  <si>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</si>
  <si>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</si>
  <si>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</si>
  <si>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</si>
  <si>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</si>
  <si>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</si>
  <si>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</si>
  <si>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</si>
  <si>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</si>
  <si>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</si>
  <si>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</si>
  <si>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</si>
  <si>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</si>
  <si>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</si>
  <si>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</si>
  <si>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</si>
  <si>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</si>
  <si>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</si>
  <si>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</si>
  <si>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</si>
  <si>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</si>
  <si>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</si>
  <si>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</si>
  <si>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</si>
  <si>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</si>
  <si>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</si>
  <si>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</si>
  <si>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</si>
  <si>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</si>
  <si>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</si>
  <si>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</si>
  <si>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</si>
  <si>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</si>
  <si>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</si>
  <si>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</si>
  <si>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</si>
  <si>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</si>
  <si>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</si>
  <si>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</si>
  <si>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</si>
  <si>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</si>
  <si>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</si>
  <si>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</si>
  <si>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</si>
  <si>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</si>
  <si>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</si>
  <si>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</si>
  <si>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</si>
  <si>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</si>
  <si>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</si>
  <si>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</si>
  <si>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</si>
  <si>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</si>
  <si>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</si>
  <si>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</si>
  <si>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</si>
  <si>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</si>
  <si>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</si>
  <si>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</si>
  <si>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</si>
  <si>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</si>
  <si>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</si>
  <si>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</si>
  <si>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</si>
  <si>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</si>
  <si>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</si>
  <si>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</si>
  <si>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</si>
  <si>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</si>
  <si>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</si>
  <si>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</si>
  <si>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</si>
  <si>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</si>
  <si>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</si>
  <si>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</si>
  <si>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</si>
  <si>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</si>
  <si>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</si>
  <si>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</si>
  <si>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</si>
  <si>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</si>
  <si>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</si>
  <si>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</si>
  <si>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</si>
  <si>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</si>
  <si>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</si>
  <si>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</si>
  <si>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</si>
  <si>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</si>
  <si>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</si>
  <si>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</si>
  <si>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</si>
  <si>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</si>
  <si>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</si>
  <si>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</si>
  <si>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</si>
  <si>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</si>
  <si>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</si>
  <si>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</si>
  <si>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</si>
  <si>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</si>
  <si>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</si>
  <si>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</si>
  <si>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</si>
  <si>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</si>
  <si>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</si>
  <si>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</si>
  <si>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</si>
  <si>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</si>
  <si>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</si>
  <si>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</si>
  <si>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</si>
  <si>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</si>
  <si>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</si>
  <si>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</si>
  <si>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</si>
  <si>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</si>
  <si>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</si>
  <si>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</si>
  <si>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</si>
  <si>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</si>
  <si>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</si>
  <si>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</si>
  <si>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</si>
  <si>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</si>
  <si>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</si>
  <si>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</si>
  <si>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</si>
  <si>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</si>
  <si>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</si>
  <si>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</si>
  <si>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</si>
  <si>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</si>
  <si>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</si>
  <si>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</si>
  <si>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</si>
  <si>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</si>
  <si>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</si>
  <si>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</si>
  <si>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</si>
  <si>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</si>
  <si>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</si>
  <si>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</si>
  <si>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</si>
  <si>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</si>
  <si>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</si>
  <si>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</si>
  <si>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</si>
  <si>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</si>
  <si>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</si>
  <si>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</si>
  <si>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</si>
  <si>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</si>
  <si>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</si>
  <si>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</si>
  <si>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</si>
  <si>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</si>
  <si>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</si>
  <si>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</si>
  <si>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</si>
  <si>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</si>
  <si>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</si>
  <si>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</si>
  <si>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</si>
  <si>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</si>
  <si>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</si>
  <si>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</si>
  <si>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</si>
  <si>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</si>
  <si>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</si>
  <si>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</si>
  <si>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</si>
  <si>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</si>
  <si>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</si>
  <si>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</si>
  <si>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</si>
  <si>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</si>
  <si>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</si>
  <si>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</si>
  <si>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</si>
  <si>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</si>
  <si>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</si>
  <si>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</si>
  <si>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</si>
  <si>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</si>
  <si>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</si>
  <si>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</si>
  <si>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</si>
  <si>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</si>
  <si>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</si>
  <si>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</si>
  <si>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</si>
  <si>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</si>
  <si>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</si>
  <si>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</si>
  <si>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</si>
  <si>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</si>
  <si>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</si>
  <si>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</si>
  <si>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</si>
  <si>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</si>
  <si>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</si>
  <si>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</si>
  <si>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</si>
  <si>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</si>
  <si>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</si>
  <si>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</si>
  <si>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</si>
  <si>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</si>
  <si>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</si>
  <si>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</si>
  <si>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</si>
  <si>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</si>
  <si>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</si>
  <si>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</si>
  <si>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</si>
  <si>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</si>
  <si>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</si>
  <si>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</si>
  <si>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</si>
  <si>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</si>
  <si>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</si>
  <si>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</si>
  <si>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</si>
  <si>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</si>
  <si>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</si>
  <si>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</si>
  <si>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</si>
  <si>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</si>
  <si>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</si>
  <si>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</si>
  <si>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</si>
  <si>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</si>
  <si>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</si>
  <si>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</si>
  <si>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</si>
  <si>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</si>
  <si>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</si>
  <si>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</si>
  <si>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</si>
  <si>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</si>
  <si>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</si>
  <si>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</si>
  <si>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</si>
  <si>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</si>
  <si>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</si>
  <si>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</si>
  <si>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</si>
  <si>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</si>
  <si>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</si>
  <si>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</si>
  <si>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</si>
  <si>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</si>
  <si>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</si>
  <si>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</si>
  <si>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</si>
  <si>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</si>
  <si>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</si>
  <si>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</si>
  <si>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</si>
  <si>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</si>
  <si>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</si>
  <si>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</si>
  <si>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</si>
  <si>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</si>
  <si>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</si>
  <si>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</si>
  <si>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</si>
  <si>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</si>
  <si>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</si>
  <si>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</si>
  <si>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</si>
  <si>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</si>
  <si>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</si>
  <si>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</si>
  <si>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</si>
  <si>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</si>
  <si>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</si>
  <si>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</si>
  <si>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</si>
  <si>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</si>
  <si>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</si>
  <si>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</si>
  <si>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</si>
  <si>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</si>
  <si>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</si>
  <si>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</si>
  <si>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</si>
  <si>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</si>
  <si>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</si>
  <si>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</si>
  <si>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</si>
  <si>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</si>
  <si>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</si>
  <si>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</si>
  <si>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</si>
  <si>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</si>
  <si>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</si>
  <si>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</si>
  <si>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</si>
  <si>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</si>
  <si>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</si>
  <si>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</si>
  <si>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</si>
  <si>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</si>
  <si>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</si>
  <si>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</si>
  <si>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</si>
  <si>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</si>
  <si>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</si>
  <si>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</si>
  <si>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</si>
  <si>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</si>
  <si>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</si>
  <si>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</si>
  <si>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</si>
  <si>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</si>
  <si>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</si>
  <si>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</si>
  <si>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</si>
  <si>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</si>
  <si>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</si>
  <si>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</si>
  <si>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</si>
  <si>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</si>
  <si>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</si>
  <si>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</si>
  <si>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</si>
  <si>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</si>
  <si>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</si>
  <si>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</si>
  <si>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</si>
  <si>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</si>
  <si>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</si>
  <si>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</si>
  <si>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</si>
  <si>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</si>
  <si>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</si>
  <si>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</si>
  <si>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</si>
  <si>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</si>
  <si>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</si>
  <si>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</si>
  <si>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</si>
  <si>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</si>
  <si>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</si>
  <si>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</si>
  <si>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</si>
  <si>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</si>
  <si>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</si>
  <si>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</si>
  <si>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</si>
  <si>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</si>
  <si>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</si>
  <si>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</si>
  <si>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</si>
  <si>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</si>
  <si>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</si>
  <si>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</si>
  <si>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</si>
  <si>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</si>
  <si>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</si>
  <si>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</si>
  <si>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</si>
  <si>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</si>
  <si>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</si>
  <si>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</si>
  <si>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</si>
  <si>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</si>
  <si>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</si>
  <si>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</si>
  <si>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</si>
  <si>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</si>
  <si>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</si>
  <si>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</si>
  <si>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</si>
  <si>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</si>
  <si>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</si>
  <si>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</si>
  <si>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</si>
  <si>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</si>
  <si>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</si>
  <si>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</si>
  <si>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</si>
  <si>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</si>
  <si>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</si>
  <si>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</si>
  <si>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</si>
  <si>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</si>
  <si>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</si>
  <si>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</si>
  <si>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</si>
  <si>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</si>
  <si>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</si>
  <si>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</si>
  <si>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</si>
  <si>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</si>
  <si>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</si>
  <si>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</si>
  <si>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</si>
  <si>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</si>
  <si>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</si>
  <si>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</si>
  <si>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</si>
  <si>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</si>
  <si>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</si>
  <si>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</si>
  <si>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</si>
  <si>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</si>
  <si>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</si>
  <si>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</si>
  <si>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</si>
  <si>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</si>
  <si>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</si>
  <si>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</si>
  <si>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</si>
  <si>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</si>
  <si>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</si>
  <si>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</si>
  <si>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</si>
  <si>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</si>
  <si>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</si>
  <si>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</si>
  <si>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</si>
  <si>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</si>
  <si>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</si>
  <si>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</si>
  <si>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</si>
  <si>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</si>
  <si>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</si>
  <si>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</si>
  <si>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</si>
  <si>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</si>
  <si>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</si>
  <si>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</si>
  <si>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</si>
  <si>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</si>
  <si>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</si>
  <si>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</si>
  <si>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</si>
  <si>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</si>
  <si>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</si>
  <si>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</si>
  <si>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</si>
  <si>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</si>
  <si>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</si>
  <si>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</si>
  <si>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</si>
  <si>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</si>
  <si>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</si>
  <si>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</si>
  <si>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</si>
  <si>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</si>
  <si>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</si>
  <si>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</si>
  <si>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</si>
  <si>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</si>
  <si>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</si>
  <si>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</si>
  <si>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</si>
  <si>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</si>
  <si>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</si>
  <si>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</si>
  <si>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</si>
  <si>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</si>
  <si>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</si>
  <si>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</si>
  <si>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</si>
  <si>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</si>
  <si>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</si>
  <si>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</si>
  <si>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</si>
  <si>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</si>
  <si>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</si>
  <si>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</si>
  <si>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</si>
  <si>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</si>
  <si>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</si>
  <si>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</si>
  <si>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</si>
  <si>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</si>
  <si>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</si>
  <si>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</si>
  <si>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</si>
  <si>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</si>
  <si>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</si>
  <si>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</si>
  <si>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</si>
  <si>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</si>
  <si>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</si>
  <si>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</si>
  <si>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</si>
  <si>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</si>
  <si>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</si>
  <si>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</si>
  <si>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</si>
  <si>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</si>
  <si>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</si>
  <si>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</si>
  <si>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</si>
  <si>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</si>
  <si>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</si>
  <si>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</si>
  <si>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</si>
  <si>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</si>
  <si>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</si>
  <si>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</si>
  <si>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</si>
  <si>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</si>
  <si>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</si>
  <si>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</si>
  <si>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</si>
  <si>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</si>
  <si>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</si>
  <si>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</si>
  <si>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</si>
  <si>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</si>
  <si>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</si>
  <si>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</si>
  <si>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</si>
  <si>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</si>
  <si>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</si>
  <si>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</si>
  <si>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</si>
  <si>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</si>
  <si>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</si>
  <si>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</si>
  <si>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</si>
  <si>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</si>
  <si>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</si>
  <si>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</si>
  <si>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</si>
  <si>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</si>
  <si>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</si>
  <si>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</si>
  <si>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</si>
  <si>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</si>
  <si>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</si>
  <si>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</si>
  <si>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</si>
  <si>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</si>
  <si>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</si>
  <si>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</si>
  <si>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</si>
  <si>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</si>
  <si>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</si>
  <si>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</si>
  <si>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</si>
  <si>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</si>
  <si>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</si>
  <si>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</si>
  <si>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</si>
  <si>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</si>
  <si>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</si>
  <si>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</si>
  <si>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</si>
  <si>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</si>
  <si>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</si>
  <si>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</si>
  <si>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</si>
  <si>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</si>
  <si>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</si>
  <si>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</si>
  <si>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</si>
  <si>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</si>
  <si>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</si>
  <si>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</si>
  <si>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</si>
  <si>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</si>
  <si>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</si>
  <si>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</si>
  <si>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</si>
  <si>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</si>
  <si>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</si>
  <si>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</si>
  <si>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</si>
  <si>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</si>
  <si>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</si>
  <si>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</si>
  <si>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</si>
  <si>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</si>
  <si>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</si>
  <si>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</si>
  <si>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</si>
  <si>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</si>
  <si>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</si>
  <si>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</si>
  <si>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</si>
  <si>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</si>
  <si>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</si>
  <si>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</si>
  <si>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</si>
  <si>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</si>
  <si>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</si>
  <si>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</si>
  <si>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</si>
  <si>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</si>
  <si>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</si>
  <si>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</si>
  <si>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</si>
  <si>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</si>
  <si>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</si>
  <si>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</si>
  <si>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</si>
  <si>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</si>
  <si>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</si>
  <si>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</si>
  <si>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</si>
  <si>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</si>
  <si>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</si>
  <si>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</si>
  <si>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</si>
  <si>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</si>
  <si>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</si>
  <si>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</si>
  <si>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</si>
  <si>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</si>
  <si>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</si>
  <si>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</si>
  <si>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</si>
  <si>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</si>
  <si>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</si>
  <si>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</si>
  <si>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</si>
  <si>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</si>
  <si>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</si>
  <si>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</si>
  <si>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</si>
  <si>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</si>
  <si>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</si>
  <si>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</si>
  <si>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</si>
  <si>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</si>
  <si>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</si>
  <si>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</si>
  <si>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</si>
  <si>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</si>
  <si>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</si>
  <si>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</si>
  <si>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</si>
  <si>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</si>
  <si>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</si>
  <si>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</si>
  <si>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</si>
  <si>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</si>
  <si>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</si>
  <si>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</si>
  <si>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</si>
  <si>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</si>
  <si>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</si>
  <si>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</si>
  <si>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</si>
  <si>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</si>
  <si>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</si>
  <si>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</si>
  <si>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</si>
  <si>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</si>
  <si>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</si>
  <si>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</si>
  <si>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</si>
  <si>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</si>
  <si>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</si>
  <si>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</si>
  <si>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</si>
  <si>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</si>
  <si>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</si>
  <si>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</si>
  <si>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</si>
  <si>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</si>
  <si>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</si>
  <si>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</si>
  <si>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</si>
  <si>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</si>
  <si>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</si>
  <si>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</si>
  <si>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</si>
  <si>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</si>
  <si>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</si>
  <si>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</si>
  <si>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</si>
  <si>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</si>
  <si>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</si>
  <si>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</si>
  <si>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</si>
  <si>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</si>
  <si>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</si>
  <si>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</si>
  <si>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</si>
  <si>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</si>
  <si>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</si>
  <si>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</si>
  <si>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</si>
  <si>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</si>
  <si>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</si>
  <si>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</si>
  <si>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</si>
  <si>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</si>
  <si>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</si>
  <si>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</si>
  <si>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</si>
  <si>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</si>
  <si>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</si>
  <si>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</si>
  <si>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</si>
  <si>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</si>
  <si>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</si>
  <si>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</si>
  <si>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</si>
  <si>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</si>
  <si>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</si>
  <si>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</si>
  <si>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</si>
  <si>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</si>
  <si>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</si>
  <si>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</si>
  <si>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</si>
  <si>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</si>
  <si>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</si>
  <si>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</si>
  <si>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</si>
  <si>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</si>
  <si>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</si>
  <si>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</si>
  <si>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</si>
  <si>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</si>
  <si>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</si>
  <si>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</si>
  <si>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</si>
  <si>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</si>
  <si>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</si>
  <si>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</si>
  <si>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</si>
  <si>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</si>
  <si>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</si>
  <si>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</si>
  <si>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</si>
  <si>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</si>
  <si>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</si>
  <si>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</si>
  <si>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</si>
  <si>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</si>
  <si>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</si>
  <si>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</si>
  <si>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</si>
  <si>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</si>
  <si>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</si>
  <si>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</si>
  <si>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</si>
  <si>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</si>
  <si>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</si>
  <si>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</si>
  <si>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</si>
  <si>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</si>
  <si>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</si>
  <si>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</si>
  <si>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</si>
  <si>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</si>
  <si>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</si>
  <si>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</si>
  <si>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</si>
  <si>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</si>
  <si>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</si>
  <si>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</si>
  <si>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</si>
  <si>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</si>
  <si>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</si>
  <si>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</si>
  <si>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</si>
  <si>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</si>
  <si>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</si>
  <si>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</si>
  <si>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</si>
  <si>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</si>
  <si>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</si>
  <si>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</si>
  <si>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</si>
  <si>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</si>
  <si>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</si>
  <si>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</si>
  <si>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</si>
  <si>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</si>
  <si>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</si>
  <si>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</si>
  <si>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</si>
  <si>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</si>
  <si>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</si>
  <si>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</si>
  <si>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</si>
  <si>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</si>
  <si>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</si>
  <si>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</si>
  <si>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</si>
  <si>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</si>
  <si>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</si>
  <si>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</si>
  <si>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</si>
  <si>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</si>
  <si>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</si>
  <si>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</si>
  <si>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</si>
  <si>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</si>
  <si>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</si>
  <si>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</si>
  <si>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</si>
  <si>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</si>
  <si>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</si>
  <si>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</si>
  <si>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</si>
  <si>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</si>
  <si>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</si>
  <si>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</si>
  <si>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</si>
  <si>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</si>
  <si>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</si>
  <si>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</si>
  <si>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</si>
  <si>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</si>
  <si>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</si>
  <si>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</si>
  <si>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</si>
  <si>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</si>
  <si>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</si>
  <si>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</si>
  <si>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</si>
  <si>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</si>
  <si>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</si>
  <si>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</si>
  <si>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</si>
  <si>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</si>
  <si>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</si>
  <si>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</si>
  <si>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</si>
  <si>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</si>
  <si>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</si>
  <si>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</si>
  <si>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</si>
  <si>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</si>
  <si>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</si>
  <si>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</si>
  <si>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</si>
  <si>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</si>
  <si>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</si>
  <si>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</si>
  <si>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</si>
  <si>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</si>
  <si>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</si>
  <si>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</si>
  <si>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</si>
  <si>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</si>
  <si>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</si>
  <si>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</si>
  <si>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</si>
  <si>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</si>
  <si>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</si>
  <si>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</si>
  <si>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</si>
  <si>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</si>
  <si>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</si>
  <si>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</si>
  <si>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</si>
  <si>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</si>
  <si>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</si>
  <si>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</si>
  <si>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</si>
  <si>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</si>
  <si>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</si>
  <si>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</si>
  <si>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</si>
  <si>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</si>
  <si>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</si>
  <si>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</si>
  <si>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</si>
  <si>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</si>
  <si>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</si>
  <si>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</si>
  <si>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</si>
  <si>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</si>
  <si>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</si>
  <si>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</si>
  <si>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</si>
  <si>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</si>
  <si>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</si>
  <si>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</si>
  <si>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</si>
  <si>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</si>
  <si>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</si>
  <si>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</si>
  <si>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</si>
  <si>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</si>
  <si>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</si>
  <si>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</si>
  <si>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</si>
  <si>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</si>
  <si>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</si>
  <si>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</si>
  <si>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</si>
  <si>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</si>
  <si>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</si>
  <si>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</si>
  <si>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</si>
  <si>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</si>
  <si>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</si>
  <si>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</si>
  <si>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</si>
  <si>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</si>
  <si>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</si>
  <si>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</si>
  <si>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</si>
  <si>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</si>
  <si>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</si>
  <si>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</si>
  <si>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</si>
  <si>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</si>
  <si>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</si>
  <si>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</si>
  <si>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</si>
  <si>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</si>
  <si>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</si>
  <si>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</si>
  <si>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</si>
  <si>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</si>
  <si>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</si>
  <si>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</si>
  <si>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</si>
  <si>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</si>
  <si>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</si>
  <si>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</si>
  <si>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</si>
  <si>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</si>
  <si>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</si>
  <si>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</si>
  <si>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</si>
  <si>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</si>
  <si>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</si>
  <si>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</si>
  <si>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</si>
  <si>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</si>
  <si>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</si>
  <si>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</si>
  <si>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</si>
  <si>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</si>
  <si>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</si>
  <si>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</si>
  <si>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</si>
  <si>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</si>
  <si>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</si>
  <si>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</si>
  <si>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</si>
  <si>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</si>
  <si>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</si>
  <si>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</si>
  <si>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</si>
  <si>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</si>
  <si>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</si>
  <si>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</si>
  <si>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</si>
  <si>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</si>
  <si>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</si>
  <si>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</si>
  <si>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</si>
  <si>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</si>
  <si>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</si>
  <si>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</si>
  <si>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</si>
  <si>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</si>
  <si>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</si>
  <si>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</si>
  <si>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</si>
  <si>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</si>
  <si>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</si>
  <si>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</si>
  <si>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</si>
  <si>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</si>
  <si>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</si>
  <si>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</si>
  <si>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</si>
  <si>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</si>
  <si>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</si>
  <si>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</si>
  <si>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</si>
  <si>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</si>
  <si>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</si>
  <si>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</si>
  <si>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</si>
  <si>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</si>
  <si>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</si>
  <si>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</si>
  <si>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</si>
  <si>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</si>
  <si>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</si>
  <si>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</si>
  <si>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</si>
  <si>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</si>
  <si>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</si>
  <si>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</si>
  <si>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</si>
  <si>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</si>
  <si>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</si>
  <si>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</si>
  <si>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</si>
  <si>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</si>
  <si>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</si>
  <si>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</si>
  <si>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</si>
  <si>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</si>
  <si>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</si>
  <si>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</si>
  <si>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</si>
  <si>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</si>
  <si>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</si>
  <si>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</si>
  <si>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</si>
  <si>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</si>
  <si>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</si>
  <si>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</si>
  <si>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</si>
  <si>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</si>
  <si>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</si>
  <si>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</si>
  <si>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</si>
  <si>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</si>
  <si>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</si>
  <si>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</si>
  <si>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</si>
  <si>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</si>
  <si>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</si>
  <si>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</si>
  <si>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</si>
  <si>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</si>
  <si>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</si>
  <si>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</si>
  <si>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</si>
  <si>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</si>
  <si>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</si>
  <si>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</si>
  <si>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</si>
  <si>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</si>
  <si>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</si>
  <si>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</si>
  <si>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</si>
  <si>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</si>
  <si>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</si>
  <si>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</si>
  <si>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</si>
  <si>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</si>
  <si>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</si>
  <si>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</si>
  <si>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</si>
  <si>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</si>
  <si>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</si>
  <si>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</si>
  <si>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</si>
  <si>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</si>
  <si>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</si>
  <si>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</si>
  <si>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</si>
  <si>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</si>
  <si>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</si>
  <si>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</si>
  <si>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</si>
  <si>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</si>
  <si>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</si>
  <si>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</si>
  <si>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</si>
  <si>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</si>
  <si>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</si>
  <si>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</si>
  <si>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</si>
  <si>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</si>
  <si>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</si>
  <si>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</si>
  <si>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</si>
  <si>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</si>
  <si>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</si>
  <si>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</si>
  <si>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</si>
  <si>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</si>
  <si>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</si>
  <si>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</si>
  <si>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</si>
  <si>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</si>
  <si>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</si>
  <si>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</si>
  <si>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</si>
  <si>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</si>
  <si>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</si>
  <si>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</si>
  <si>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</si>
  <si>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</si>
  <si>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</si>
  <si>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</si>
  <si>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</si>
  <si>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</si>
  <si>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</si>
  <si>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</si>
  <si>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</si>
  <si>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</si>
  <si>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</si>
  <si>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</si>
  <si>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</si>
  <si>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</si>
  <si>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</si>
  <si>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</si>
  <si>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</si>
  <si>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</si>
  <si>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</si>
  <si>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</si>
  <si>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</si>
  <si>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</si>
  <si>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</si>
  <si>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</si>
  <si>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</si>
  <si>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</si>
  <si>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</si>
  <si>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</si>
  <si>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</si>
  <si>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</si>
  <si>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</si>
  <si>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</si>
  <si>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</si>
  <si>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</si>
  <si>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</si>
  <si>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</si>
  <si>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</si>
  <si>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</si>
  <si>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</si>
  <si>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</si>
  <si>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</si>
  <si>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</si>
  <si>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</si>
  <si>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</si>
  <si>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</si>
  <si>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</si>
  <si>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</si>
  <si>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</si>
  <si>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</si>
  <si>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</si>
  <si>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</si>
  <si>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</si>
  <si>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</si>
  <si>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</si>
  <si>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</si>
  <si>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</si>
  <si>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</si>
  <si>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</si>
  <si>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</si>
  <si>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</si>
  <si>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</si>
  <si>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</si>
  <si>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</si>
  <si>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</si>
  <si>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</si>
  <si>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</si>
  <si>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</si>
  <si>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</si>
  <si>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</si>
  <si>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</si>
  <si>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</si>
  <si>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</si>
  <si>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</si>
  <si>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</si>
  <si>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</si>
  <si>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</si>
  <si>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</si>
  <si>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</si>
  <si>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</si>
  <si>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</si>
  <si>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</si>
  <si>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</si>
  <si>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</si>
  <si>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</si>
  <si>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</si>
  <si>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</si>
  <si>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</si>
  <si>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</si>
  <si>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</si>
  <si>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</si>
  <si>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</si>
  <si>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</si>
  <si>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</si>
  <si>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</si>
  <si>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</si>
  <si>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</si>
  <si>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</si>
  <si>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</si>
  <si>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</si>
  <si>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</si>
  <si>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</si>
  <si>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</si>
  <si>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</si>
  <si>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</si>
  <si>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</si>
  <si>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</si>
  <si>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</si>
  <si>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</si>
  <si>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</si>
  <si>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</si>
  <si>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</si>
  <si>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</si>
  <si>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</si>
  <si>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</si>
  <si>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</si>
  <si>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</si>
  <si>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</si>
  <si>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</si>
  <si>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</si>
  <si>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</si>
  <si>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</si>
  <si>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</si>
  <si>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</si>
  <si>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</si>
  <si>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</si>
  <si>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</si>
  <si>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</si>
  <si>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</si>
  <si>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</si>
  <si>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</si>
  <si>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</si>
  <si>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</si>
  <si>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</si>
  <si>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</si>
  <si>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</si>
  <si>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</si>
  <si>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</si>
  <si>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</si>
  <si>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</si>
  <si>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</si>
  <si>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</si>
  <si>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</si>
  <si>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</si>
  <si>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</si>
  <si>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</si>
  <si>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</si>
  <si>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</si>
  <si>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</si>
  <si>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</si>
  <si>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</si>
  <si>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</si>
  <si>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</si>
  <si>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</si>
  <si>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</si>
  <si>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</si>
  <si>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</si>
  <si>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</si>
  <si>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</si>
  <si>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</si>
  <si>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</si>
  <si>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</si>
  <si>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</si>
  <si>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</si>
  <si>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</si>
  <si>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</si>
  <si>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</si>
  <si>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</si>
  <si>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</si>
  <si>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</si>
  <si>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</si>
  <si>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</si>
  <si>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</si>
  <si>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</si>
  <si>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</si>
  <si>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</si>
  <si>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</si>
  <si>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</si>
  <si>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</si>
  <si>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</si>
  <si>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</si>
  <si>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</si>
  <si>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</si>
  <si>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</si>
  <si>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</si>
  <si>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</si>
  <si>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</si>
  <si>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</si>
  <si>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</si>
  <si>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</si>
  <si>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</si>
  <si>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</si>
  <si>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</si>
  <si>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</si>
  <si>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</si>
  <si>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</si>
  <si>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</si>
  <si>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</si>
  <si>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</si>
  <si>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</si>
  <si>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</si>
  <si>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</si>
  <si>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</si>
  <si>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</si>
  <si>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</si>
  <si>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</si>
  <si>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</si>
  <si>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</si>
  <si>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</si>
  <si>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</si>
  <si>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</si>
  <si>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</si>
  <si>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</si>
  <si>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</si>
  <si>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</si>
  <si>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</si>
  <si>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</si>
  <si>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</si>
  <si>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</si>
  <si>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</si>
  <si>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</si>
  <si>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</si>
  <si>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</si>
  <si>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</si>
  <si>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</si>
  <si>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</si>
  <si>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</si>
  <si>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</si>
  <si>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</si>
  <si>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</si>
  <si>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</si>
  <si>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</si>
  <si>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</si>
  <si>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</si>
  <si>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</si>
  <si>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</si>
  <si>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</si>
  <si>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</si>
  <si>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</si>
  <si>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</si>
  <si>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</si>
  <si>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</si>
  <si>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</si>
  <si>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</si>
  <si>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</si>
  <si>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</si>
  <si>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</si>
  <si>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</si>
  <si>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</si>
  <si>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</si>
  <si>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</si>
  <si>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</si>
  <si>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</si>
  <si>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</si>
  <si>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</si>
  <si>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</si>
  <si>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</si>
  <si>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</si>
  <si>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</si>
  <si>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</si>
  <si>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</si>
  <si>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</si>
  <si>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</si>
  <si>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</si>
  <si>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</si>
  <si>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</si>
  <si>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</si>
  <si>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</si>
  <si>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</si>
  <si>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</si>
  <si>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</si>
  <si>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</si>
  <si>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</si>
  <si>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</si>
  <si>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</si>
  <si>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</si>
  <si>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</si>
  <si>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</si>
  <si>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</si>
  <si>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</si>
  <si>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</si>
  <si>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</si>
  <si>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</si>
  <si>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</si>
  <si>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</si>
  <si>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</si>
  <si>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</si>
  <si>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</si>
  <si>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</si>
  <si>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</si>
  <si>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</si>
  <si>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</si>
  <si>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</si>
  <si>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</si>
  <si>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</si>
  <si>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</si>
  <si>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</si>
  <si>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</si>
  <si>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</si>
  <si>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</si>
  <si>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</si>
  <si>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</si>
  <si>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</si>
  <si>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</si>
  <si>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</si>
  <si>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</si>
  <si>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</si>
  <si>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</si>
  <si>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</si>
  <si>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</si>
  <si>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</si>
  <si>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</si>
  <si>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</si>
  <si>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</si>
  <si>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</si>
  <si>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</si>
  <si>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</si>
  <si>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</si>
  <si>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</si>
  <si>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</si>
  <si>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</si>
  <si>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</si>
  <si>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</si>
  <si>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</si>
  <si>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</si>
  <si>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</si>
  <si>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</si>
  <si>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</si>
  <si>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</si>
  <si>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</si>
  <si>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</si>
  <si>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</si>
  <si>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</si>
  <si>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</si>
  <si>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</si>
  <si>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</si>
  <si>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</si>
  <si>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</si>
  <si>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</si>
  <si>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</si>
  <si>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</si>
  <si>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</si>
  <si>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</si>
  <si>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</si>
  <si>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</si>
  <si>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</si>
  <si>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</si>
  <si>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</si>
  <si>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</si>
  <si>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</si>
  <si>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</si>
  <si>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</si>
  <si>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</si>
  <si>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</si>
  <si>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</si>
  <si>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</si>
  <si>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</si>
  <si>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</si>
  <si>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</si>
  <si>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</si>
  <si>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</si>
  <si>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</si>
  <si>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</si>
  <si>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</si>
  <si>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</si>
  <si>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</si>
  <si>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</si>
  <si>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</si>
  <si>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</si>
  <si>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</si>
  <si>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</si>
  <si>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</si>
  <si>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</si>
  <si>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</si>
  <si>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</si>
  <si>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</si>
  <si>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</si>
  <si>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</si>
  <si>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</si>
  <si>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</si>
  <si>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</si>
  <si>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</si>
  <si>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</si>
  <si>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</si>
  <si>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</si>
  <si>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</si>
  <si>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</si>
  <si>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</si>
  <si>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</si>
  <si>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</si>
  <si>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</si>
  <si>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</si>
  <si>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</si>
  <si>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</si>
  <si>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</si>
  <si>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</si>
  <si>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</si>
  <si>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</si>
  <si>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</si>
  <si>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</si>
  <si>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</si>
  <si>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</si>
  <si>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</si>
  <si>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</si>
  <si>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</si>
  <si>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</si>
  <si>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</si>
  <si>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</si>
  <si>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</si>
  <si>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</si>
  <si>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</si>
  <si>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</si>
  <si>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</si>
  <si>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</si>
  <si>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</si>
  <si>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</si>
  <si>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</si>
  <si>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</si>
  <si>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</si>
  <si>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</si>
  <si>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</si>
  <si>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</si>
  <si>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</si>
  <si>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</si>
  <si>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</si>
  <si>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</si>
  <si>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</si>
  <si>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</si>
  <si>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</si>
  <si>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</si>
  <si>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</si>
  <si>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</si>
  <si>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</si>
  <si>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</si>
  <si>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</si>
  <si>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</si>
  <si>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</si>
  <si>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</si>
  <si>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</si>
  <si>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</si>
  <si>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</si>
  <si>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</si>
  <si>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</si>
  <si>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</si>
  <si>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</si>
  <si>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</si>
  <si>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</si>
  <si>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</si>
  <si>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</si>
  <si>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</si>
  <si>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</si>
  <si>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</si>
  <si>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</si>
  <si>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</si>
  <si>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</si>
  <si>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</si>
  <si>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</si>
  <si>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</si>
  <si>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</si>
  <si>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</si>
  <si>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</si>
  <si>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</si>
  <si>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</si>
  <si>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</si>
  <si>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</si>
  <si>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</si>
  <si>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</si>
  <si>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</si>
  <si>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</si>
  <si>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</si>
  <si>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</si>
  <si>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</si>
  <si>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</si>
  <si>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</si>
  <si>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</si>
  <si>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</si>
  <si>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</si>
  <si>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</si>
  <si>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</si>
  <si>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</si>
  <si>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</si>
  <si>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</si>
  <si>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</si>
  <si>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</si>
  <si>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</si>
  <si>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</si>
  <si>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</si>
  <si>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</si>
  <si>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</si>
  <si>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</si>
  <si>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</si>
  <si>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</si>
  <si>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</si>
  <si>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</si>
  <si>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</si>
  <si>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</si>
  <si>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</si>
  <si>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</si>
  <si>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</si>
  <si>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</si>
  <si>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</si>
  <si>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</si>
  <si>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</si>
  <si>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</si>
  <si>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</si>
  <si>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</si>
  <si>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</si>
  <si>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</si>
  <si>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</si>
  <si>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</si>
  <si>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</si>
  <si>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</si>
  <si>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</si>
  <si>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</si>
  <si>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</si>
  <si>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</si>
  <si>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</si>
  <si>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</si>
  <si>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</si>
  <si>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</si>
  <si>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</si>
  <si>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</si>
  <si>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</si>
  <si>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</si>
  <si>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</si>
  <si>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</si>
  <si>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</si>
  <si>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</si>
  <si>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</si>
  <si>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</si>
  <si>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</si>
  <si>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</si>
  <si>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</si>
  <si>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</si>
  <si>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</si>
  <si>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</si>
  <si>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</si>
  <si>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</si>
  <si>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</si>
  <si>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</si>
  <si>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</si>
  <si>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</si>
  <si>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</si>
  <si>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</si>
  <si>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</si>
  <si>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</si>
  <si>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</si>
  <si>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</si>
  <si>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</si>
  <si>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</si>
  <si>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</si>
  <si>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</si>
  <si>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</si>
  <si>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</si>
  <si>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</si>
  <si>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</si>
  <si>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</si>
  <si>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</si>
  <si>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</si>
  <si>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</si>
  <si>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</si>
  <si>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</si>
  <si>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</si>
  <si>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</si>
  <si>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</si>
  <si>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</si>
  <si>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</si>
  <si>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</si>
  <si>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</si>
  <si>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</si>
  <si>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</si>
  <si>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</si>
  <si>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</si>
  <si>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</si>
  <si>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</si>
  <si>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</si>
  <si>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</si>
  <si>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</si>
  <si>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</si>
  <si>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</si>
  <si>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</si>
  <si>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</si>
  <si>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</si>
  <si>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</si>
  <si>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</si>
  <si>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</si>
  <si>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</si>
  <si>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</si>
  <si>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</si>
  <si>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</si>
  <si>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</si>
  <si>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</si>
  <si>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</si>
  <si>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</si>
  <si>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</si>
  <si>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</si>
  <si>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</si>
  <si>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</si>
  <si>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</si>
  <si>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</si>
  <si>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</si>
  <si>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</si>
  <si>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</si>
  <si>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</si>
  <si>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</si>
  <si>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</si>
  <si>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</si>
  <si>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</si>
  <si>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</si>
  <si>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</si>
  <si>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</si>
  <si>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</si>
  <si>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</si>
  <si>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</si>
  <si>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</si>
  <si>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</si>
  <si>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</si>
  <si>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</si>
  <si>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</si>
  <si>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</si>
  <si>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</si>
  <si>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</si>
  <si>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</si>
  <si>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</si>
  <si>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</si>
  <si>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</si>
  <si>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</si>
  <si>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</si>
  <si>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</si>
  <si>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</si>
  <si>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</si>
  <si>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</si>
  <si>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</si>
  <si>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</si>
  <si>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</si>
  <si>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</si>
  <si>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</si>
  <si>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</si>
  <si>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</si>
  <si>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</si>
  <si>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</si>
  <si>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</si>
  <si>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</si>
  <si>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</si>
  <si>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</si>
  <si>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</si>
  <si>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</si>
  <si>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</si>
  <si>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</si>
  <si>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</si>
  <si>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</si>
  <si>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</si>
  <si>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</si>
  <si>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</si>
  <si>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</si>
  <si>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</si>
  <si>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</si>
  <si>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</si>
  <si>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</si>
  <si>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</si>
  <si>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</si>
  <si>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</si>
  <si>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</si>
  <si>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</si>
  <si>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</si>
  <si>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</si>
  <si>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</si>
  <si>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</si>
  <si>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</si>
  <si>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</si>
  <si>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</si>
  <si>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</si>
  <si>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</si>
  <si>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</si>
  <si>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</si>
  <si>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</si>
  <si>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</si>
  <si>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</si>
  <si>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</si>
  <si>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</si>
  <si>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</si>
  <si>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</si>
  <si>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</si>
  <si>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</si>
  <si>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</si>
  <si>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</si>
  <si>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</si>
  <si>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</si>
  <si>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</si>
  <si>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</si>
  <si>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</si>
  <si>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</si>
  <si>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</si>
  <si>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</si>
  <si>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</si>
  <si>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</si>
  <si>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</si>
  <si>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</si>
  <si>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</si>
  <si>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</si>
  <si>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</si>
  <si>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</si>
  <si>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</si>
  <si>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</si>
  <si>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</si>
  <si>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</si>
  <si>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</si>
  <si>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</si>
  <si>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</si>
  <si>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</si>
  <si>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</si>
  <si>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</si>
  <si>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</si>
  <si>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</si>
  <si>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</si>
  <si>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</si>
  <si>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</si>
  <si>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</si>
  <si>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</si>
  <si>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</si>
  <si>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</si>
  <si>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</si>
  <si>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</si>
  <si>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</si>
  <si>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</si>
  <si>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</si>
  <si>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</si>
  <si>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</si>
  <si>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</si>
  <si>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</si>
  <si>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</si>
  <si>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</si>
  <si>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</si>
  <si>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</si>
  <si>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</si>
  <si>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</si>
  <si>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</si>
  <si>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</si>
  <si>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</si>
  <si>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</si>
  <si>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</si>
  <si>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</si>
  <si>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</si>
  <si>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</si>
  <si>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</si>
  <si>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</si>
  <si>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</si>
  <si>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</si>
  <si>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</si>
  <si>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</si>
  <si>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</si>
  <si>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</si>
  <si>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</si>
  <si>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</si>
  <si>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</si>
  <si>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</si>
  <si>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</si>
  <si>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</si>
  <si>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</si>
  <si>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</si>
  <si>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</si>
  <si>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</si>
  <si>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</si>
  <si>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</si>
  <si>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</si>
  <si>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</si>
  <si>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</si>
  <si>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</si>
  <si>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</si>
  <si>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</si>
  <si>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</si>
  <si>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</si>
  <si>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</si>
  <si>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</si>
  <si>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</si>
  <si>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</si>
  <si>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</si>
  <si>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</si>
  <si>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</si>
  <si>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</si>
  <si>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</si>
  <si>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</si>
  <si>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</si>
  <si>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</si>
  <si>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</si>
  <si>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</si>
  <si>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</si>
  <si>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</si>
  <si>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</si>
  <si>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</si>
  <si>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</si>
  <si>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</si>
  <si>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</si>
  <si>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</si>
  <si>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</si>
  <si>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</si>
  <si>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</si>
  <si>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</si>
  <si>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</si>
  <si>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</si>
  <si>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</si>
  <si>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</si>
  <si>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</si>
  <si>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</si>
  <si>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</si>
  <si>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</si>
  <si>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</si>
  <si>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</si>
  <si>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</si>
  <si>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</si>
  <si>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</si>
  <si>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</si>
  <si>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</si>
  <si>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</si>
  <si>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</si>
  <si>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</si>
  <si>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</si>
  <si>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</si>
  <si>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</si>
  <si>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</si>
  <si>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</si>
  <si>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</si>
  <si>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</si>
  <si>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</si>
  <si>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</si>
  <si>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</si>
  <si>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</si>
  <si>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</si>
  <si>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</si>
  <si>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</si>
  <si>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</si>
  <si>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</si>
  <si>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</si>
  <si>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</si>
  <si>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</si>
  <si>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</si>
  <si>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</si>
  <si>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</si>
  <si>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</si>
  <si>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</si>
  <si>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</si>
  <si>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</si>
  <si>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</si>
  <si>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</si>
  <si>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</si>
  <si>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</si>
  <si>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</si>
  <si>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</si>
  <si>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</si>
  <si>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</si>
  <si>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</si>
  <si>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</si>
  <si>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</si>
  <si>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</si>
  <si>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</si>
  <si>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</si>
  <si>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</si>
  <si>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</si>
  <si>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</si>
  <si>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</si>
  <si>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</si>
  <si>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</si>
  <si>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</si>
  <si>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</si>
  <si>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</si>
  <si>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</si>
  <si>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</si>
  <si>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</si>
  <si>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</si>
  <si>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</si>
  <si>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</si>
  <si>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</si>
  <si>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</si>
  <si>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</si>
  <si>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</si>
  <si>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</si>
  <si>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</si>
  <si>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</si>
  <si>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</si>
  <si>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</si>
  <si>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</si>
  <si>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</si>
  <si>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</si>
  <si>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</si>
  <si>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</si>
  <si>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</si>
  <si>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</si>
  <si>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</si>
  <si>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</si>
  <si>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</si>
  <si>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</si>
  <si>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</si>
  <si>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</si>
  <si>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</si>
  <si>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</si>
  <si>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</si>
  <si>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</si>
  <si>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</si>
  <si>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</si>
  <si>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</si>
  <si>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</si>
  <si>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</si>
  <si>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</si>
  <si>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</si>
  <si>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</si>
  <si>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</si>
  <si>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</si>
  <si>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</si>
  <si>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</si>
  <si>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</si>
  <si>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</si>
  <si>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</si>
  <si>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</si>
  <si>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</si>
  <si>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</si>
  <si>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</si>
  <si>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</si>
  <si>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</si>
  <si>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</si>
  <si>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</si>
  <si>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</si>
  <si>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</si>
  <si>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</si>
  <si>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</si>
  <si>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</si>
  <si>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</si>
  <si>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</si>
  <si>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</si>
  <si>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</si>
  <si>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</si>
  <si>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</si>
  <si>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</si>
  <si>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</si>
  <si>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</si>
  <si>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</si>
  <si>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</si>
  <si>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</si>
  <si>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</si>
  <si>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</si>
  <si>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</si>
  <si>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</si>
  <si>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</si>
  <si>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</si>
  <si>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</si>
  <si>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</si>
  <si>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</si>
  <si>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</si>
  <si>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</si>
  <si>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</si>
  <si>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</si>
  <si>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</si>
  <si>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</si>
  <si>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</si>
  <si>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</si>
  <si>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</si>
  <si>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</si>
  <si>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</si>
  <si>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</si>
  <si>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</si>
  <si>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</si>
  <si>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</si>
  <si>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</si>
  <si>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</si>
  <si>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</si>
  <si>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</si>
  <si>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</si>
  <si>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</si>
  <si>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</si>
  <si>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</si>
  <si>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</si>
  <si>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</si>
  <si>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</si>
  <si>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</si>
  <si>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</si>
  <si>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</si>
  <si>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</si>
  <si>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</si>
  <si>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</si>
  <si>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</si>
  <si>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</si>
  <si>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</si>
  <si>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</si>
  <si>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</si>
  <si>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</si>
  <si>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</si>
  <si>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</si>
  <si>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</si>
  <si>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</si>
  <si>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</si>
  <si>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</si>
  <si>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</si>
  <si>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</si>
  <si>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</si>
  <si>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</si>
  <si>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</si>
  <si>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</si>
  <si>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</si>
  <si>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</si>
  <si>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</si>
  <si>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</si>
  <si>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</si>
  <si>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</si>
  <si>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</si>
  <si>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</si>
  <si>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</si>
  <si>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</si>
  <si>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</si>
  <si>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</si>
  <si>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</si>
  <si>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</si>
  <si>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</si>
  <si>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</si>
  <si>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6"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</si>
  <si>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</si>
  <si>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</si>
  <si>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</si>
  <si>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</si>
  <si>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</si>
  <si>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</si>
  <si>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</si>
  <si>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</si>
  <si>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</si>
  <si>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</si>
  <si>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</si>
  <si>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</si>
  <si>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</si>
  <si>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</si>
  <si>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</si>
  <si>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</si>
  <si>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</si>
  <si>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</si>
  <si>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</si>
  <si>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</si>
  <si>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6" type="noConversion"/>
  </si>
  <si>
    <t>流連深藍</t>
    <phoneticPr fontId="46"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</si>
  <si>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</si>
  <si>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</si>
  <si>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</si>
  <si>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6" type="noConversion"/>
  </si>
  <si>
    <t>「ミアの配信にようこそ」にて購入できる、ドレステーマの着せ替え衣装。</t>
    <phoneticPr fontId="46" type="noConversion"/>
  </si>
  <si>
    <t>extendRes/charactor/huayubai_LF</t>
    <phoneticPr fontId="46" type="noConversion"/>
  </si>
  <si>
    <t>huayubai_lf</t>
    <phoneticPr fontId="46"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</si>
  <si>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6" type="noConversion"/>
  </si>
  <si>
    <t>extendRes/charactor/huayuqing_LF</t>
    <phoneticPr fontId="46" type="noConversion"/>
  </si>
  <si>
    <t>huayuqing_lf</t>
    <phoneticPr fontId="46"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</si>
  <si>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6" type="noConversion"/>
  </si>
  <si>
    <t>extendRes/charactor/sataen_LF</t>
    <phoneticPr fontId="46" type="noConversion"/>
  </si>
  <si>
    <t>sataen_lf</t>
    <phoneticPr fontId="46" type="noConversion"/>
  </si>
  <si>
    <t>extendRes/loading_cg/260101.jpg</t>
    <phoneticPr fontId="46" type="noConversion"/>
  </si>
  <si>
    <t>extendRes/loading_cg/260101_thumb.jpg</t>
    <phoneticPr fontId="46" type="noConversion"/>
  </si>
  <si>
    <t>MKC 2026 국사무쌍</t>
  </si>
  <si>
    <t>MKC 2026 대회 우승자 전용 칭호(유효기간 1년)</t>
  </si>
  <si>
    <t>extendRes/title/26mkc.png</t>
    <phoneticPr fontId="46" type="noConversion"/>
  </si>
  <si>
    <t>extendRes/title/26mkc_item.jpg</t>
    <phoneticPr fontId="46" type="noConversion"/>
  </si>
  <si>
    <t>KR27年1月21日MKC 2026 限时</t>
    <phoneticPr fontId="46" type="noConversion"/>
  </si>
  <si>
    <t>EN27年2月9日悠星猫粮杯 限时</t>
    <phoneticPr fontId="46" type="noConversion"/>
  </si>
  <si>
    <t>2027-01-20 23:00:00</t>
    <phoneticPr fontId="46" type="noConversion"/>
  </si>
  <si>
    <t>2027-01-21 00:00:00</t>
    <phoneticPr fontId="46" type="noConversion"/>
  </si>
  <si>
    <t>EN27年2月9日悠星猫粮杯 限时</t>
    <phoneticPr fontId="46" type="noConversion"/>
  </si>
  <si>
    <t>KR27年1月21日MKC 2026 限时</t>
    <phoneticPr fontId="46" type="noConversion"/>
  </si>
  <si>
    <t>2027-02-09 15:00:00</t>
    <phoneticPr fontId="46" type="noConversion"/>
  </si>
  <si>
    <t>2027-02-09 00:00:00</t>
    <phoneticPr fontId="46"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</si>
  <si>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6"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</si>
  <si>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</si>
  <si>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</si>
  <si>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6" type="noConversion"/>
  </si>
  <si>
    <t>KR MKC 头像框27年1月21日</t>
    <phoneticPr fontId="46" type="noConversion"/>
  </si>
  <si>
    <t>EN四象战头像框26年1月31日</t>
    <phoneticPr fontId="46" type="noConversion"/>
  </si>
  <si>
    <t>Limited Portrait Frame</t>
    <phoneticPr fontId="46" type="noConversion"/>
  </si>
  <si>
    <t>작탁: MKC 2026</t>
  </si>
  <si>
    <t>kr MKC 2026</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</si>
  <si>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</si>
  <si>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6" type="noConversion"/>
  </si>
  <si>
    <t>extendRes/items/deco/tablecloth/tablecloth_26mkc.jpg</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</si>
  <si>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6" type="noConversion"/>
  </si>
  <si>
    <t>tablecloth_25mkc</t>
    <phoneticPr fontId="46" type="noConversion"/>
  </si>
  <si>
    <t>tablecloth_26mkc</t>
    <phoneticPr fontId="46" type="noConversion"/>
  </si>
  <si>
    <t>huayubai</t>
    <phoneticPr fontId="46" type="noConversion"/>
  </si>
  <si>
    <t>yuanxiao_0</t>
    <phoneticPr fontId="46" type="noConversion"/>
  </si>
  <si>
    <t>huayubai_0</t>
    <phoneticPr fontId="46" type="noConversion"/>
  </si>
  <si>
    <t>huayuqing</t>
    <phoneticPr fontId="46" type="noConversion"/>
  </si>
  <si>
    <t>huayuqing_0</t>
    <phoneticPr fontId="46"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</si>
  <si>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6"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</si>
  <si>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6"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</si>
  <si>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6"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</si>
  <si>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6"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</si>
  <si>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</si>
  <si>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</si>
  <si>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</si>
  <si>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</si>
  <si>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</si>
  <si>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</si>
  <si>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</si>
  <si>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</si>
  <si>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</si>
  <si>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</si>
  <si>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</si>
  <si>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</si>
  <si>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</si>
  <si>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</si>
  <si>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</si>
  <si>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</si>
  <si>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</si>
  <si>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</si>
  <si>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</si>
  <si>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</si>
  <si>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6" type="noConversion"/>
  </si>
  <si>
    <t>Eve Krist’s default look</t>
    <phoneticPr fontId="46" type="noConversion"/>
  </si>
  <si>
    <t>Li Yang's default look</t>
    <phoneticPr fontId="46" type="noConversion"/>
  </si>
  <si>
    <t>Yui Yagi</t>
    <phoneticPr fontId="46"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</si>
  <si>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</si>
  <si>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</si>
  <si>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</si>
  <si>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</si>
  <si>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</si>
  <si>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</si>
  <si>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</si>
  <si>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</si>
  <si>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6"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</si>
  <si>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</si>
  <si>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</si>
  <si>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6" type="noConversion"/>
  </si>
  <si>
    <t>麒麟战2025冠军纪念</t>
    <phoneticPr fontId="46" type="noConversion"/>
  </si>
  <si>
    <t>extendRes/title/kirin2025cn.png</t>
    <phoneticPr fontId="46" type="noConversion"/>
  </si>
  <si>
    <t>extendRes/title/kirin2025cn_item.jpg</t>
    <phoneticPr fontId="46" type="noConversion"/>
  </si>
  <si>
    <t>麒麟2025cn</t>
    <phoneticPr fontId="46" type="noConversion"/>
  </si>
  <si>
    <t>日2027年1月1日华风战</t>
    <phoneticPr fontId="46" type="noConversion"/>
  </si>
  <si>
    <t>2027-01-01 00:00:00</t>
    <phoneticPr fontId="46" type="noConversion"/>
  </si>
  <si>
    <t>2027年1月1日まで</t>
    <phoneticPr fontId="46" type="noConversion"/>
  </si>
  <si>
    <t>日27年1月1日四象战冬玄武称号</t>
    <phoneticPr fontId="46" type="noConversion"/>
  </si>
  <si>
    <r>
      <t>四象</t>
    </r>
    <r>
      <rPr>
        <sz val="11"/>
        <color theme="1"/>
        <rFont val="Yu Gothic"/>
        <family val="3"/>
        <charset val="128"/>
      </rPr>
      <t>・玄武</t>
    </r>
    <phoneticPr fontId="46" type="noConversion"/>
  </si>
  <si>
    <t>四象戦冬の陣優勝称号</t>
    <phoneticPr fontId="46" type="noConversion"/>
  </si>
  <si>
    <t>extendRes/title/24sxz4_item.jpg</t>
    <phoneticPr fontId="46" type="noConversion"/>
  </si>
  <si>
    <t>2027-01-01 05:00:00</t>
    <phoneticPr fontId="46" type="noConversion"/>
  </si>
  <si>
    <t>日27年1月1日冬将军称号</t>
    <phoneticPr fontId="46" type="noConversion"/>
  </si>
  <si>
    <t>雀魂インビテーショナル2025冬優勝記念称号</t>
    <phoneticPr fontId="46" type="noConversion"/>
  </si>
  <si>
    <t>extendRes/title/2306iw_item.jpg</t>
    <phoneticPr fontId="46" type="noConversion"/>
  </si>
  <si>
    <t>日27年1月1日华风战</t>
    <phoneticPr fontId="46" type="noConversion"/>
  </si>
  <si>
    <t>四象战冠军</t>
    <phoneticPr fontId="46" type="noConversion"/>
  </si>
  <si>
    <t>四象戰冠軍</t>
    <phoneticPr fontId="46" type="noConversion"/>
  </si>
  <si>
    <r>
      <t>四象</t>
    </r>
    <r>
      <rPr>
        <sz val="11"/>
        <rFont val="等线"/>
        <family val="3"/>
        <charset val="128"/>
        <scheme val="minor"/>
      </rPr>
      <t>・</t>
    </r>
    <r>
      <rPr>
        <sz val="11"/>
        <rFont val="等线"/>
        <family val="3"/>
        <charset val="134"/>
        <scheme val="minor"/>
      </rPr>
      <t>白虎</t>
    </r>
    <phoneticPr fontId="46" type="noConversion"/>
  </si>
  <si>
    <t>赠予四象战冠军</t>
    <phoneticPr fontId="46" type="noConversion"/>
  </si>
  <si>
    <t>贈予四象戰冠軍</t>
    <phoneticPr fontId="46" type="noConversion"/>
  </si>
  <si>
    <t>extendRes/title/24sxz4.png</t>
    <phoneticPr fontId="46" type="noConversion"/>
  </si>
  <si>
    <t>extendRes/title/2306iw.png</t>
    <phoneticPr fontId="46" type="noConversion"/>
  </si>
  <si>
    <t>日四象战头像框27年1月1日</t>
    <phoneticPr fontId="46" type="noConversion"/>
  </si>
  <si>
    <t>头像框-四象战</t>
    <phoneticPr fontId="46" type="noConversion"/>
  </si>
  <si>
    <t>頭像框-四象戰</t>
    <phoneticPr fontId="4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</si>
  <si>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</si>
  <si>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6"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</si>
  <si>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</si>
  <si>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</si>
  <si>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</si>
  <si>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</si>
  <si>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</si>
  <si>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</si>
  <si>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</si>
  <si>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</si>
  <si>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</si>
  <si>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</si>
  <si>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6"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</si>
  <si>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6"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</si>
  <si>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6" type="noConversion"/>
  </si>
  <si>
    <t>夜更けのおしゃべり -2026</t>
  </si>
  <si>
    <t>「しーっ。\nお姉ちゃんの寝顔、かわいいでしょ？ 起こさないように、静かにおしゃべりしよっ。」</t>
  </si>
  <si>
    <t>A reward for Mahjong Soul official tournament Catfood Bowl winner</t>
    <phoneticPr fontId="46" type="noConversion"/>
  </si>
  <si>
    <t>EN四象战头像框26年1月31日</t>
    <phoneticPr fontId="46" type="noConversion"/>
  </si>
  <si>
    <t>A reward for Mahjong Soul official tournament Catfood Bowl - Major #Battle of Kirin S3 winner</t>
    <phoneticPr fontId="46" type="noConversion"/>
  </si>
  <si>
    <t>A reward for Mahjong Soul official tournament Catfood Bowl winner</t>
    <phoneticPr fontId="46" type="noConversion"/>
  </si>
  <si>
    <t>Awarded to the finalists of the official Mahjong Soul Catfood Bowl tournament. (Expires in 1 year)</t>
    <phoneticPr fontId="46" type="noConversion"/>
  </si>
  <si>
    <t>Awarded to the finalists of the official Mahjong Soul Catfood Bowl tournament. (Expires in 1 year)</t>
    <phoneticPr fontId="46" type="noConversion"/>
  </si>
  <si>
    <t>extendRes/title/25catfoodbowl_item.jpg</t>
    <phoneticPr fontId="46" type="noConversion"/>
  </si>
  <si>
    <t>extendRes/title/25catfoodbowl_item.jpg</t>
    <phoneticPr fontId="46" type="noConversion"/>
  </si>
  <si>
    <t>国27年4月1日</t>
    <phoneticPr fontId="46" type="noConversion"/>
  </si>
  <si>
    <t>2027-04-01 05:00:00</t>
    <phoneticPr fontId="46" type="noConversion"/>
  </si>
  <si>
    <t>国27年4月1日四象战春青龙称号</t>
    <phoneticPr fontId="46" type="noConversion"/>
  </si>
  <si>
    <t>四象战冠军</t>
    <phoneticPr fontId="46" type="noConversion"/>
  </si>
  <si>
    <t>牌背-几度春</t>
    <phoneticPr fontId="46" type="noConversion"/>
  </si>
  <si>
    <t>牌背-幾度春</t>
    <phoneticPr fontId="46" type="noConversion"/>
  </si>
  <si>
    <t>「幾度春」の麻雀牌</t>
    <phoneticPr fontId="46" type="noConversion"/>
  </si>
  <si>
    <t>Tile Back - Countless Springs</t>
    <phoneticPr fontId="46" type="noConversion"/>
  </si>
  <si>
    <t>마작패: 기도춘</t>
  </si>
  <si>
    <t>“一回花开一回新，桃红时节又逢君。”「几度春」新研制的时令糕点，邀你赴约新年牌局。(当期活动限定，活动结束后将从卡池中下架)</t>
    <phoneticPr fontId="46" type="noConversion"/>
  </si>
  <si>
    <t>「一回花開一回新，桃紅時節又逢君。」「幾度春」新研製的時令糕點，邀你赴約新年牌局。(當期活動限定，活動結束後將從卡池中下架)</t>
    <phoneticPr fontId="46" type="noConversion"/>
  </si>
  <si>
    <t>「春風に 紅匂う 桃の花 幾度と巡り また君と逢う」\n「幾度春」新作の季節のお菓子と共に、新年の対局はいかが？</t>
    <phoneticPr fontId="46" type="noConversion"/>
  </si>
  <si>
    <t>"With every bloom comes renewal, and with the spring comes our reunion." A new seasonal pastry from Countless Springs – a delicious invitation to her mahjong table. (Event limited, will be unobtainable after the end of event)</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</si>
  <si>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</si>
  <si>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6" type="noConversion"/>
  </si>
  <si>
    <t>extendRes/items/deco/mjpai/mjp_26chunjie.jpg</t>
    <phoneticPr fontId="46" type="noConversion"/>
  </si>
  <si>
    <t>解锁所有雀士的春节限时表情（联动雀士除外），春节表情将在2026年3月11日4:59过期，过期以后将无法继续使用。</t>
    <phoneticPr fontId="46" type="noConversion"/>
  </si>
  <si>
    <t>解鎖所有雀士的春節限時表情（聯動雀士除外），春節表情將在2026年3月11日4:59過期，過期以後將無法繼續使用。</t>
    <phoneticPr fontId="46" type="noConversion"/>
  </si>
  <si>
    <t>すべての雀士キャラクターの春節期間限定スタンプをアンロックする（コラボキャラクターは対象外）。春節期間限定スタンプは2026年3月11日(水)5:59まで使用可能。</t>
    <phoneticPr fontId="46" type="noConversion"/>
  </si>
  <si>
    <t>Unlocks all the characters' Lunar New Year limited-time Emotes (excluding the collab characters). The emotes will be unavailable after 2026/3/10 1:59 P.M. (UTC-7).</t>
    <phoneticPr fontId="4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</si>
  <si>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6" type="noConversion"/>
  </si>
  <si>
    <t>2026-03-11 04:59:00</t>
    <phoneticPr fontId="46" type="noConversion"/>
  </si>
  <si>
    <t>米亚</t>
  </si>
  <si>
    <t>金乌</t>
  </si>
  <si>
    <t>和牌-清波跃金</t>
    <phoneticPr fontId="46" type="noConversion"/>
  </si>
  <si>
    <t>和牌-清波躍金</t>
    <phoneticPr fontId="46" type="noConversion"/>
  </si>
  <si>
    <t>和了演出：空飛ぶ錦鯉</t>
    <phoneticPr fontId="46" type="noConversion"/>
  </si>
  <si>
    <t>Winning - Golden Leap</t>
    <phoneticPr fontId="46"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</si>
  <si>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6" type="noConversion"/>
  </si>
  <si>
    <t>双鲤报喜，金鳞呈祥。(当期活动限定，活动结束后将从卡池中下架)</t>
    <phoneticPr fontId="46" type="noConversion"/>
  </si>
  <si>
    <t>雙鯉報喜，金鱗呈祥。(當期活動限定，活動結束後將從卡池中下架)</t>
    <phoneticPr fontId="46" type="noConversion"/>
  </si>
  <si>
    <t>装飾で設定することで、和了時の演出を変更できる。（イベント期間限定。期間終了後は入手できなくなります。）</t>
    <phoneticPr fontId="46" type="noConversion"/>
  </si>
  <si>
    <t>河泳ぐ かくもめでたき 金の鯉 跳ねて告ぐるは 勝利の報せ</t>
    <phoneticPr fontId="46" type="noConversion"/>
  </si>
  <si>
    <t>As twin koi leap in a flash of gold, good fortune appears.(Event limited, will be unobtainable after the end of event)</t>
    <phoneticPr fontId="46"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</si>
  <si>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6" type="noConversion"/>
  </si>
  <si>
    <t>extendRes/items/deco/effect_hupai/ron_26chunjie.jpg</t>
    <phoneticPr fontId="46" type="noConversion"/>
  </si>
  <si>
    <t>立直-荷间戏</t>
    <phoneticPr fontId="46" type="noConversion"/>
  </si>
  <si>
    <t>立直-荷間戲</t>
    <phoneticPr fontId="46" type="noConversion"/>
  </si>
  <si>
    <t>立直演出：錦鯉の遊泳</t>
    <phoneticPr fontId="46" type="noConversion"/>
  </si>
  <si>
    <t>Riichi - Dance of the Koi</t>
    <phoneticPr fontId="46"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</si>
  <si>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6" type="noConversion"/>
  </si>
  <si>
    <t>荷间双鲤戏清涟，牌局佳势已当前。(当期活动限定，活动结束后将从卡池中下架)</t>
    <phoneticPr fontId="46" type="noConversion"/>
  </si>
  <si>
    <t>荷間雙鯉戲清漣，牌局佳勢已當前。(當期活動限定，活動結束後將從卡池中下架)</t>
    <phoneticPr fontId="46" type="noConversion"/>
  </si>
  <si>
    <t>はちす揺れ 波と戯る 錦鯉 登り行けるは 勝利の兆し</t>
    <phoneticPr fontId="46" type="noConversion"/>
  </si>
  <si>
    <t>As twin koi play in a clear lotus pond, victory draws near.(Event limited, will be unobtainable after the end of event)</t>
    <phoneticPr fontId="46"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</si>
  <si>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6" type="noConversion"/>
  </si>
  <si>
    <t>extendRes/items/deco/effect_lizhi/effect_liqi_26chunjie.jpg</t>
    <phoneticPr fontId="46" type="noConversion"/>
  </si>
  <si>
    <t>桌布-月满楼</t>
    <phoneticPr fontId="46" type="noConversion"/>
  </si>
  <si>
    <t>桌布-月滿樓</t>
    <phoneticPr fontId="46" type="noConversion"/>
  </si>
  <si>
    <t>「満月楼」の雀卓</t>
    <phoneticPr fontId="46" type="noConversion"/>
  </si>
  <si>
    <t>Tablecloth - Moon at the Eaves</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</si>
  <si>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6" type="noConversion"/>
  </si>
  <si>
    <t>月辉盈袖邀佳兴，一局清欢好景明。(当期活动限定，活动结束后将从卡池中下架)</t>
    <phoneticPr fontId="46" type="noConversion"/>
  </si>
  <si>
    <t>月輝盈袖邀佳興，一局清歡好景明。(當期活動限定，活動結束後將從卡池中下架)</t>
    <phoneticPr fontId="46" type="noConversion"/>
  </si>
  <si>
    <t>烏羽玉の 夜に浮かびし 望月の 影ぞ落ちぬる 牌のまにまに</t>
    <phoneticPr fontId="46" type="noConversion"/>
  </si>
  <si>
    <t>Full moon, bright spirits. A game of pure joy, bathed in silver light.(Event limited, will be unobtainable after the end of event)</t>
    <phoneticPr fontId="46"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</si>
  <si>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6" type="noConversion"/>
  </si>
  <si>
    <t>extendRes/items/deco/tablecloth/tablecloth_26chunjie1.jpg</t>
    <phoneticPr fontId="46" type="noConversion"/>
  </si>
  <si>
    <t>桌布-沧溟水府</t>
    <phoneticPr fontId="46" type="noConversion"/>
  </si>
  <si>
    <t>桌布-滄溟水府</t>
    <phoneticPr fontId="46" type="noConversion"/>
  </si>
  <si>
    <t>竜宮城の雀卓</t>
    <phoneticPr fontId="46" type="noConversion"/>
  </si>
  <si>
    <t>Tablecloth - Realm of the Deep</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</si>
  <si>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6" type="noConversion"/>
  </si>
  <si>
    <t>碧海万顷，游鱼在天。此间岁月，不知寒暑。</t>
    <phoneticPr fontId="46" type="noConversion"/>
  </si>
  <si>
    <t>碧海萬頃，遊魚在天。此間歲月，不知寒暑。</t>
    <phoneticPr fontId="46" type="noConversion"/>
  </si>
  <si>
    <t>装飾で設定することで、雀卓を変更できる。</t>
    <phoneticPr fontId="46" type="noConversion"/>
  </si>
  <si>
    <t>蒼海に遊ぶ魚達の宮殿。ここは、悠久の時が流れる楽園だ。</t>
    <phoneticPr fontId="46" type="noConversion"/>
  </si>
  <si>
    <t>In the boundless deep blue, the passing of seasons drifts away unseen.</t>
    <phoneticPr fontId="46"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</si>
  <si>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6" type="noConversion"/>
  </si>
  <si>
    <t>extendRes/items/deco/tablecloth/tablecloth_26chunjie2.jpg</t>
    <phoneticPr fontId="46" type="noConversion"/>
  </si>
  <si>
    <t>听竹别苑</t>
  </si>
  <si>
    <t>聽竹別苑</t>
  </si>
  <si>
    <t>竹籟の離れ</t>
  </si>
  <si>
    <t>Rippling Green</t>
  </si>
  <si>
    <t>청죽별원</t>
  </si>
  <si>
    <t>轻倚朱栏之上，且听，风穿过竹林的声音。</t>
    <phoneticPr fontId="46" type="noConversion"/>
  </si>
  <si>
    <t>輕倚朱欄之上，且聽，風穿過竹林的聲音。</t>
    <phoneticPr fontId="46" type="noConversion"/>
  </si>
  <si>
    <t>耳を澄ませて。竹林を吹き抜ける風の声を聴こう。</t>
    <phoneticPr fontId="46" type="noConversion"/>
  </si>
  <si>
    <t>Lean on the vermilion railing, and hear the wind rustling through the bamboo.</t>
    <phoneticPr fontId="46"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</si>
  <si>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6" type="noConversion"/>
  </si>
  <si>
    <t>extendRes/items/deco/lobby_background/beijing_yuanlin.jpg</t>
    <phoneticPr fontId="46" type="noConversion"/>
  </si>
  <si>
    <t>临时26春节插画1</t>
    <phoneticPr fontId="46" type="noConversion"/>
  </si>
  <si>
    <t>锦笺题春-2026</t>
    <phoneticPr fontId="46" type="noConversion"/>
  </si>
  <si>
    <t>錦箋題春-2026</t>
    <phoneticPr fontId="46" type="noConversion"/>
  </si>
  <si>
    <t>春を綴る便り -2026</t>
  </si>
  <si>
    <t>Spring's Verses (2026)</t>
  </si>
  <si>
    <t>한지 위에 수놓은 봄-2026</t>
  </si>
  <si>
    <t>红纸裁成锦字笺，轻描淡写寄春妍。愿将岁岁常欢愉，绘尽人间好时节。</t>
    <phoneticPr fontId="46" type="noConversion"/>
  </si>
  <si>
    <t>紅紙裁成錦字箋，輕描淡寫寄春妍。願將歲歲常歡愉，繪盡人間好時節。</t>
    <phoneticPr fontId="46" type="noConversion"/>
  </si>
  <si>
    <t>紅の箋に筆を走らせ、麗らかな春のお裾分けをしよう。来る年も変わらぬ喜びがありますようにと願いを込めて。</t>
    <phoneticPr fontId="46" type="noConversion"/>
  </si>
  <si>
    <t>Red paper cut into festive shapes, soft brushstrokes tracing the first blooms of spring. May the years ahead be filled with joy, and bring you all the best this world has to offer.</t>
    <phoneticPr fontId="46"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</si>
  <si>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6" type="noConversion"/>
  </si>
  <si>
    <t>extendRes/loading_cg/260201_thumb.jpg</t>
    <phoneticPr fontId="46" type="noConversion"/>
  </si>
  <si>
    <t>2026-03-07 05:00:00</t>
  </si>
  <si>
    <t>2026/03/07 5:59 まで</t>
  </si>
  <si>
    <t>2026-03-06 14:00:00 (UTC-7)</t>
  </si>
  <si>
    <t>2026.03.07 06:00(GMT+9)</t>
  </si>
  <si>
    <t>临时26春节插画2</t>
  </si>
  <si>
    <t>春宵喧游-2026</t>
    <phoneticPr fontId="46" type="noConversion"/>
  </si>
  <si>
    <t>春宵喧遊-2026</t>
    <phoneticPr fontId="46"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</si>
  <si>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</si>
  <si>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</si>
  <si>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</si>
  <si>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6"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</si>
  <si>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6" type="noConversion"/>
  </si>
  <si>
    <t>Running through the streets or soaking up the festival vibes? Whatever you choose, it's the right call. This is your year to dream big and aim high – fortune will follow wherever you go.</t>
    <phoneticPr fontId="46"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</si>
  <si>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6" type="noConversion"/>
  </si>
  <si>
    <t>extendRes/loading_cg/260202_thumb.jpg</t>
    <phoneticPr fontId="46" type="noConversion"/>
  </si>
  <si>
    <t>200011四宫夏生</t>
    <phoneticPr fontId="46" type="noConversion"/>
  </si>
  <si>
    <t>四宫夏生的守护者</t>
    <phoneticPr fontId="46" type="noConversion"/>
  </si>
  <si>
    <t>四宮夏生的守護者</t>
    <phoneticPr fontId="46" type="noConversion"/>
  </si>
  <si>
    <t>四宮夏生の守護者</t>
    <phoneticPr fontId="46" type="noConversion"/>
  </si>
  <si>
    <t>Protector of Natsuki Shinomiya</t>
    <phoneticPr fontId="46"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</si>
  <si>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</si>
  <si>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【四宫夏生的守护者】成就纪念插图</t>
    <phoneticPr fontId="46" type="noConversion"/>
  </si>
  <si>
    <t>【四宮夏生的守護者】成就紀念插圖</t>
    <phoneticPr fontId="46" type="noConversion"/>
  </si>
  <si>
    <t>「四宮夏生の守護者」記念イラスト</t>
    <phoneticPr fontId="46" type="noConversion"/>
  </si>
  <si>
    <t>[Protector of Natsuki Shinomiya] Achievement Commemoration</t>
    <phoneticPr fontId="46"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</si>
  <si>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</si>
  <si>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extendRes/loading_cg/CG200011_thumb.jpg</t>
    <phoneticPr fontId="46" type="noConversion"/>
  </si>
  <si>
    <t>26春节插画1</t>
    <phoneticPr fontId="46" type="noConversion"/>
  </si>
  <si>
    <t>26春节插画2</t>
  </si>
  <si>
    <t>26春节马娘插画3</t>
    <phoneticPr fontId="46"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</si>
  <si>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</si>
  <si>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</si>
  <si>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</si>
  <si>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</si>
  <si>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</si>
  <si>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</si>
  <si>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</si>
  <si>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</si>
  <si>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</si>
  <si>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</si>
  <si>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6" type="noConversion"/>
  </si>
  <si>
    <t>胡萝卜</t>
    <phoneticPr fontId="46" type="noConversion"/>
  </si>
  <si>
    <t>胡蘿蔔</t>
    <phoneticPr fontId="46"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</si>
  <si>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</si>
  <si>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</si>
  <si>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</si>
  <si>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</si>
  <si>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</si>
  <si>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</si>
  <si>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</si>
  <si>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소원이 닿는 곳 이벤트 한정 아이템. 이벤트 임무와 미니게임을 통해 획득할 수 있고, 이벤트 보상을 획득하는 데 사용할 수 있다.</t>
  </si>
  <si>
    <t>extendRes/items/activity/26chunjie/26chunjie1.jpg</t>
    <phoneticPr fontId="46" type="noConversion"/>
  </si>
  <si>
    <t>extendRes/items/activity/26chunjie/26chunjie1_0.png</t>
    <phoneticPr fontId="46" type="noConversion"/>
  </si>
  <si>
    <t>训练度</t>
    <phoneticPr fontId="46" type="noConversion"/>
  </si>
  <si>
    <t>訓練度</t>
    <phoneticPr fontId="46"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</si>
  <si>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</si>
  <si>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</si>
  <si>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</si>
  <si>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</si>
  <si>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</si>
  <si>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</si>
  <si>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6" type="noConversion"/>
  </si>
  <si>
    <t>extendRes/items/activity/26chunjie/26chunjie2_0.png</t>
    <phoneticPr fontId="46" type="noConversion"/>
  </si>
  <si>
    <t>筱原米亚</t>
  </si>
  <si>
    <t>筱原米亞</t>
  </si>
  <si>
    <t>篠原 ミア</t>
  </si>
  <si>
    <t>Mia Shinohara</t>
  </si>
  <si>
    <t>시노하라 미야</t>
  </si>
  <si>
    <t>extendRes/emo/e20000119</t>
  </si>
  <si>
    <t>miya</t>
    <phoneticPr fontId="46"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</si>
  <si>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</si>
  <si>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</si>
  <si>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</si>
  <si>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</si>
  <si>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</si>
  <si>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</si>
  <si>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</si>
  <si>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</si>
  <si>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</si>
  <si>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</si>
  <si>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</si>
  <si>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</si>
  <si>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</si>
  <si>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</si>
  <si>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</si>
  <si>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</si>
  <si>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</si>
  <si>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</si>
  <si>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</si>
  <si>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</si>
  <si>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6"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</si>
  <si>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</si>
  <si>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</si>
  <si>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</si>
  <si>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</si>
  <si>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</si>
  <si>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</si>
  <si>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</si>
  <si>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</si>
  <si>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</si>
  <si>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</si>
  <si>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</si>
  <si>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</si>
  <si>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</si>
  <si>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</si>
  <si>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</si>
  <si>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</si>
  <si>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</si>
  <si>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</si>
  <si>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</si>
  <si>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</si>
  <si>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</si>
  <si>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</si>
  <si>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</si>
  <si>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</si>
  <si>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</si>
  <si>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</si>
  <si>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6" type="noConversion"/>
  </si>
  <si>
    <t>effect_liqi_26chunjie</t>
    <phoneticPr fontId="46" type="noConversion"/>
  </si>
  <si>
    <t>mjp_26chunjie</t>
    <phoneticPr fontId="46" type="noConversion"/>
  </si>
  <si>
    <t>tablecloth_26chunjie1</t>
    <phoneticPr fontId="46" type="noConversion"/>
  </si>
  <si>
    <t>tablecloth_26chunjie2</t>
    <phoneticPr fontId="46" type="noConversion"/>
  </si>
  <si>
    <t>beijing_yuanlin</t>
    <phoneticPr fontId="46" type="noConversion"/>
  </si>
  <si>
    <t>sigongxiasheng</t>
    <phoneticPr fontId="46" type="noConversion"/>
  </si>
  <si>
    <t>sigongxiasheng_0</t>
    <phoneticPr fontId="46" type="noConversion"/>
  </si>
  <si>
    <t>baishinainai_xr</t>
    <phoneticPr fontId="46" type="noConversion"/>
  </si>
  <si>
    <t>fuji</t>
    <phoneticPr fontId="46" type="noConversion"/>
  </si>
  <si>
    <t>fuji_0</t>
    <phoneticPr fontId="46" type="noConversion"/>
  </si>
  <si>
    <t>fuji_wq</t>
    <phoneticPr fontId="46" type="noConversion"/>
  </si>
  <si>
    <t>fuji_sd</t>
    <phoneticPr fontId="46" type="noConversion"/>
  </si>
  <si>
    <t>fuji_xr</t>
    <phoneticPr fontId="46" type="noConversion"/>
  </si>
  <si>
    <t>fuji_slo</t>
    <phoneticPr fontId="46" type="noConversion"/>
  </si>
  <si>
    <t>动态</t>
    <phoneticPr fontId="46" type="noConversion"/>
  </si>
  <si>
    <t>6</t>
    <phoneticPr fontId="46" type="noConversion"/>
  </si>
  <si>
    <t>缘结祈岁</t>
    <phoneticPr fontId="46"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</si>
  <si>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</si>
  <si>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</si>
  <si>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</si>
  <si>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</si>
  <si>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6"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</si>
  <si>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6" type="noConversion"/>
  </si>
  <si>
    <t>「午神の願い事集め」にて購入できる、春節テーマの着せ替え衣装。</t>
    <phoneticPr fontId="46"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</si>
  <si>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6"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</si>
  <si>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</si>
  <si>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</si>
  <si>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6" type="noConversion"/>
  </si>
  <si>
    <t>1</t>
    <phoneticPr fontId="46" type="noConversion"/>
  </si>
  <si>
    <t>11967</t>
    <phoneticPr fontId="46" type="noConversion"/>
  </si>
  <si>
    <t>fuji_cj</t>
    <phoneticPr fontId="46" type="noConversion"/>
  </si>
  <si>
    <t>jichuanxiang</t>
    <phoneticPr fontId="46"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</si>
  <si>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6"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</si>
  <si>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6"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</si>
  <si>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6"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</si>
  <si>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</si>
  <si>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</si>
  <si>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6" type="noConversion"/>
  </si>
  <si>
    <t>yifu_cj</t>
    <phoneticPr fontId="46" type="noConversion"/>
  </si>
  <si>
    <t>ju</t>
    <phoneticPr fontId="46" type="noConversion"/>
  </si>
  <si>
    <t>ju_0</t>
    <phoneticPr fontId="46"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</si>
  <si>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6"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</si>
  <si>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6"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</si>
  <si>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</si>
  <si>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</si>
  <si>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6" type="noConversion"/>
  </si>
  <si>
    <t>2666</t>
    <phoneticPr fontId="46" type="noConversion"/>
  </si>
  <si>
    <t>ju_cj</t>
  </si>
  <si>
    <t>筱原米亚</t>
    <phoneticPr fontId="46" type="noConversion"/>
  </si>
  <si>
    <t>筱原米亚的初始形象</t>
    <phoneticPr fontId="46" type="noConversion"/>
  </si>
  <si>
    <t>筱原米亞的初始形象</t>
    <phoneticPr fontId="46" type="noConversion"/>
  </si>
  <si>
    <r>
      <rPr>
        <sz val="11"/>
        <color rgb="FFFF0000"/>
        <rFont val="等线"/>
        <family val="3"/>
        <charset val="134"/>
        <scheme val="minor"/>
      </rPr>
      <t>篠原 ミア</t>
    </r>
    <r>
      <rPr>
        <sz val="11"/>
        <color theme="1"/>
        <rFont val="等线"/>
        <family val="3"/>
        <charset val="134"/>
        <scheme val="minor"/>
      </rPr>
      <t>の初期衣装</t>
    </r>
    <phoneticPr fontId="46" type="noConversion"/>
  </si>
  <si>
    <t>Mia Shinohara’s default look</t>
    <phoneticPr fontId="46"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</si>
  <si>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</si>
  <si>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extendRes/charactor/miya</t>
    <phoneticPr fontId="46" type="noConversion"/>
  </si>
  <si>
    <t>契約</t>
    <phoneticPr fontId="46"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</si>
  <si>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6"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</si>
  <si>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6"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</si>
  <si>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6"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</si>
  <si>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6"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</si>
  <si>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6"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</si>
  <si>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6" type="noConversion"/>
  </si>
  <si>
    <t>extendRes/charactor/miya_0</t>
    <phoneticPr fontId="46" type="noConversion"/>
  </si>
  <si>
    <t>miya_0</t>
    <phoneticPr fontId="46" type="noConversion"/>
  </si>
  <si>
    <t>金乌的初始形象</t>
    <phoneticPr fontId="46" type="noConversion"/>
  </si>
  <si>
    <t>金烏的初始形象</t>
    <phoneticPr fontId="46" type="noConversion"/>
  </si>
  <si>
    <t>キンウの初期衣装</t>
    <phoneticPr fontId="46" type="noConversion"/>
  </si>
  <si>
    <t>Jin Wu’s default look</t>
    <phoneticPr fontId="46"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</si>
  <si>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</si>
  <si>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extendRes/charactor/jinwu</t>
    <phoneticPr fontId="46" type="noConversion"/>
  </si>
  <si>
    <t>与角色【金乌】缔结契约后获得\n“啾……梅雨季节好讨厌，羽毛一直干不了，能不能帮金乌想想办法啾？”</t>
    <phoneticPr fontId="46" type="noConversion"/>
  </si>
  <si>
    <t>與角色【金烏】締結契約後獲得\n「啾……梅雨季節好討厭，羽毛一直乾不了，能不能幫金烏想想辦法啾？」</t>
    <phoneticPr fontId="46" type="noConversion"/>
  </si>
  <si>
    <t>キンウと契約を結んだ時に入手できる着せ替え衣装</t>
    <phoneticPr fontId="46" type="noConversion"/>
  </si>
  <si>
    <t>「梅雨は……嫌いでち。\n羽根がいつまで経っても乾きまちぇん……。\nキンウのこと、助けてくだちゃい……！」</t>
    <phoneticPr fontId="46" type="noConversion"/>
  </si>
  <si>
    <t>"Chirp... The rainy season is so annoying! My feathers just won't get dry. {name}, do you think maybe you could help me, chirp?"</t>
    <phoneticPr fontId="46"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</si>
  <si>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6" type="noConversion"/>
  </si>
  <si>
    <t>extendRes/charactor/jinwu_0</t>
    <phoneticPr fontId="46" type="noConversion"/>
  </si>
  <si>
    <t>jinwu_0</t>
    <phoneticPr fontId="46" type="noConversion"/>
  </si>
  <si>
    <t>extendRes/loading_cg/260201.jpg</t>
    <phoneticPr fontId="46" type="noConversion"/>
  </si>
  <si>
    <t>extendRes/loading_cg/260202.jpg</t>
    <phoneticPr fontId="46" type="noConversion"/>
  </si>
  <si>
    <t>extendRes/loading_cg/260203.jpg</t>
  </si>
  <si>
    <t>extendRes/loading_cg/260203_thumb.jpg</t>
  </si>
  <si>
    <t>携帯ゲーム機</t>
    <phoneticPr fontId="46" type="noConversion"/>
  </si>
  <si>
    <t>ハッピークーポン</t>
    <phoneticPr fontId="46" type="noConversion"/>
  </si>
  <si>
    <t>聖なる夜の雀卓</t>
    <phoneticPr fontId="46" type="noConversion"/>
  </si>
  <si>
    <t>Tablecloth - Christmas</t>
    <phoneticPr fontId="46" type="noConversion"/>
  </si>
  <si>
    <t>“才没有第二根半价喵！”面对众人的询价，某喵如是说道。</t>
    <phoneticPr fontId="46" type="noConversion"/>
  </si>
  <si>
    <t>「才沒有第二根半價喵！」面對眾人的詢問價格，某喵如是說道。</t>
    <phoneticPr fontId="46"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</si>
  <si>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6"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</si>
  <si>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</si>
  <si>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6"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</si>
  <si>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6"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</si>
  <si>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6" type="noConversion"/>
  </si>
  <si>
    <t>Doggy's woof is a fur-tunate sign of your luck! (Event limited, will be unobtainable after the end of event)</t>
    <phoneticPr fontId="46"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</si>
  <si>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6" type="noConversion"/>
  </si>
  <si>
    <t>Winter's gale sweeps the stars from the sky, drenching the world in a shower of shimmering light. (Event limited, will be unobtainable after the end of event)</t>
    <phoneticPr fontId="46"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</si>
  <si>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6"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</si>
  <si>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</si>
  <si>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Ransei's shuriken. If it's used like a kunai, then the track should be similar... or not?</t>
    <phoneticPr fontId="46"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</si>
  <si>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</si>
  <si>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The homeward path guided by butterflies is actually the one we took before.</t>
    <phoneticPr fontId="46"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</si>
  <si>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6"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</si>
  <si>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6"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</si>
  <si>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6"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</si>
  <si>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6"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</si>
  <si>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6" type="noConversion"/>
  </si>
  <si>
    <t>リーヒマ -Piano Version-</t>
    <phoneticPr fontId="46" type="noConversion"/>
  </si>
  <si>
    <t>Long, long ago, there was a mysterious Jyanshi living in a forest castle...</t>
    <phoneticPr fontId="46" type="noConversion"/>
  </si>
  <si>
    <t>Spring's rosy glow begins the year anew, as garments' fragrance charms the moments too.</t>
    <phoneticPr fontId="46" type="noConversion"/>
  </si>
  <si>
    <t>「我们…正准备去享受海滩之旅，在这里遇见你，也是命运的指引吧。要加入我们吗？」</t>
    <phoneticPr fontId="46"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</si>
  <si>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</si>
  <si>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Riichi Bet - Love-Filled Lunch Box</t>
    <phoneticPr fontId="46"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</si>
  <si>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6"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</si>
  <si>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6"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</si>
  <si>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6"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</si>
  <si>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6"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</si>
  <si>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6"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</si>
  <si>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6"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</si>
  <si>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6" type="noConversion"/>
  </si>
  <si>
    <t>A solemn and lonely justice.</t>
    <phoneticPr fontId="46" type="noConversion"/>
  </si>
  <si>
    <t>M·A·O</t>
    <phoneticPr fontId="46" type="noConversion"/>
  </si>
  <si>
    <t>安元洋貴</t>
    <phoneticPr fontId="46"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</si>
  <si>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6"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</si>
  <si>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</si>
  <si>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Ami Koshimizu</t>
    <phoneticPr fontId="46" type="noConversion"/>
  </si>
  <si>
    <t>Nodoka is a first-year student at Kiyosumi High School and holds the position of vice captain in team competition. She became famous after she won the previous year's National Middle School Individual Competition.</t>
    <phoneticPr fontId="46"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</si>
  <si>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6" type="noConversion"/>
  </si>
  <si>
    <t>秀知院学园高中部2年</t>
    <phoneticPr fontId="46" type="noConversion"/>
  </si>
  <si>
    <t>秀知院学园初中部2年</t>
    <phoneticPr fontId="46" type="noConversion"/>
  </si>
  <si>
    <t>秀知院學園高等部2年</t>
    <phoneticPr fontId="46" type="noConversion"/>
  </si>
  <si>
    <t>秀知院學園中等部2年</t>
    <phoneticPr fontId="46"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</si>
  <si>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6"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</si>
  <si>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6" type="noConversion"/>
  </si>
  <si>
    <t>和久井 優</t>
    <phoneticPr fontId="46" type="noConversion"/>
  </si>
  <si>
    <t>岡咲美保</t>
    <phoneticPr fontId="46" type="noConversion"/>
  </si>
  <si>
    <t>Noriko Shitaya</t>
    <phoneticPr fontId="46" type="noConversion"/>
  </si>
  <si>
    <r>
      <t>下屋</t>
    </r>
    <r>
      <rPr>
        <sz val="11"/>
        <color theme="1"/>
        <rFont val="宋体"/>
        <family val="3"/>
        <charset val="134"/>
      </rPr>
      <t>则</t>
    </r>
    <r>
      <rPr>
        <sz val="11"/>
        <color theme="1"/>
        <rFont val="Meiryo"/>
        <family val="2"/>
        <charset val="128"/>
      </rPr>
      <t>子</t>
    </r>
    <phoneticPr fontId="46" type="noConversion"/>
  </si>
  <si>
    <t>下屋則子</t>
    <phoneticPr fontId="46"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</si>
  <si>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6"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</si>
  <si>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6"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</si>
  <si>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6" type="noConversion"/>
  </si>
  <si>
    <t>秀知院学園高等部2年</t>
    <phoneticPr fontId="46" type="noConversion"/>
  </si>
  <si>
    <t>秀知院学園中等部2年</t>
    <phoneticPr fontId="46" type="noConversion"/>
  </si>
  <si>
    <t>Halloween Party Exclusive\n"If tonight's ball doesn't delight you, let me teach you something that will make you happy."</t>
    <phoneticPr fontId="46" type="noConversion"/>
  </si>
  <si>
    <t>Spring Celebration</t>
    <phoneticPr fontId="46"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</si>
  <si>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6"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</si>
  <si>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6"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</si>
  <si>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6" type="noConversion"/>
  </si>
  <si>
    <t>Available after making a Bonding Promise with Yui Yagi\n"Senpai, would you like to take a sit on the swing?"</t>
    <phoneticPr fontId="46" type="noConversion"/>
  </si>
  <si>
    <t>Beach Party Exclusive\n"I won't show you any mercy even if you praise my looks."</t>
    <phoneticPr fontId="46" type="noConversion"/>
  </si>
  <si>
    <t>Available after making a Bonding Promise with Xenia\n"You promised that one day we would travel together. "</t>
    <phoneticPr fontId="46" type="noConversion"/>
  </si>
  <si>
    <t>Available after making a Bonding Promise with Natsuki Shinomiya\n"Shh... You should call me White Night now. "</t>
    <phoneticPr fontId="46" type="noConversion"/>
  </si>
  <si>
    <t>Available after making a Bonding Promise with Wanjirou\n" I was one of the ex-Mahjong players of Mahjong Soul Temple. "</t>
    <phoneticPr fontId="46" type="noConversion"/>
  </si>
  <si>
    <t>Halloween Party Exclusive\n"Sush… keep silent. Tonight, I am nothing but a quiet scarecrow."</t>
    <phoneticPr fontId="46" type="noConversion"/>
  </si>
  <si>
    <t>Christmas Carnival Exclusive\n"This is my first Christmas with you... Can we celebrate it again in the future together?"</t>
    <phoneticPr fontId="46"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</si>
  <si>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6"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</si>
  <si>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6" type="noConversion"/>
  </si>
  <si>
    <t>Available after making a Bonding Promise with Keikumusume\n"Do you also like to read light novels?"</t>
    <phoneticPr fontId="46" type="noConversion"/>
  </si>
  <si>
    <t>Halloween Party Exclusive\n"Good evening, Hideki Akechi, the messenger with dark wings, has come to greet you to that moonlit country with me."</t>
    <phoneticPr fontId="46" type="noConversion"/>
  </si>
  <si>
    <t>Available after making a Bonding Promise with Sara\nThe dancer comes along with the scent of rosemary.</t>
    <phoneticPr fontId="46" type="noConversion"/>
  </si>
  <si>
    <t>"Question: Why is KR-976 appearing more often in the life report of {name}?"</t>
    <phoneticPr fontId="46"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</si>
  <si>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6"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</si>
  <si>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6"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</si>
  <si>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6" type="noConversion"/>
  </si>
  <si>
    <t>12500</t>
    <phoneticPr fontId="46" type="noConversion"/>
  </si>
  <si>
    <t>12400</t>
    <phoneticPr fontId="46"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</si>
  <si>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6" type="noConversion"/>
  </si>
  <si>
    <t>extendRes/loading_cg/CG200011_thumb.jpg</t>
    <phoneticPr fontId="46" type="noConversion"/>
  </si>
  <si>
    <t>extendRes/loading_cg/CG200011.jpg</t>
    <phoneticPr fontId="46" type="noConversion"/>
  </si>
  <si>
    <t>大步去追風，還是停下來品遍街頭年味？隨心而行準沒錯！新的一年，你只管天馬行空、踏歌追夢，好運自會一路相隨！</t>
    <phoneticPr fontId="46"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</si>
  <si>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6"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</si>
  <si>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6"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</si>
  <si>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6" type="noConversion"/>
  </si>
  <si>
    <t>日27年3月1日開運全甲斐だ</t>
    <phoneticPr fontId="46" type="noConversion"/>
  </si>
  <si>
    <t>開運全甲斐だ</t>
    <phoneticPr fontId="46" type="noConversion"/>
  </si>
  <si>
    <t>にじさんじ麻雀杯2026優勝記念</t>
    <phoneticPr fontId="46" type="noConversion"/>
  </si>
  <si>
    <t>extendRes/title/26njsj_item.jpg</t>
    <phoneticPr fontId="46" type="noConversion"/>
  </si>
  <si>
    <t>日27年3月1日</t>
    <phoneticPr fontId="46" type="noConversion"/>
  </si>
  <si>
    <t>開運全甲斐だ</t>
    <phoneticPr fontId="46" type="noConversion"/>
  </si>
  <si>
    <t>extendRes/title/26njsj.png</t>
    <phoneticPr fontId="46" type="noConversion"/>
  </si>
  <si>
    <t>extendRes/title/26njsj_item.jpg</t>
    <phoneticPr fontId="46" type="noConversion"/>
  </si>
  <si>
    <t>2027-03-01 00:00:00</t>
    <phoneticPr fontId="46" type="noConversion"/>
  </si>
  <si>
    <t>2027年3月1日まで</t>
    <phoneticPr fontId="46" type="noConversion"/>
  </si>
  <si>
    <t>30900100</t>
  </si>
  <si>
    <t>20172</t>
  </si>
  <si>
    <t>30900101</t>
  </si>
  <si>
    <t>20173</t>
  </si>
  <si>
    <t>浸芳蜜橘</t>
    <phoneticPr fontId="46" type="noConversion"/>
  </si>
  <si>
    <t>玫瑰花瓣</t>
    <phoneticPr fontId="46" type="noConversion"/>
  </si>
  <si>
    <t>共沐夜色</t>
    <phoneticPr fontId="46" type="noConversion"/>
  </si>
  <si>
    <t>Sipping the Night</t>
    <phoneticPr fontId="46"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</si>
  <si>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6" type="noConversion"/>
  </si>
  <si>
    <t>extendRes/charactor/zeniya_wq</t>
    <phoneticPr fontId="46" type="noConversion"/>
  </si>
  <si>
    <t>zeniya_wq</t>
    <phoneticPr fontId="46" type="noConversion"/>
  </si>
  <si>
    <t>extendRes/charactor/siqiqiansuili_wq</t>
    <phoneticPr fontId="46" type="noConversion"/>
  </si>
  <si>
    <t>siqiqiansuili_wq</t>
    <phoneticPr fontId="46" type="noConversion"/>
  </si>
  <si>
    <t>siqiqiansuili</t>
    <phoneticPr fontId="46" type="noConversion"/>
  </si>
  <si>
    <t>ailisha_0</t>
    <phoneticPr fontId="46" type="noConversion"/>
  </si>
  <si>
    <t>siqiqiansuili_0</t>
    <phoneticPr fontId="46" type="noConversion"/>
  </si>
  <si>
    <t>siqiqiansuili_xr</t>
    <phoneticPr fontId="46" type="noConversion"/>
  </si>
  <si>
    <t>siqiqiansuili_yy</t>
    <phoneticPr fontId="46" type="noConversion"/>
  </si>
  <si>
    <t>共沐夜色活动限定\n“身为记者，对报道的真相保持求知心可是基本的职业素养，橘子温泉到底有没有滋润身心的功效……呵呵，就请{name}和我一同探求吧？”</t>
    <phoneticPr fontId="46" type="noConversion"/>
  </si>
  <si>
    <t>共沐夜色活動限定\n「身為記者，對報導的真相保持求知心可是基本的職業素養，橘子溫泉到底有沒有滋潤身心的功效……呵呵，就請{name}和我一同探求吧？」</t>
    <phoneticPr fontId="46" type="noConversion"/>
  </si>
  <si>
    <t>Sipping the Night Exclusive
"Curiosity is a journalist's greatest asset, after all. Rumor has it this citrus bath works wonders for the body... Care to join me for a little fact-checking mission, {name}?"</t>
    <phoneticPr fontId="46"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</si>
  <si>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6"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</si>
  <si>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6"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</si>
  <si>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6" type="noConversion"/>
  </si>
  <si>
    <t>泽尼娅</t>
    <phoneticPr fontId="46" type="noConversion"/>
  </si>
  <si>
    <t>动态</t>
    <phoneticPr fontId="46" type="noConversion"/>
  </si>
  <si>
    <t>寺崎千穗理</t>
    <phoneticPr fontId="46" type="noConversion"/>
  </si>
  <si>
    <t>26温泉插画</t>
    <phoneticPr fontId="46" type="noConversion"/>
  </si>
  <si>
    <t>extendRes/loading_cg/260301_thumb.jpg</t>
    <phoneticPr fontId="46" type="noConversion"/>
  </si>
  <si>
    <t>临时26温泉插画</t>
    <phoneticPr fontId="46" type="noConversion"/>
  </si>
  <si>
    <t>2026-04-08 05:00:00</t>
  </si>
  <si>
    <t>2026/04/08 5:59 まで</t>
  </si>
  <si>
    <t>2026-04-07 14:00:00 (UTC-7)</t>
  </si>
  <si>
    <t>2026.04.08 06:00(GMT+9)</t>
  </si>
  <si>
    <t>extendRes/loading_cg/260301_thumb.jpg</t>
    <phoneticPr fontId="46" type="noConversion"/>
  </si>
  <si>
    <t>200019小鸟游雏田</t>
    <phoneticPr fontId="46" type="noConversion"/>
  </si>
  <si>
    <t>小鸟游雏田的守护者</t>
    <phoneticPr fontId="46" type="noConversion"/>
  </si>
  <si>
    <t>小鳥遊雛田的守護者</t>
    <phoneticPr fontId="46" type="noConversion"/>
  </si>
  <si>
    <t>小鳥遊雛田の守護者</t>
    <phoneticPr fontId="46" type="noConversion"/>
  </si>
  <si>
    <t>Protector of Hinata Takanashi</t>
    <phoneticPr fontId="46"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</si>
  <si>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</si>
  <si>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【小鸟游雏田的守护者】成就纪念插图</t>
    <phoneticPr fontId="46" type="noConversion"/>
  </si>
  <si>
    <t>【小鳥遊雛田的守護者】成就紀念插圖</t>
    <phoneticPr fontId="46" type="noConversion"/>
  </si>
  <si>
    <t>「小鳥遊雛田の守護者」記念イラスト</t>
    <phoneticPr fontId="46" type="noConversion"/>
  </si>
  <si>
    <t>[Protector of Hinata Takanashi] Achievement Commemoration</t>
    <phoneticPr fontId="46" type="noConversion"/>
  </si>
  <si>
    <t>extendRes/loading_cg/CG200019_thumb.jpg</t>
    <phoneticPr fontId="46" type="noConversion"/>
  </si>
  <si>
    <t>extendRes/loading_cg/CG200019.jpg</t>
    <phoneticPr fontId="46" type="noConversion"/>
  </si>
  <si>
    <t>extendRes/items/activity/26wenquan/26wenquan1.jpg</t>
    <phoneticPr fontId="46" type="noConversion"/>
  </si>
  <si>
    <t>extendRes/items/activity/26wenquan/26wenquan2.jpg</t>
    <phoneticPr fontId="46" type="noConversion"/>
  </si>
  <si>
    <t>Aromatic Citrus</t>
  </si>
  <si>
    <t>싱그러운 감귤</t>
  </si>
  <si>
    <t>Rose Petal</t>
  </si>
  <si>
    <t>장미 꽃잎</t>
  </si>
  <si>
    <t>喧水流觞活动限定道具。泉水之所以是疗愈复活地的秘诀是……</t>
    <phoneticPr fontId="46" type="noConversion"/>
  </si>
  <si>
    <t>花与暖夜活动限定道具。一颗被温泉浸润、饱含汁水的橘子，散发着清甜的香气。</t>
    <phoneticPr fontId="46" type="noConversion"/>
  </si>
  <si>
    <t>花与暖夜活动限定道具。一片沾染着温泉水汽的红色花瓣，仿佛还带着沐浴时的那阵心跳。</t>
    <phoneticPr fontId="46" type="noConversion"/>
  </si>
  <si>
    <t>大會之道活動限定道具，可用於能力強化升級（重置時返還全部強化點數）</t>
    <phoneticPr fontId="46" type="noConversion"/>
  </si>
  <si>
    <t>花與暖夜活動限定道具，一顆被溫泉浸潤、飽滿多汁的橘子，散發著清甜的香氣。</t>
    <phoneticPr fontId="46" type="noConversion"/>
  </si>
  <si>
    <t>花與暖夜活動限定道具，一片沾染著溫泉水氣的紅色花瓣，彷彿還帶著沐浴時的那陣心跳。</t>
    <phoneticPr fontId="46" type="noConversion"/>
  </si>
  <si>
    <t>Wishes Unbridled event item, obtainable via event missions and the minigame. Boost Chi Lin's Gallop Power to claim event rewards.</t>
    <phoneticPr fontId="46" type="noConversion"/>
  </si>
  <si>
    <t>Wishes Unbridled event item, obtainable via event missions and the minigame. Collect Carrots to claim event rewards.</t>
    <phoneticPr fontId="46" type="noConversion"/>
  </si>
  <si>
    <t>Soft Night, Sweet Petals event item, a juicy tangerine bobbing in the warm water, giving off a sweet, refreshing fragrance.</t>
    <phoneticPr fontId="46" type="noConversion"/>
  </si>
  <si>
    <t>Soft Night, Sweet Petals event item, a red petal kissed by steam, still carrying the flutter of a heartbeat from the bath.</t>
    <phoneticPr fontId="46"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</si>
  <si>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</si>
  <si>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</si>
  <si>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6" type="noConversion"/>
  </si>
  <si>
    <t>「花の暖夜」にて購入できる、温泉テーマの着せ替え衣装。</t>
    <phoneticPr fontId="46" type="noConversion"/>
  </si>
  <si>
    <t>「噂の真偽に対する探求心は、ジャーナリストの性のようなものね。\nこの『みかんの湯』のうるおい効果がどれほどのものか……ふふっ、一緒に検証しましょうか。」</t>
    <phoneticPr fontId="46"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</si>
  <si>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6"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</si>
  <si>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6"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</si>
  <si>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6" type="noConversion"/>
  </si>
  <si>
    <t>温泉用みかん</t>
    <phoneticPr fontId="46" type="noConversion"/>
  </si>
  <si>
    <t>バラの花びら</t>
    <phoneticPr fontId="46" type="noConversion"/>
  </si>
  <si>
    <t>「花の暖夜」のイベントアイテム。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</si>
  <si>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</si>
  <si>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「花の暖夜」のイベントアイテム。温泉用にするにはもったいないほど、みずみずしいみかん。おいしそうな甘い香りがする。</t>
    <phoneticPr fontId="46" type="noConversion"/>
  </si>
  <si>
    <t>「花の暖夜」のイベントアイテム。あの時の湯気とドキドキ感を残す、赤い花びら。</t>
    <phoneticPr fontId="46" type="noConversion"/>
  </si>
  <si>
    <t>浮光倾室-2026</t>
    <phoneticPr fontId="46" type="noConversion"/>
  </si>
  <si>
    <t>浮光傾室-2026</t>
    <phoneticPr fontId="46" type="noConversion"/>
  </si>
  <si>
    <t>Shimmering Spring (2026)</t>
  </si>
  <si>
    <t>실내에 일렁이는 빛-2026</t>
  </si>
  <si>
    <t>踏入雾气萦绕的泉水，让暖意顺着时间漫过整个晚夜。</t>
    <phoneticPr fontId="46" type="noConversion"/>
  </si>
  <si>
    <t>踏入霧氣縈繞的泉水，讓暖意順著時間漫過整個晚夜。</t>
    <phoneticPr fontId="46" type="noConversion"/>
  </si>
  <si>
    <t>Step into the mist-veiled waters and let the warmth wash over the night.</t>
    <phoneticPr fontId="46"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</si>
  <si>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6" type="noConversion"/>
  </si>
  <si>
    <t>夜を照らす水光 -2026</t>
    <phoneticPr fontId="46" type="noConversion"/>
  </si>
  <si>
    <t>湯けむり漂う風呂にゆっくり浸かれば、暖かさがじんわりと体に、夜のひとときに染み渡る。</t>
    <phoneticPr fontId="46" type="noConversion"/>
  </si>
  <si>
    <t>11th October</t>
    <phoneticPr fontId="46" type="noConversion"/>
  </si>
  <si>
    <t>日270301双圣通用</t>
    <phoneticPr fontId="46" type="noConversion"/>
  </si>
  <si>
    <t>双聖の眷属たち</t>
    <phoneticPr fontId="46" type="noConversion"/>
  </si>
  <si>
    <t>年に二回行われる双聖戦の上位入賞者たちが使用できるアイコンフレーム（有効期限：2027年3月1日00：00まで）</t>
    <phoneticPr fontId="46" type="noConversion"/>
  </si>
  <si>
    <t>日四象战头像框27年4月1日</t>
    <phoneticPr fontId="46" type="noConversion"/>
  </si>
  <si>
    <t>2027年4月1日まで</t>
    <phoneticPr fontId="46" type="noConversion"/>
  </si>
  <si>
    <t>日270301双圣狼</t>
    <phoneticPr fontId="46" type="noConversion"/>
  </si>
  <si>
    <t>日27年4月1日四象战春青龙称号</t>
    <phoneticPr fontId="46" type="noConversion"/>
  </si>
  <si>
    <t>闘魂杯王者</t>
    <phoneticPr fontId="46" type="noConversion"/>
  </si>
  <si>
    <t>「闘魂杯」優勝賞品</t>
    <phoneticPr fontId="46" type="noConversion"/>
  </si>
  <si>
    <t>日27年3月1日双圣狼</t>
    <phoneticPr fontId="46" type="noConversion"/>
  </si>
  <si>
    <t>和牌装扮，星光会指向胜利的彼岸，而你将会成为我魔法的眷属。(当期活动限定，活动结束后将从卡池中下架)</t>
    <phoneticPr fontId="46" type="noConversion"/>
  </si>
  <si>
    <t>和牌装扮，宝烟飞焰万花浓。喜逢今夜祥瑞，阖家欢。(当期活动限定，活动结束后将从卡池中下架)</t>
    <phoneticPr fontId="46" type="noConversion"/>
  </si>
  <si>
    <t>和牌造型，星光會指向勝利的彼岸，而你將會成為我魔法的眷屬。(當期活動限定，活動結束後將從卡池中下架)</t>
    <phoneticPr fontId="46" type="noConversion"/>
  </si>
  <si>
    <t>和牌造型，寶煙飛焰萬華濃。喜逢今夜祥瑞，闔家歡。(當期活動限定，活動結束後將從卡池中下架)</t>
    <phoneticPr fontId="46" type="noConversion"/>
  </si>
  <si>
    <t>踩上我心爱的冲浪板，这个夏天，无惧炎热！(当期活动限定，活动结束后将从卡池中下架)</t>
    <phoneticPr fontId="46" type="noConversion"/>
  </si>
  <si>
    <t>立直棒，1:1:1的金龙鱼， 转(fang)发(zhi)后将会有奇迹发生。(当期活动限定，活动结束后将从卡池中下架)</t>
    <phoneticPr fontId="46" type="noConversion"/>
  </si>
  <si>
    <t>吸收了亞伯之血而變成通體鮮紅色的短刃。(當期活動限定，活動結束後將從卡池中下架)</t>
    <phoneticPr fontId="46" type="noConversion"/>
  </si>
  <si>
    <t>立直棒，1:1:1的金龍魚， 轉發後將會有奇蹟發生。(當期活動限定，活動結束後將從卡池中下架)</t>
    <phoneticPr fontId="46" type="noConversion"/>
  </si>
  <si>
    <t>原来千织居然是泳圈派？！好像知道了什么不该知道的秘密？(当期活动限定，活动结束后将从卡池中下架)</t>
    <phoneticPr fontId="46" type="noConversion"/>
  </si>
  <si>
    <t>一种牌桌样式。转发这条二之宫花(划掉)锦鲤，天和国士无双不再是梦想！(当期活动限定，活动结束后将从卡池中下架)</t>
    <phoneticPr fontId="46" type="noConversion"/>
  </si>
  <si>
    <t>原來千織居然是泳圈派？！好像知道了什麼不該知道的秘密？(當期活動限定，活動結束後將從卡池中下架)</t>
    <phoneticPr fontId="46" type="noConversion"/>
  </si>
  <si>
    <t>一種牌桌樣式。轉發這條二之宮花(劃掉)錦鯉，天和國士無雙不再是夢想！(當期活動限定，活動結束後將從卡池中下架)</t>
    <phoneticPr fontId="46" type="noConversion"/>
  </si>
  <si>
    <t>一种牌背样式，“你、你好，我是新来的牌背，我、我超凶的，啊呜——你看，是不是超可怕的！”</t>
    <phoneticPr fontId="46" type="noConversion"/>
  </si>
  <si>
    <t>当无数的浪花汇聚在一起的时候，那一定就是大牌的形状！(当期活动限定，活动结束后将从卡池中下架)</t>
    <phoneticPr fontId="46"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</si>
  <si>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6" type="noConversion"/>
  </si>
  <si>
    <t>當無數的浪花彙聚在一起的時候，那一定就是大牌的形狀！(當期活動限定，活動結束後將從卡池中下架)</t>
    <phoneticPr fontId="46"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</si>
  <si>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6" type="noConversion"/>
  </si>
  <si>
    <t>extendRes/items/deco/lizhibang/liqi_jinlongyu.jpg</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</si>
  <si>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</si>
  <si>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</si>
  <si>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</si>
  <si>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</si>
  <si>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t>Fireworks blossom in the night sky, bringing fortune to every household. It's time for family reunion.  (Event limited, will be unobtainable after the end of event)</t>
    <phoneticPr fontId="46" type="noConversion"/>
  </si>
  <si>
    <t>100% Gold Arowana Riichi bet, miracle will happen after you retweet (place) it.  (Event limited, will be unobtainable after the end of event)</t>
    <phoneticPr fontId="46" type="noConversion"/>
  </si>
  <si>
    <t>If you retweet this Hana Ninomiya (oops wrong) Koi fish, "Blessing of Heaven" and "Thirteen Orphans" will no longer be just an inaccessible dream!  (Event limited, will be unobtainable after the end of event)</t>
    <phoneticPr fontId="46" type="noConversion"/>
  </si>
  <si>
    <t>Hello, young player. Which of these have you lost? Is it this "Under the Sea" red packet? Or this "After a Kan" red packet?  (Event limited, will be unobtainable after the end of event)</t>
    <phoneticPr fontId="46" type="noConversion"/>
  </si>
  <si>
    <t>extendRes/loading_cg/260301.jpg</t>
    <phoneticPr fontId="46"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</si>
  <si>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6"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</si>
  <si>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6"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</si>
  <si>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6"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</si>
  <si>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6"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</si>
  <si>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6"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</si>
  <si>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6"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</si>
  <si>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6"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</si>
  <si>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6"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</si>
  <si>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</si>
  <si>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临时25dj插画1</t>
    <phoneticPr fontId="46" type="noConversion"/>
  </si>
  <si>
    <t>剑域誓约-2026</t>
    <phoneticPr fontId="46" type="noConversion"/>
  </si>
  <si>
    <t>劍域誓約-2026</t>
    <phoneticPr fontId="46" type="noConversion"/>
  </si>
  <si>
    <t>剣域の誓約-2026</t>
    <phoneticPr fontId="46" type="noConversion"/>
  </si>
  <si>
    <t>Oath of the Sword (2026)</t>
    <phoneticPr fontId="46"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</si>
  <si>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6" type="noConversion"/>
  </si>
  <si>
    <t>刀剑神域 X 雀魂 联动纪念插图</t>
    <phoneticPr fontId="46" type="noConversion"/>
  </si>
  <si>
    <t>刀劍神域 X 雀魂 聯動紀念插圖</t>
    <phoneticPr fontId="46" type="noConversion"/>
  </si>
  <si>
    <t>extendRes/loading_cg/260401_thumb.jpg</t>
    <phoneticPr fontId="46" type="noConversion"/>
  </si>
  <si>
    <t>2026-05-13 05:00:00</t>
  </si>
  <si>
    <t>2026/05/13 5:59 まで</t>
  </si>
  <si>
    <t>2026-05-12 14:00:00 (UTC-7)</t>
  </si>
  <si>
    <t>2026.05.13 06:00(GMT+9)</t>
  </si>
  <si>
    <t>临时25dj插画2</t>
    <phoneticPr fontId="46" type="noConversion"/>
  </si>
  <si>
    <t>绀碧之界-2026</t>
    <phoneticPr fontId="46" type="noConversion"/>
  </si>
  <si>
    <t>紺碧之界-2026</t>
    <phoneticPr fontId="46" type="noConversion"/>
  </si>
  <si>
    <t>紺碧の境界-2026</t>
    <phoneticPr fontId="46" type="noConversion"/>
  </si>
  <si>
    <t>Azure Expanse (2026)</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</si>
  <si>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6" type="noConversion"/>
  </si>
  <si>
    <t>extendRes/loading_cg/260402_thumb.jpg</t>
    <phoneticPr fontId="46" type="noConversion"/>
  </si>
  <si>
    <t>25dj插画1</t>
    <phoneticPr fontId="46" type="noConversion"/>
  </si>
  <si>
    <t>25dj插画2</t>
    <phoneticPr fontId="46" type="noConversion"/>
  </si>
  <si>
    <t>奶油面包</t>
    <phoneticPr fontId="46" type="noConversion"/>
  </si>
  <si>
    <t>夾心麵包</t>
    <phoneticPr fontId="46" type="noConversion"/>
  </si>
  <si>
    <t>Cream-Topped Bread</t>
  </si>
  <si>
    <t>크림빵</t>
  </si>
  <si>
    <t>extendRes/items/activity/26dj/26dj1.jpg</t>
    <phoneticPr fontId="46" type="noConversion"/>
  </si>
  <si>
    <t>extendRes/items/activity/26dj/26dj1_0.png</t>
    <phoneticPr fontId="46" type="noConversion"/>
  </si>
  <si>
    <t>小队天赋点</t>
    <phoneticPr fontId="46" type="noConversion"/>
  </si>
  <si>
    <t>小隊天賦點</t>
    <phoneticPr fontId="46" type="noConversion"/>
  </si>
  <si>
    <t>剑域誓约活动限定道具。在无数次生死边缘中磨炼出的协作心得。通过完成活动任务获得。可用于升级小队属性。</t>
    <phoneticPr fontId="46" type="noConversion"/>
  </si>
  <si>
    <t>extendRes/items/activity/26dj/26dj2.jpg</t>
    <phoneticPr fontId="46" type="noConversion"/>
  </si>
  <si>
    <t>extendRes/items/activity/26dj/26dj2_0.png</t>
    <phoneticPr fontId="46" type="noConversion"/>
  </si>
  <si>
    <t>手-dj联动-桐人(已过期)</t>
    <phoneticPr fontId="46" type="noConversion"/>
  </si>
  <si>
    <t>手-dj联动-亚丝娜(已过期)</t>
    <phoneticPr fontId="46" type="noConversion"/>
  </si>
  <si>
    <t>手-dj联动-莉法(已过期)</t>
    <phoneticPr fontId="46" type="noConversion"/>
  </si>
  <si>
    <t>手-dj联动-诗乃(已过期)</t>
    <phoneticPr fontId="46" type="noConversion"/>
  </si>
  <si>
    <t>和牌-百斩缭乱</t>
    <phoneticPr fontId="46" type="noConversion"/>
  </si>
  <si>
    <t>和牌-百斬繚亂</t>
    <phoneticPr fontId="46" type="noConversion"/>
  </si>
  <si>
    <t>和了演出：百斬繚乱</t>
    <phoneticPr fontId="46" type="noConversion"/>
  </si>
  <si>
    <t>Winning - Eclipse of Interwoven Blades</t>
    <phoneticPr fontId="46"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</si>
  <si>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6"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</si>
  <si>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</si>
  <si>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</si>
  <si>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</si>
  <si>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</si>
  <si>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</si>
  <si>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6" type="noConversion"/>
  </si>
  <si>
    <t>立直-决战宣言</t>
    <phoneticPr fontId="46" type="noConversion"/>
  </si>
  <si>
    <t>立直-決戰宣言</t>
    <phoneticPr fontId="46" type="noConversion"/>
  </si>
  <si>
    <t>立直演出：宣戦布告</t>
    <phoneticPr fontId="46" type="noConversion"/>
  </si>
  <si>
    <t>Riichi - Fatal Declaration</t>
    <phoneticPr fontId="46"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</si>
  <si>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6"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</si>
  <si>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</si>
  <si>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</si>
  <si>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</si>
  <si>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</si>
  <si>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</si>
  <si>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6" type="noConversion"/>
  </si>
  <si>
    <t>立直棒-黑与白</t>
    <phoneticPr fontId="46" type="noConversion"/>
  </si>
  <si>
    <t>立直棒-黑與白</t>
    <phoneticPr fontId="46" type="noConversion"/>
  </si>
  <si>
    <t>黒と白の立直棒</t>
    <phoneticPr fontId="46" type="noConversion"/>
  </si>
  <si>
    <t>Riichi Bet - Black and White</t>
    <phoneticPr fontId="46"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</si>
  <si>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6"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</si>
  <si>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</si>
  <si>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</si>
  <si>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</si>
  <si>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</si>
  <si>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</si>
  <si>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6" type="noConversion"/>
  </si>
  <si>
    <t>桌布-浮游城</t>
    <phoneticPr fontId="46" type="noConversion"/>
  </si>
  <si>
    <t>浮遊城の雀卓</t>
    <phoneticPr fontId="46" type="noConversion"/>
  </si>
  <si>
    <t>Tablecloth - Floating Castle</t>
    <phoneticPr fontId="46"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</si>
  <si>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6"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</si>
  <si>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</si>
  <si>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</si>
  <si>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</si>
  <si>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</si>
  <si>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</si>
  <si>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6" type="noConversion"/>
  </si>
  <si>
    <t>牌背-澄澈之心</t>
    <phoneticPr fontId="46" type="noConversion"/>
  </si>
  <si>
    <t>無垢なる心の麻雀牌</t>
    <phoneticPr fontId="46" type="noConversion"/>
  </si>
  <si>
    <t>Tile Back - Heart of Clarity</t>
    <phoneticPr fontId="46"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</si>
  <si>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6"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</si>
  <si>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</si>
  <si>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</si>
  <si>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</si>
  <si>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</si>
  <si>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</si>
  <si>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6" type="noConversion"/>
  </si>
  <si>
    <t>头像框-战斗视界</t>
    <phoneticPr fontId="46" type="noConversion"/>
  </si>
  <si>
    <t>頭像框-戰鬥視界</t>
    <phoneticPr fontId="46" type="noConversion"/>
  </si>
  <si>
    <t>VRMMOのフレーム</t>
    <phoneticPr fontId="46" type="noConversion"/>
  </si>
  <si>
    <t>Portrait Frame - VRMMO</t>
    <phoneticPr fontId="46"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</si>
  <si>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6"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</si>
  <si>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</si>
  <si>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</si>
  <si>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</si>
  <si>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</si>
  <si>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</si>
  <si>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6" type="noConversion"/>
  </si>
  <si>
    <t>麒麟位2026</t>
    <phoneticPr fontId="46" type="noConversion"/>
  </si>
  <si>
    <t>麒麟战2026冠军纪念</t>
    <phoneticPr fontId="46" type="noConversion"/>
  </si>
  <si>
    <t>extendRes/title/kirin2026.png</t>
    <phoneticPr fontId="46" type="noConversion"/>
  </si>
  <si>
    <t>extendRes/title/kirin2026_item.jpg</t>
    <phoneticPr fontId="46" type="noConversion"/>
  </si>
  <si>
    <t>麒麟戦2026優勝記念</t>
    <phoneticPr fontId="46" type="noConversion"/>
  </si>
  <si>
    <t>桐人</t>
    <phoneticPr fontId="46" type="noConversion"/>
  </si>
  <si>
    <t>キリト</t>
  </si>
  <si>
    <t>Kirito</t>
  </si>
  <si>
    <t>키리토</t>
  </si>
  <si>
    <t>302011-10,302009-10,303123|303023-5,302002-10,302004-100</t>
    <phoneticPr fontId="46" type="noConversion"/>
  </si>
  <si>
    <t>extendRes/emo/e20000122</t>
    <phoneticPr fontId="46" type="noConversion"/>
  </si>
  <si>
    <t>tongren</t>
    <phoneticPr fontId="46" type="noConversion"/>
  </si>
  <si>
    <t>10月7日</t>
    <phoneticPr fontId="46" type="noConversion"/>
  </si>
  <si>
    <t>7th October</t>
    <phoneticPr fontId="46"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</si>
  <si>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6"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</si>
  <si>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</si>
  <si>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</si>
  <si>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</si>
  <si>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</si>
  <si>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</si>
  <si>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</si>
  <si>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</si>
  <si>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</si>
  <si>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</si>
  <si>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</si>
  <si>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6" type="noConversion"/>
  </si>
  <si>
    <t>亞絲娜</t>
    <phoneticPr fontId="46" type="noConversion"/>
  </si>
  <si>
    <t>アスナ</t>
  </si>
  <si>
    <t>Asuna</t>
  </si>
  <si>
    <t>아스나</t>
  </si>
  <si>
    <t>302008-10,302012-10,303133|303033-5,302002-10,302004-100</t>
    <phoneticPr fontId="46" type="noConversion"/>
  </si>
  <si>
    <t>extendRes/emo/e20000123</t>
    <phoneticPr fontId="46" type="noConversion"/>
  </si>
  <si>
    <t>yasina</t>
    <phoneticPr fontId="46" type="noConversion"/>
  </si>
  <si>
    <t>9月30日</t>
    <phoneticPr fontId="46" type="noConversion"/>
  </si>
  <si>
    <t>30th September</t>
    <phoneticPr fontId="46"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</si>
  <si>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6"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</si>
  <si>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</si>
  <si>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</si>
  <si>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</si>
  <si>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</si>
  <si>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</si>
  <si>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</si>
  <si>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</si>
  <si>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</si>
  <si>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</si>
  <si>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</si>
  <si>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</si>
  <si>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</si>
  <si>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</si>
  <si>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</si>
  <si>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</si>
  <si>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6" type="noConversion"/>
  </si>
  <si>
    <t>リーファ</t>
  </si>
  <si>
    <t>Leafa</t>
  </si>
  <si>
    <t>리파</t>
  </si>
  <si>
    <t>302010-10,302007-10,303183|303083-5,302002-10,302004-100</t>
    <phoneticPr fontId="46" type="noConversion"/>
  </si>
  <si>
    <t>extendRes/emo/e20000124</t>
    <phoneticPr fontId="46" type="noConversion"/>
  </si>
  <si>
    <t>lifa</t>
    <phoneticPr fontId="46" type="noConversion"/>
  </si>
  <si>
    <t>4月19日</t>
    <phoneticPr fontId="46" type="noConversion"/>
  </si>
  <si>
    <t>19th April</t>
    <phoneticPr fontId="46"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</si>
  <si>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6"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</si>
  <si>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</si>
  <si>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</si>
  <si>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</si>
  <si>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</si>
  <si>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</si>
  <si>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</si>
  <si>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</si>
  <si>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</si>
  <si>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</si>
  <si>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</si>
  <si>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</si>
  <si>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6" type="noConversion"/>
  </si>
  <si>
    <t>詩乃</t>
    <phoneticPr fontId="46" type="noConversion"/>
  </si>
  <si>
    <t>シノン</t>
  </si>
  <si>
    <t>Sinon</t>
  </si>
  <si>
    <t>시논</t>
  </si>
  <si>
    <t>302006-10,302005-10,303173|303073-5,302002-10,302004-100</t>
    <phoneticPr fontId="46" type="noConversion"/>
  </si>
  <si>
    <t>extendRes/emo/e20000125</t>
    <phoneticPr fontId="46" type="noConversion"/>
  </si>
  <si>
    <t>shinai</t>
    <phoneticPr fontId="46" type="noConversion"/>
  </si>
  <si>
    <t>8月21日</t>
    <phoneticPr fontId="46" type="noConversion"/>
  </si>
  <si>
    <t>21th August</t>
    <phoneticPr fontId="46"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</si>
  <si>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6"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</si>
  <si>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</si>
  <si>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</si>
  <si>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</si>
  <si>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</si>
  <si>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</si>
  <si>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</si>
  <si>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</si>
  <si>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</si>
  <si>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</si>
  <si>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</si>
  <si>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</si>
  <si>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</si>
  <si>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</si>
  <si>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6" type="noConversion"/>
  </si>
  <si>
    <t>hand_yasina</t>
    <phoneticPr fontId="46" type="noConversion"/>
  </si>
  <si>
    <t>hand_lifa</t>
    <phoneticPr fontId="46" type="noConversion"/>
  </si>
  <si>
    <t>hand_shinai</t>
  </si>
  <si>
    <t>桐人的初始形象</t>
  </si>
  <si>
    <t>キリトの初期衣装</t>
  </si>
  <si>
    <t>Kirito’s default look</t>
  </si>
  <si>
    <t>키리토의 기본 스킨.</t>
  </si>
  <si>
    <t>extendRes/charactor/tongren</t>
    <phoneticPr fontId="46"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</si>
  <si>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</si>
  <si>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</si>
  <si>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</si>
  <si>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</si>
  <si>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</si>
  <si>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</si>
  <si>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6" type="noConversion"/>
  </si>
  <si>
    <t>tongren_0</t>
  </si>
  <si>
    <t>绀碧之界</t>
    <phoneticPr fontId="46" type="noConversion"/>
  </si>
  <si>
    <t>紺碧之界</t>
    <phoneticPr fontId="46" type="noConversion"/>
  </si>
  <si>
    <t>紺碧の境界</t>
    <phoneticPr fontId="46" type="noConversion"/>
  </si>
  <si>
    <t>Azure Expanse</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</si>
  <si>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6" type="noConversion"/>
  </si>
  <si>
    <t>雀魂 X 刀剑神域 联动\n“好，接下来一起全速冲过前面的那道大浪吧！”</t>
    <phoneticPr fontId="46" type="noConversion"/>
  </si>
  <si>
    <t>雀魂 X 刀劍神域 聯動\n「好，接下來一起全速衝過前面的那道大浪吧！」</t>
    <phoneticPr fontId="46"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</si>
  <si>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6" type="noConversion"/>
  </si>
  <si>
    <t>「よし、次は全力であの大波を越えるぞ！」</t>
    <phoneticPr fontId="46" type="noConversion"/>
  </si>
  <si>
    <t>"Alright, let's charge full speed through that wave up ahead!"</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</si>
  <si>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6" type="noConversion"/>
  </si>
  <si>
    <t>extendRes/charactor/tongren_1</t>
    <phoneticPr fontId="46" type="noConversion"/>
  </si>
  <si>
    <t>tongren_1</t>
  </si>
  <si>
    <t>亚丝娜</t>
  </si>
  <si>
    <t>亞絲娜</t>
  </si>
  <si>
    <t>亚丝娜的初始形象</t>
  </si>
  <si>
    <t>亞絲娜的初始形象</t>
    <phoneticPr fontId="46" type="noConversion"/>
  </si>
  <si>
    <t>アスナの初期衣装</t>
  </si>
  <si>
    <t>Asuna’s default look</t>
  </si>
  <si>
    <t>아스나의 기본 스킨.</t>
  </si>
  <si>
    <t>extendRes/charactor/yasina</t>
    <phoneticPr fontId="46"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</si>
  <si>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</si>
  <si>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</si>
  <si>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</si>
  <si>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</si>
  <si>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</si>
  <si>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</si>
  <si>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6" type="noConversion"/>
  </si>
  <si>
    <t>yasina_0</t>
  </si>
  <si>
    <t>雀魂 X 刀劍神域 聯動\n「偶爾這樣慵懶地消磨時間，也不壞呢。」</t>
    <phoneticPr fontId="46" type="noConversion"/>
  </si>
  <si>
    <t>「ん～……たまにはこうやって、のんびり過ごすのも良いよね。」</t>
    <phoneticPr fontId="46" type="noConversion"/>
  </si>
  <si>
    <t>"It's nice to just pass the time like this every now and then."</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</si>
  <si>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6" type="noConversion"/>
  </si>
  <si>
    <t>extendRes/charactor/yasina_1</t>
    <phoneticPr fontId="46" type="noConversion"/>
  </si>
  <si>
    <t>yasina_1</t>
  </si>
  <si>
    <t>莉法</t>
  </si>
  <si>
    <t>莉法的初始形象</t>
  </si>
  <si>
    <t>リーファの初期衣装</t>
  </si>
  <si>
    <t>Leafa’s default look</t>
  </si>
  <si>
    <t>리파의 기본 스킨.</t>
  </si>
  <si>
    <t>extendRes/charactor/lifa</t>
    <phoneticPr fontId="46"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</si>
  <si>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</si>
  <si>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</si>
  <si>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</si>
  <si>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</si>
  <si>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</si>
  <si>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</si>
  <si>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6" type="noConversion"/>
  </si>
  <si>
    <t>lifa_0</t>
  </si>
  <si>
    <t>雀魂 X 刀剑神域 联动\n“玩得真开心！在日落前休息一会儿，吹吹海风吧！”</t>
    <phoneticPr fontId="46" type="noConversion"/>
  </si>
  <si>
    <t>雀魂 X 刀劍神域 聯動\n「玩得真開心！在日落前休息一會兒，吹吹海風吧！」</t>
    <phoneticPr fontId="46" type="noConversion"/>
  </si>
  <si>
    <t>「楽しかったなー！ 日が沈むまでちょっと一休みして、潮風に当たらない？」</t>
    <phoneticPr fontId="46" type="noConversion"/>
  </si>
  <si>
    <t>"That was fun! Let's rest a bit before sunset and breathe in this sea air!"</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</si>
  <si>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6" type="noConversion"/>
  </si>
  <si>
    <t>extendRes/charactor/lifa_1</t>
    <phoneticPr fontId="46" type="noConversion"/>
  </si>
  <si>
    <t>lifa_1</t>
  </si>
  <si>
    <t>诗乃</t>
  </si>
  <si>
    <t>詩乃</t>
  </si>
  <si>
    <t>诗乃的初始形象</t>
  </si>
  <si>
    <t>詩乃的初始形象</t>
  </si>
  <si>
    <t>シノンの初期衣装</t>
  </si>
  <si>
    <t>Sinon’s default look</t>
  </si>
  <si>
    <t>시논의 기본 스킨.</t>
  </si>
  <si>
    <t>extendRes/charactor/shinai</t>
    <phoneticPr fontId="46" type="noConversion"/>
  </si>
  <si>
    <t>shinai</t>
  </si>
  <si>
    <t>与角色【诗乃】缔结契约后获得</t>
  </si>
  <si>
    <t>與角色【詩乃】締結契約後獲得</t>
  </si>
  <si>
    <t>シノンと契約を結んだ時に入手できる着せ替え衣装</t>
  </si>
  <si>
    <t>Available after making a Bonding Promise with Sinon</t>
  </si>
  <si>
    <t>extendRes/charactor/shinai_0</t>
    <phoneticPr fontId="46" type="noConversion"/>
  </si>
  <si>
    <t>shinai_0</t>
  </si>
  <si>
    <t>雀魂 X 刀剑神域 联动\n“今天结束前……嗯，就在这里安静地待着也不错，对吧？”</t>
    <phoneticPr fontId="46" type="noConversion"/>
  </si>
  <si>
    <t>雀魂 X 刀劍神域 聯動\n「今天結束前……嗯，就在這裡安靜地待著也不錯，對吧？」</t>
    <phoneticPr fontId="46" type="noConversion"/>
  </si>
  <si>
    <t>「今日はこのまま、ここで静かに過ごすのも悪くないわね。」</t>
    <phoneticPr fontId="46" type="noConversion"/>
  </si>
  <si>
    <t>"The rest of the day...? Hm, just having a quiet moment here doesn't sound too bad, does it?"</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</si>
  <si>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6" type="noConversion"/>
  </si>
  <si>
    <t>extendRes/charactor/shinai_1</t>
    <phoneticPr fontId="46" type="noConversion"/>
  </si>
  <si>
    <t>shinai_1</t>
  </si>
  <si>
    <t>function_item</t>
    <phoneticPr fontId="46" type="noConversion"/>
  </si>
  <si>
    <t>立直棒</t>
    <phoneticPr fontId="46" type="noConversion"/>
  </si>
  <si>
    <t>和牌特效</t>
    <phoneticPr fontId="46" type="noConversion"/>
  </si>
  <si>
    <t>立直特效</t>
    <phoneticPr fontId="46" type="noConversion"/>
  </si>
  <si>
    <t>手的样式</t>
    <phoneticPr fontId="46" type="noConversion"/>
  </si>
  <si>
    <t>立直音乐</t>
    <phoneticPr fontId="46" type="noConversion"/>
  </si>
  <si>
    <t>头像框</t>
    <phoneticPr fontId="46" type="noConversion"/>
  </si>
  <si>
    <t>iargs[0]：填0-100，0是不调整，100调整最高</t>
    <phoneticPr fontId="46" type="noConversion"/>
  </si>
  <si>
    <t>桌布</t>
    <phoneticPr fontId="46" type="noConversion"/>
  </si>
  <si>
    <t>牌背</t>
    <phoneticPr fontId="46" type="noConversion"/>
  </si>
  <si>
    <t>大厅背景</t>
    <phoneticPr fontId="46" type="noConversion"/>
  </si>
  <si>
    <t>背景音乐</t>
    <phoneticPr fontId="46" type="noConversion"/>
  </si>
  <si>
    <t>鸣牌指示</t>
    <phoneticPr fontId="46" type="noConversion"/>
  </si>
  <si>
    <t>限时称号</t>
    <phoneticPr fontId="46" type="noConversion"/>
  </si>
  <si>
    <t>插画loading图</t>
    <phoneticPr fontId="46" type="noConversion"/>
  </si>
  <si>
    <t>麻将牌正面mjpface</t>
    <phoneticPr fontId="46" type="noConversion"/>
  </si>
  <si>
    <t>参数1</t>
    <phoneticPr fontId="46" type="noConversion"/>
  </si>
  <si>
    <t>参数2</t>
    <phoneticPr fontId="46" type="noConversion"/>
  </si>
  <si>
    <t>mmo-随机装备</t>
    <phoneticPr fontId="46" type="noConversion"/>
  </si>
  <si>
    <t>装备类型</t>
    <phoneticPr fontId="46" type="noConversion"/>
  </si>
  <si>
    <t>稀有度</t>
    <phoneticPr fontId="46" type="noConversion"/>
  </si>
  <si>
    <t>mmo-随机装备（无限制）</t>
    <phoneticPr fontId="46" type="noConversion"/>
  </si>
  <si>
    <t>灰掉落权重</t>
    <phoneticPr fontId="46" type="noConversion"/>
  </si>
  <si>
    <t>绿掉落权重</t>
    <phoneticPr fontId="46" type="noConversion"/>
  </si>
  <si>
    <t>蓝/紫/橙</t>
    <phoneticPr fontId="46" type="noConversion"/>
  </si>
  <si>
    <t>mmo-装备</t>
    <phoneticPr fontId="46" type="noConversion"/>
  </si>
  <si>
    <t>通用-升级activity_buff</t>
    <phoneticPr fontId="46" type="noConversion"/>
  </si>
  <si>
    <t>buff_id</t>
    <phoneticPr fontId="46" type="noConversion"/>
  </si>
  <si>
    <t>提升几级</t>
    <phoneticPr fontId="46" type="noConversion"/>
  </si>
  <si>
    <t>args[2]</t>
  </si>
  <si>
    <t>args[3]</t>
  </si>
  <si>
    <t>args[4]</t>
  </si>
  <si>
    <t>args[5]</t>
  </si>
  <si>
    <t>参数2</t>
  </si>
  <si>
    <t>参数3</t>
  </si>
  <si>
    <t>参数4</t>
  </si>
  <si>
    <t>参数5</t>
  </si>
  <si>
    <t>extendRes/items/activity/unused/25chunjie2.jpg</t>
    <phoneticPr fontId="46" type="noConversion"/>
  </si>
  <si>
    <t>extendRes/items/activity/unused/25chunjie2_0.png</t>
    <phoneticPr fontId="46" type="noConversion"/>
  </si>
  <si>
    <t>mmo-给指定buffid加1级</t>
    <phoneticPr fontId="46" type="noConversion"/>
  </si>
  <si>
    <t>extendRes/items/activity/26dj/26dj3.jpg</t>
  </si>
  <si>
    <t>extendRes/items/activity/26dj/26dj3_0.png</t>
  </si>
  <si>
    <t>mmo随机装备-不限</t>
    <phoneticPr fontId="46" type="noConversion"/>
  </si>
  <si>
    <t>extendRes/items/activity/26dj/icon_random_000.png</t>
  </si>
  <si>
    <t>extendRes/items/activity/26dj/item_icon_random_000.png</t>
    <phoneticPr fontId="46" type="noConversion"/>
  </si>
  <si>
    <t>mmo随机装备-不限-灰</t>
    <phoneticPr fontId="46"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</si>
  <si>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</si>
  <si>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</si>
  <si>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</si>
  <si>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</si>
  <si>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</si>
  <si>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</si>
  <si>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</si>
  <si>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</si>
  <si>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6" type="noConversion"/>
  </si>
  <si>
    <t>extendRes/items/activity/26dj/icon_random_004.png</t>
  </si>
  <si>
    <t>extendRes/items/activity/26dj/item_icon_random_004.png</t>
  </si>
  <si>
    <t>mmo随机装备-不限-橙</t>
    <phoneticPr fontId="46" type="noConversion"/>
  </si>
  <si>
    <t>extendRes/items/activity/26dj/icon_random_005.png</t>
  </si>
  <si>
    <t>extendRes/items/activity/26dj/item_icon_random_005.png</t>
  </si>
  <si>
    <t>mmo随机装备-剑士-灰</t>
    <phoneticPr fontId="46" type="noConversion"/>
  </si>
  <si>
    <t>extendRes/items/activity/26dj/icon_weapon_swordsman_empty_001.png</t>
  </si>
  <si>
    <t>extendRes/items/activity/26dj/item_icon_weapon_swordsman_empty_001.png</t>
  </si>
  <si>
    <t>mmo随机装备-战士-灰</t>
    <phoneticPr fontId="46" type="noConversion"/>
  </si>
  <si>
    <t>extendRes/items/activity/26dj/icon_weapon_warrior_empty_001.png</t>
  </si>
  <si>
    <t>extendRes/items/activity/26dj/item_icon_weapon_warrior_empty_001.png</t>
  </si>
  <si>
    <t>mmo随机装备-法师-灰</t>
    <phoneticPr fontId="46" type="noConversion"/>
  </si>
  <si>
    <t>extendRes/items/activity/26dj/icon_weapon_wizard_empty_001.png</t>
  </si>
  <si>
    <t>extendRes/items/activity/26dj/item_icon_weapon_wizard_empty_001.png</t>
  </si>
  <si>
    <t>mmo随机装备-头饰-灰</t>
    <phoneticPr fontId="46" type="noConversion"/>
  </si>
  <si>
    <t>extendRes/items/activity/26dj/icon_hat_empty_001.png</t>
  </si>
  <si>
    <t>extendRes/items/activity/26dj/item_icon_hat_empty_001.png</t>
  </si>
  <si>
    <t>mmo随机装备-防具-灰</t>
    <phoneticPr fontId="46"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</si>
  <si>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</si>
  <si>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</si>
  <si>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</si>
  <si>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</si>
  <si>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</si>
  <si>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</si>
  <si>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</si>
  <si>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</si>
  <si>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</si>
  <si>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</si>
  <si>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</si>
  <si>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</si>
  <si>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</si>
  <si>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</si>
  <si>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</si>
  <si>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</si>
  <si>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</si>
  <si>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</si>
  <si>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</si>
  <si>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</si>
  <si>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</si>
  <si>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</si>
  <si>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</si>
  <si>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</si>
  <si>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</si>
  <si>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</si>
  <si>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</si>
  <si>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</si>
  <si>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</si>
  <si>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</si>
  <si>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</si>
  <si>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</si>
  <si>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</si>
  <si>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</si>
  <si>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</si>
  <si>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</si>
  <si>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</si>
  <si>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</si>
  <si>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</si>
  <si>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</si>
  <si>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</si>
  <si>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</si>
  <si>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</si>
  <si>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</si>
  <si>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</si>
  <si>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</si>
  <si>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</si>
  <si>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</si>
  <si>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</si>
  <si>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</si>
  <si>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</si>
  <si>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</si>
  <si>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</si>
  <si>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</si>
  <si>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</si>
  <si>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</si>
  <si>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</si>
  <si>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</si>
  <si>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</si>
  <si>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</si>
  <si>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</si>
  <si>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</si>
  <si>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</si>
  <si>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</si>
  <si>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</si>
  <si>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</si>
  <si>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</si>
  <si>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</si>
  <si>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</si>
  <si>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</si>
  <si>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</si>
  <si>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</si>
  <si>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</si>
  <si>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</si>
  <si>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</si>
  <si>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</si>
  <si>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</si>
  <si>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</si>
  <si>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</si>
  <si>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</si>
  <si>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</si>
  <si>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</si>
  <si>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</si>
  <si>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</si>
  <si>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</si>
  <si>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</si>
  <si>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</si>
  <si>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</si>
  <si>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</si>
  <si>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</si>
  <si>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</si>
  <si>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</si>
  <si>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</si>
  <si>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</si>
  <si>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</si>
  <si>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</si>
  <si>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</si>
  <si>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</si>
  <si>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</si>
  <si>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</si>
  <si>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</si>
  <si>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</si>
  <si>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</si>
  <si>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</si>
  <si>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</si>
  <si>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</si>
  <si>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</si>
  <si>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</si>
  <si>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</si>
  <si>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</si>
  <si>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</si>
  <si>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</si>
  <si>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</si>
  <si>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</si>
  <si>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</si>
  <si>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</si>
  <si>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</si>
  <si>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</si>
  <si>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</si>
  <si>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</si>
  <si>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</si>
  <si>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</si>
  <si>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</si>
  <si>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</si>
  <si>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</si>
  <si>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</si>
  <si>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</si>
  <si>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</si>
  <si>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</si>
  <si>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</si>
  <si>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</si>
  <si>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</si>
  <si>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</si>
  <si>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</si>
  <si>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</si>
  <si>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</si>
  <si>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</si>
  <si>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</si>
  <si>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</si>
  <si>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</si>
  <si>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</si>
  <si>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</si>
  <si>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</si>
  <si>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</si>
  <si>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</si>
  <si>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</si>
  <si>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</si>
  <si>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</si>
  <si>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</si>
  <si>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</si>
  <si>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</si>
  <si>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</si>
  <si>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</si>
  <si>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</si>
  <si>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</si>
  <si>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</si>
  <si>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</si>
  <si>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</si>
  <si>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</si>
  <si>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</si>
  <si>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</si>
  <si>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</si>
  <si>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</si>
  <si>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</si>
  <si>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</si>
  <si>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</si>
  <si>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</si>
  <si>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</si>
  <si>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</si>
  <si>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</si>
  <si>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</si>
  <si>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</si>
  <si>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</si>
  <si>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</si>
  <si>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</si>
  <si>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</si>
  <si>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</si>
  <si>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</si>
  <si>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</si>
  <si>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</si>
  <si>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</si>
  <si>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</si>
  <si>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</si>
  <si>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</si>
  <si>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</si>
  <si>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</si>
  <si>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</si>
  <si>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</si>
  <si>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</si>
  <si>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</si>
  <si>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</si>
  <si>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</si>
  <si>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</si>
  <si>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</si>
  <si>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</si>
  <si>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</si>
  <si>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</si>
  <si>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</si>
  <si>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</si>
  <si>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</si>
  <si>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</si>
  <si>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</si>
  <si>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</si>
  <si>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</si>
  <si>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</si>
  <si>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</si>
  <si>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</si>
  <si>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</si>
  <si>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</si>
  <si>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</si>
  <si>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</si>
  <si>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</si>
  <si>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</si>
  <si>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</si>
  <si>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</si>
  <si>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</si>
  <si>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</si>
  <si>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</si>
  <si>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</si>
  <si>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</si>
  <si>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</si>
  <si>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</si>
  <si>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</si>
  <si>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</si>
  <si>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</si>
  <si>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</si>
  <si>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</si>
  <si>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</si>
  <si>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</si>
  <si>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</si>
  <si>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</si>
  <si>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</si>
  <si>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</si>
  <si>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</si>
  <si>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</si>
  <si>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</si>
  <si>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</si>
  <si>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</si>
  <si>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</si>
  <si>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</si>
  <si>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</si>
  <si>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</si>
  <si>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</si>
  <si>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</si>
  <si>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</si>
  <si>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</si>
  <si>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</si>
  <si>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</si>
  <si>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</si>
  <si>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</si>
  <si>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</si>
  <si>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</si>
  <si>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</si>
  <si>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</si>
  <si>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</si>
  <si>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</si>
  <si>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</si>
  <si>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</si>
  <si>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</si>
  <si>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</si>
  <si>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</si>
  <si>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</si>
  <si>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</si>
  <si>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</si>
  <si>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</si>
  <si>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</si>
  <si>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</si>
  <si>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</si>
  <si>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</si>
  <si>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</si>
  <si>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</si>
  <si>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</si>
  <si>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</si>
  <si>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</si>
  <si>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</si>
  <si>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</si>
  <si>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</si>
  <si>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</si>
  <si>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</si>
  <si>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</si>
  <si>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</si>
  <si>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</si>
  <si>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</si>
  <si>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</si>
  <si>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</si>
  <si>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</si>
  <si>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</si>
  <si>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</si>
  <si>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</si>
  <si>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</si>
  <si>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</si>
  <si>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</si>
  <si>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</si>
  <si>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</si>
  <si>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6" type="noConversion"/>
  </si>
  <si>
    <t>extendRes/loading_cg/260401.jpg</t>
    <phoneticPr fontId="46" type="noConversion"/>
  </si>
  <si>
    <t>extendRes/loading_cg/260402.jpg</t>
    <phoneticPr fontId="46" type="noConversion"/>
  </si>
  <si>
    <t>斗鱼270601</t>
    <phoneticPr fontId="46" type="noConversion"/>
  </si>
  <si>
    <t>金古杯270601</t>
    <phoneticPr fontId="46" type="noConversion"/>
  </si>
  <si>
    <t>extendRes/title/douyuchampion_item.jpg</t>
    <phoneticPr fontId="46" type="noConversion"/>
  </si>
  <si>
    <t>2027-06-01 05:00:00</t>
    <phoneticPr fontId="46" type="noConversion"/>
  </si>
  <si>
    <t>extendRes/title/douyuchampion_item.jpg</t>
    <phoneticPr fontId="46" type="noConversion"/>
  </si>
  <si>
    <t>斗鱼270601</t>
    <phoneticPr fontId="46" type="noConversion"/>
  </si>
  <si>
    <t>金古杯270601</t>
    <phoneticPr fontId="46" type="noConversion"/>
  </si>
  <si>
    <t>extendRes/items/activity/26dj/icon_weapon_swordsman_00100.png</t>
    <phoneticPr fontId="46"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</si>
  <si>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</si>
  <si>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</si>
  <si>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</si>
  <si>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</si>
  <si>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</si>
  <si>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</si>
  <si>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</si>
  <si>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</si>
  <si>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</si>
  <si>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</si>
  <si>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</si>
  <si>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</si>
  <si>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</si>
  <si>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</si>
  <si>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</si>
  <si>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</si>
  <si>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</si>
  <si>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</si>
  <si>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</si>
  <si>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</si>
  <si>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</si>
  <si>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</si>
  <si>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</si>
  <si>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</si>
  <si>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</si>
  <si>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</si>
  <si>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</si>
  <si>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</si>
  <si>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</si>
  <si>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</si>
  <si>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</si>
  <si>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</si>
  <si>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</si>
  <si>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</si>
  <si>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</si>
  <si>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</si>
  <si>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</si>
  <si>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</si>
  <si>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</si>
  <si>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</si>
  <si>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</si>
  <si>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</si>
  <si>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</si>
  <si>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</si>
  <si>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</si>
  <si>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</si>
  <si>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</si>
  <si>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</si>
  <si>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</si>
  <si>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</si>
  <si>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</si>
  <si>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</si>
  <si>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</si>
  <si>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6" type="noConversion"/>
  </si>
  <si>
    <t>extendRes/items/activity/26dj/icon_weapon_swordsman_00401.png</t>
    <phoneticPr fontId="46"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</si>
  <si>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6" type="noConversion"/>
  </si>
  <si>
    <t>クリーム付きパン</t>
  </si>
  <si>
    <t>劍域誓約活動限定道具。在無數次生死邊緣中磨煉出的協作心得。透過完成活動任務獲得。可用於升級小隊屬性。</t>
    <phoneticPr fontId="46" type="noConversion"/>
  </si>
  <si>
    <t>強化PT</t>
    <phoneticPr fontId="46" type="noConversion"/>
  </si>
  <si>
    <t>Talent Points</t>
    <phoneticPr fontId="46" type="noConversion"/>
  </si>
  <si>
    <t>「剣域の誓約」のイベントアイテム。</t>
    <phoneticPr fontId="46"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</si>
  <si>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6" type="noConversion"/>
  </si>
  <si>
    <t>「剣域の誓約」のイベントアイテム。イベントクエストから入手できる。チームの強化に使用する。</t>
    <phoneticPr fontId="46" type="noConversion"/>
  </si>
  <si>
    <t>Tactics and teamwork built through battles fought together. (Oath of the Sword event item. Used to upgrade party talents. Obtainable from event missions.)</t>
    <phoneticPr fontId="46" type="noConversion"/>
  </si>
  <si>
    <t>MPL·修罗之王270601</t>
    <phoneticPr fontId="46" type="noConversion"/>
  </si>
  <si>
    <t>B·League总冠军S3270601</t>
    <phoneticPr fontId="46" type="noConversion"/>
  </si>
  <si>
    <t>B·League总冠军S3</t>
    <phoneticPr fontId="46" type="noConversion"/>
  </si>
  <si>
    <t>MPL·修罗之王</t>
    <phoneticPr fontId="46" type="noConversion"/>
  </si>
  <si>
    <t>MPL·修羅之王</t>
    <phoneticPr fontId="46" type="noConversion"/>
  </si>
  <si>
    <t>B·League總冠軍S3</t>
    <phoneticPr fontId="46" type="noConversion"/>
  </si>
  <si>
    <t>赠予哔哩哔哩第三届立直麻将大赛冠军</t>
    <phoneticPr fontId="46" type="noConversion"/>
  </si>
  <si>
    <t>赠予MPL·修罗之王</t>
    <phoneticPr fontId="46" type="noConversion"/>
  </si>
  <si>
    <t>贈予嗶哩嗶哩第三屆立直麻將大賽冠軍</t>
    <phoneticPr fontId="46" type="noConversion"/>
  </si>
  <si>
    <t>贈予MPL·修羅之王</t>
    <phoneticPr fontId="46" type="noConversion"/>
  </si>
  <si>
    <t>extendRes/title/25bl2_item.jpg</t>
    <phoneticPr fontId="46" type="noConversion"/>
  </si>
  <si>
    <t>extendRes/title/25bl1_item.jpg</t>
    <phoneticPr fontId="46" type="noConversion"/>
  </si>
  <si>
    <t>extendRes/title/26bls3_item.jpg</t>
    <phoneticPr fontId="46" type="noConversion"/>
  </si>
  <si>
    <t>extendRes/title/26mplxlzw_item.jpg</t>
  </si>
  <si>
    <t>extendRes/title/26mplxlzw_item.jpg</t>
    <phoneticPr fontId="46" type="noConversion"/>
  </si>
  <si>
    <t>extendRes/title/26mplxlzw.png</t>
    <phoneticPr fontId="46" type="noConversion"/>
  </si>
  <si>
    <t>extendRes/title/26bls3_item.jpg</t>
    <phoneticPr fontId="46" type="noConversion"/>
  </si>
  <si>
    <t>extendRes/title/26bls3.png</t>
    <phoneticPr fontId="46" type="noConversion"/>
  </si>
  <si>
    <t>剑域誓约活动限定道具。比起为了变强而攻略，无数挑战者更想为了这种味道活下去。通过完成活动任务、进行任意段位场或强夺之战活动页面对局获得。可用于挑战副本。</t>
    <phoneticPr fontId="46" type="noConversion"/>
  </si>
  <si>
    <t>劍域誓約活動限定道具。比起為了變強而攻略，無數挑戰者更想為了這種味道活下去。通過完成活動任務、進行任意段位場或強奪之戰活動頁面對局獲得。可用於挑戰副本。</t>
    <phoneticPr fontId="46"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</si>
  <si>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6" type="noConversion"/>
  </si>
  <si>
    <t>Some seek strength, but many adventurers fight to survive just for another bite of this. (Oath of the Sword event item. Used to challenge dungeons. Obtainable from event missions, Ranked Match, or the Vulture's Deal event mode.)</t>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</si>
  <si>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</si>
  <si>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</si>
  <si>
    <t>시논과 계약을 맺었을 때 획득 가능한 스킨.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</si>
</sst>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3">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等线"/>
      <family val="1"/>
      <charset val="129"/>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9" fillId="0" borderId="0"/>
    <xf numFmtId="0" fontId="9" fillId="0" borderId="0">
      <alignment vertical="center"/>
    </xf>
    <xf numFmtId="0" fontId="9" fillId="18" borderId="11">
      <alignment vertical="center"/>
    </xf>
    <xf numFmtId="0" fontId="9" fillId="0" borderId="0"/>
    <xf numFmtId="0" fontId="9" fillId="0" borderId="0"/>
    <xf numFmtId="0" fontId="9" fillId="0" borderId="0"/>
    <xf numFmtId="0" fontId="9" fillId="0" borderId="0"/>
  </cellStyleXfs>
  <cellXfs count="523">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7" fillId="0" borderId="0" xfId="0" applyFont="1"/>
    <xf numFmtId="0" fontId="0" fillId="2" borderId="0" xfId="0" applyFill="1"/>
    <xf numFmtId="0" fontId="0" fillId="3" borderId="0" xfId="0" applyFill="1" applyAlignment="1">
      <alignment vertical="center"/>
    </xf>
    <xf numFmtId="0" fontId="7" fillId="2" borderId="0" xfId="0" applyFont="1" applyFill="1"/>
    <xf numFmtId="0" fontId="7" fillId="3" borderId="0" xfId="0" applyFont="1" applyFill="1" applyAlignment="1">
      <alignment vertical="center"/>
    </xf>
    <xf numFmtId="0" fontId="9" fillId="0" borderId="0" xfId="0" applyFont="1"/>
    <xf numFmtId="0" fontId="6" fillId="0" borderId="0" xfId="0" applyFont="1"/>
    <xf numFmtId="0" fontId="0" fillId="4" borderId="0" xfId="0" applyFill="1"/>
    <xf numFmtId="0" fontId="0" fillId="5" borderId="0" xfId="0" applyFill="1"/>
    <xf numFmtId="0" fontId="9" fillId="4" borderId="0" xfId="0" applyFont="1" applyFill="1"/>
    <xf numFmtId="0" fontId="11" fillId="0" borderId="9" xfId="0" applyFont="1" applyBorder="1" applyAlignment="1">
      <alignment vertical="center"/>
    </xf>
    <xf numFmtId="0" fontId="0" fillId="0" borderId="0" xfId="0" applyAlignment="1">
      <alignment vertical="center"/>
    </xf>
    <xf numFmtId="0" fontId="12" fillId="0" borderId="0" xfId="0" applyFont="1" applyAlignment="1">
      <alignment vertical="center"/>
    </xf>
    <xf numFmtId="0" fontId="13" fillId="0" borderId="0" xfId="0" applyFont="1" applyAlignment="1">
      <alignment vertical="center"/>
    </xf>
    <xf numFmtId="0" fontId="10" fillId="0" borderId="9" xfId="0" applyFont="1" applyBorder="1" applyAlignment="1">
      <alignment vertical="center"/>
    </xf>
    <xf numFmtId="0" fontId="14" fillId="0" borderId="9" xfId="0" applyFont="1" applyBorder="1" applyAlignment="1">
      <alignment vertical="center"/>
    </xf>
    <xf numFmtId="0" fontId="15" fillId="0" borderId="0" xfId="0" applyFont="1" applyAlignment="1">
      <alignment vertical="center"/>
    </xf>
    <xf numFmtId="0" fontId="14" fillId="0" borderId="9" xfId="0" applyFont="1" applyBorder="1" applyAlignment="1">
      <alignment horizontal="left" vertical="center"/>
    </xf>
    <xf numFmtId="49" fontId="0" fillId="0" borderId="0" xfId="0" applyNumberFormat="1"/>
    <xf numFmtId="49" fontId="9" fillId="4" borderId="0" xfId="0" applyNumberFormat="1" applyFont="1" applyFill="1"/>
    <xf numFmtId="0" fontId="20" fillId="6" borderId="0" xfId="0" applyFont="1" applyFill="1"/>
    <xf numFmtId="0" fontId="16" fillId="6" borderId="0" xfId="0" applyFont="1" applyFill="1"/>
    <xf numFmtId="0" fontId="21" fillId="0" borderId="0" xfId="0" applyFont="1" applyAlignment="1">
      <alignment vertical="center"/>
    </xf>
    <xf numFmtId="0" fontId="0" fillId="3" borderId="0" xfId="0" applyFill="1"/>
    <xf numFmtId="0" fontId="23" fillId="0" borderId="0" xfId="0" applyFont="1"/>
    <xf numFmtId="0" fontId="22" fillId="6" borderId="0" xfId="0" applyFont="1" applyFill="1"/>
    <xf numFmtId="0" fontId="24" fillId="0" borderId="0" xfId="0" applyFont="1"/>
    <xf numFmtId="0" fontId="0" fillId="0" borderId="0" xfId="0" applyAlignment="1">
      <alignment horizontal="center" vertical="center"/>
    </xf>
    <xf numFmtId="0" fontId="14"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6"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9" fillId="0" borderId="0" xfId="1"/>
    <xf numFmtId="0" fontId="7" fillId="3" borderId="0" xfId="0" applyFont="1" applyFill="1"/>
    <xf numFmtId="0" fontId="0" fillId="12" borderId="0" xfId="0" applyFill="1"/>
    <xf numFmtId="0" fontId="0" fillId="0" borderId="0" xfId="0" applyAlignment="1">
      <alignment horizontal="left"/>
    </xf>
    <xf numFmtId="0" fontId="27" fillId="0" borderId="0" xfId="0" applyFont="1" applyAlignment="1">
      <alignment vertical="center"/>
    </xf>
    <xf numFmtId="0" fontId="17" fillId="0" borderId="0" xfId="0" applyFont="1" applyAlignment="1">
      <alignment horizontal="left" vertical="center"/>
    </xf>
    <xf numFmtId="0" fontId="9" fillId="3" borderId="0" xfId="0" applyFont="1" applyFill="1" applyAlignment="1">
      <alignment vertical="center"/>
    </xf>
    <xf numFmtId="0" fontId="27" fillId="3" borderId="0" xfId="0" applyFont="1" applyFill="1" applyAlignment="1">
      <alignment vertical="center"/>
    </xf>
    <xf numFmtId="0" fontId="17" fillId="3" borderId="0" xfId="0" applyFont="1" applyFill="1" applyAlignment="1">
      <alignment horizontal="left" vertical="center"/>
    </xf>
    <xf numFmtId="0" fontId="21" fillId="13" borderId="0" xfId="0" applyFont="1" applyFill="1" applyAlignment="1">
      <alignment vertical="center"/>
    </xf>
    <xf numFmtId="0" fontId="28" fillId="3" borderId="0" xfId="0" applyFont="1" applyFill="1" applyAlignment="1">
      <alignment vertical="center"/>
    </xf>
    <xf numFmtId="0" fontId="7" fillId="3" borderId="0" xfId="0" applyFont="1" applyFill="1" applyAlignment="1">
      <alignment horizontal="left" vertical="center"/>
    </xf>
    <xf numFmtId="0" fontId="21" fillId="3" borderId="0" xfId="0" applyFont="1" applyFill="1" applyAlignment="1">
      <alignment vertical="center"/>
    </xf>
    <xf numFmtId="0" fontId="29" fillId="0" borderId="0" xfId="4" applyFont="1" applyAlignment="1">
      <alignment vertical="center" wrapText="1"/>
    </xf>
    <xf numFmtId="0" fontId="26" fillId="0" borderId="0" xfId="0" applyFont="1" applyAlignment="1">
      <alignment horizontal="left"/>
    </xf>
    <xf numFmtId="0" fontId="30" fillId="14" borderId="0" xfId="4" applyFont="1" applyFill="1" applyAlignment="1">
      <alignment vertical="center" wrapText="1"/>
    </xf>
    <xf numFmtId="0" fontId="26" fillId="3" borderId="0" xfId="0" applyFont="1" applyFill="1" applyAlignment="1">
      <alignment horizontal="left"/>
    </xf>
    <xf numFmtId="0" fontId="31" fillId="3" borderId="0" xfId="0" applyFont="1" applyFill="1" applyAlignment="1">
      <alignment horizontal="left"/>
    </xf>
    <xf numFmtId="0" fontId="32" fillId="0" borderId="0" xfId="4" applyFont="1" applyAlignment="1">
      <alignment vertical="center" wrapText="1"/>
    </xf>
    <xf numFmtId="0" fontId="23" fillId="3" borderId="0" xfId="0" applyFont="1" applyFill="1"/>
    <xf numFmtId="0" fontId="33" fillId="3" borderId="0" xfId="0" applyFont="1" applyFill="1"/>
    <xf numFmtId="49" fontId="0" fillId="3" borderId="0" xfId="0" applyNumberFormat="1" applyFill="1"/>
    <xf numFmtId="49" fontId="7" fillId="3" borderId="0" xfId="0" applyNumberFormat="1" applyFont="1" applyFill="1"/>
    <xf numFmtId="0" fontId="9" fillId="0" borderId="0" xfId="0" applyFont="1" applyAlignment="1">
      <alignment horizontal="center" vertical="center"/>
    </xf>
    <xf numFmtId="49" fontId="9" fillId="0" borderId="0" xfId="0" applyNumberFormat="1" applyFont="1"/>
    <xf numFmtId="0" fontId="11" fillId="8" borderId="9" xfId="0" applyFont="1" applyFill="1" applyBorder="1" applyAlignment="1">
      <alignment vertical="center"/>
    </xf>
    <xf numFmtId="0" fontId="10" fillId="8" borderId="9" xfId="0" applyFont="1" applyFill="1" applyBorder="1" applyAlignment="1">
      <alignment vertical="center"/>
    </xf>
    <xf numFmtId="0" fontId="34" fillId="15" borderId="9" xfId="0" applyFont="1" applyFill="1" applyBorder="1" applyAlignment="1">
      <alignment vertical="center"/>
    </xf>
    <xf numFmtId="0" fontId="26" fillId="0" borderId="0" xfId="0" applyFont="1" applyAlignment="1">
      <alignment horizontal="left" vertical="center"/>
    </xf>
    <xf numFmtId="0" fontId="0" fillId="8" borderId="0" xfId="0" applyFill="1" applyAlignment="1">
      <alignment vertical="center"/>
    </xf>
    <xf numFmtId="0" fontId="9" fillId="12" borderId="0" xfId="0" applyFont="1" applyFill="1"/>
    <xf numFmtId="0" fontId="29" fillId="16" borderId="0" xfId="4" applyFont="1" applyFill="1" applyAlignment="1">
      <alignment vertical="center" wrapText="1"/>
    </xf>
    <xf numFmtId="0" fontId="35" fillId="0" borderId="0" xfId="0" applyFont="1"/>
    <xf numFmtId="0" fontId="37" fillId="0" borderId="0" xfId="0" applyFont="1" applyAlignment="1">
      <alignment horizontal="left" vertical="center"/>
    </xf>
    <xf numFmtId="49" fontId="0" fillId="12" borderId="0" xfId="0" applyNumberFormat="1" applyFill="1"/>
    <xf numFmtId="0" fontId="26" fillId="0" borderId="0" xfId="0" applyFont="1"/>
    <xf numFmtId="0" fontId="17" fillId="0" borderId="0" xfId="0" applyFont="1" applyAlignment="1">
      <alignment horizontal="left" wrapText="1"/>
    </xf>
    <xf numFmtId="0" fontId="38" fillId="17" borderId="0" xfId="0" applyFont="1" applyFill="1"/>
    <xf numFmtId="0" fontId="21" fillId="7" borderId="0" xfId="0" applyFont="1" applyFill="1" applyAlignment="1">
      <alignment vertical="center"/>
    </xf>
    <xf numFmtId="0" fontId="38" fillId="17" borderId="0" xfId="0" applyFont="1" applyFill="1" applyAlignment="1">
      <alignment horizontal="left"/>
    </xf>
    <xf numFmtId="0" fontId="49" fillId="0" borderId="9" xfId="0" applyFont="1" applyBorder="1" applyAlignment="1">
      <alignment vertical="center"/>
    </xf>
    <xf numFmtId="0" fontId="17" fillId="0" borderId="0" xfId="0" applyFont="1" applyAlignment="1">
      <alignment horizontal="left"/>
    </xf>
    <xf numFmtId="0" fontId="0" fillId="0" borderId="0" xfId="0" applyAlignment="1">
      <alignment horizontal="left" vertical="center"/>
    </xf>
    <xf numFmtId="0" fontId="9" fillId="0" borderId="0" xfId="0" applyFont="1" applyAlignment="1">
      <alignment horizontal="left" vertical="center"/>
    </xf>
    <xf numFmtId="0" fontId="57" fillId="0" borderId="0" xfId="0" applyFont="1"/>
    <xf numFmtId="0" fontId="58" fillId="0" borderId="0" xfId="0" applyFont="1"/>
    <xf numFmtId="0" fontId="59" fillId="0" borderId="0" xfId="0" applyFont="1"/>
    <xf numFmtId="0" fontId="61" fillId="4" borderId="0" xfId="0" applyFont="1" applyFill="1" applyAlignment="1">
      <alignment horizontal="left"/>
    </xf>
    <xf numFmtId="0" fontId="51" fillId="0" borderId="9" xfId="0" applyFont="1" applyBorder="1" applyAlignment="1">
      <alignment vertical="center"/>
    </xf>
    <xf numFmtId="0" fontId="17" fillId="0" borderId="9" xfId="0" applyFont="1" applyBorder="1"/>
    <xf numFmtId="0" fontId="48" fillId="0" borderId="0" xfId="0" applyFont="1" applyAlignment="1">
      <alignment vertical="center"/>
    </xf>
    <xf numFmtId="49" fontId="0" fillId="4" borderId="0" xfId="0" applyNumberFormat="1" applyFill="1"/>
    <xf numFmtId="0" fontId="17" fillId="0" borderId="9" xfId="0" applyFont="1" applyBorder="1" applyAlignment="1">
      <alignment horizontal="left" vertical="center"/>
    </xf>
    <xf numFmtId="0" fontId="66" fillId="0" borderId="0" xfId="0" applyFont="1" applyAlignment="1">
      <alignment vertical="center"/>
    </xf>
    <xf numFmtId="0" fontId="47" fillId="0" borderId="0" xfId="0" applyFont="1" applyAlignment="1">
      <alignment vertical="center"/>
    </xf>
    <xf numFmtId="0" fontId="34" fillId="0" borderId="9" xfId="0" applyFont="1" applyBorder="1" applyAlignment="1">
      <alignment vertical="center"/>
    </xf>
    <xf numFmtId="0" fontId="17" fillId="0" borderId="0" xfId="0" applyFont="1"/>
    <xf numFmtId="0" fontId="10" fillId="0" borderId="0" xfId="0" applyFont="1" applyAlignment="1">
      <alignment vertical="center"/>
    </xf>
    <xf numFmtId="0" fontId="64" fillId="0" borderId="9" xfId="0" applyFont="1" applyBorder="1" applyAlignment="1">
      <alignment vertical="center"/>
    </xf>
    <xf numFmtId="0" fontId="10" fillId="22" borderId="9" xfId="0" applyFont="1" applyFill="1" applyBorder="1" applyAlignment="1">
      <alignment vertical="center"/>
    </xf>
    <xf numFmtId="0" fontId="65" fillId="0" borderId="9" xfId="0" applyFont="1" applyBorder="1" applyAlignment="1">
      <alignment vertical="center"/>
    </xf>
    <xf numFmtId="0" fontId="9" fillId="0" borderId="0" xfId="0" applyFont="1" applyAlignment="1">
      <alignment wrapText="1"/>
    </xf>
    <xf numFmtId="0" fontId="10" fillId="0" borderId="9" xfId="0" quotePrefix="1" applyFont="1" applyBorder="1" applyAlignment="1">
      <alignment vertical="center"/>
    </xf>
    <xf numFmtId="0" fontId="62" fillId="0" borderId="9" xfId="0" applyFont="1" applyBorder="1" applyAlignment="1">
      <alignment vertical="center"/>
    </xf>
    <xf numFmtId="0" fontId="9" fillId="0" borderId="0" xfId="0" applyFont="1" applyAlignment="1">
      <alignment horizontal="left"/>
    </xf>
    <xf numFmtId="0" fontId="11" fillId="0" borderId="9" xfId="0" applyFont="1" applyBorder="1"/>
    <xf numFmtId="0" fontId="73" fillId="0" borderId="0" xfId="0" applyFont="1"/>
    <xf numFmtId="0" fontId="50" fillId="0" borderId="9" xfId="0" applyFont="1" applyBorder="1" applyAlignment="1">
      <alignment vertical="center"/>
    </xf>
    <xf numFmtId="0" fontId="74" fillId="0" borderId="0" xfId="0" applyFont="1" applyAlignment="1">
      <alignment vertical="center"/>
    </xf>
    <xf numFmtId="0" fontId="44" fillId="0" borderId="0" xfId="0" applyFont="1" applyAlignment="1">
      <alignment vertical="center"/>
    </xf>
    <xf numFmtId="0" fontId="70" fillId="0" borderId="0" xfId="0" applyFont="1" applyAlignment="1">
      <alignment vertical="center"/>
    </xf>
    <xf numFmtId="0" fontId="75" fillId="0" borderId="0" xfId="0" applyFont="1" applyAlignment="1">
      <alignment vertical="center"/>
    </xf>
    <xf numFmtId="0" fontId="10" fillId="23" borderId="9" xfId="0" applyFont="1" applyFill="1" applyBorder="1" applyAlignment="1">
      <alignment vertical="center"/>
    </xf>
    <xf numFmtId="0" fontId="49" fillId="0" borderId="0" xfId="0" applyFont="1" applyAlignment="1">
      <alignment vertical="center"/>
    </xf>
    <xf numFmtId="0" fontId="71" fillId="0" borderId="0" xfId="0" applyFont="1" applyAlignment="1">
      <alignment vertical="center"/>
    </xf>
    <xf numFmtId="0" fontId="76" fillId="0" borderId="9" xfId="0" applyFont="1" applyBorder="1"/>
    <xf numFmtId="0" fontId="65" fillId="0" borderId="0" xfId="0" applyFont="1" applyAlignment="1">
      <alignment vertical="center"/>
    </xf>
    <xf numFmtId="0" fontId="77" fillId="0" borderId="0" xfId="0" applyFont="1" applyAlignment="1">
      <alignment vertical="center"/>
    </xf>
    <xf numFmtId="0" fontId="11" fillId="0" borderId="0" xfId="0" applyFont="1"/>
    <xf numFmtId="0" fontId="82" fillId="0" borderId="0" xfId="0" applyFont="1" applyAlignment="1">
      <alignment wrapText="1"/>
    </xf>
    <xf numFmtId="0" fontId="78" fillId="0" borderId="0" xfId="0" applyFont="1"/>
    <xf numFmtId="0" fontId="24" fillId="0" borderId="0" xfId="0" applyFont="1" applyAlignment="1">
      <alignment vertical="center"/>
    </xf>
    <xf numFmtId="0" fontId="17" fillId="0" borderId="13" xfId="0" applyFont="1" applyBorder="1" applyAlignment="1">
      <alignment horizontal="left" vertical="center"/>
    </xf>
    <xf numFmtId="0" fontId="17" fillId="0" borderId="13" xfId="0" applyFont="1" applyBorder="1" applyAlignment="1">
      <alignment vertical="top"/>
    </xf>
    <xf numFmtId="0" fontId="80" fillId="0" borderId="0" xfId="0" applyFont="1" applyAlignment="1">
      <alignment vertical="center"/>
    </xf>
    <xf numFmtId="0" fontId="80" fillId="0" borderId="0" xfId="0" applyFont="1" applyAlignment="1">
      <alignment vertical="center" wrapText="1"/>
    </xf>
    <xf numFmtId="0" fontId="17" fillId="0" borderId="9" xfId="0" applyFont="1" applyBorder="1" applyAlignment="1">
      <alignment vertical="center"/>
    </xf>
    <xf numFmtId="0" fontId="17" fillId="0" borderId="14" xfId="0" applyFont="1" applyBorder="1" applyAlignment="1">
      <alignment horizontal="left" vertical="center"/>
    </xf>
    <xf numFmtId="0" fontId="81" fillId="0" borderId="0" xfId="0" applyFont="1" applyAlignment="1">
      <alignment vertical="center"/>
    </xf>
    <xf numFmtId="0" fontId="79" fillId="0" borderId="13" xfId="0" applyFont="1" applyBorder="1" applyAlignment="1">
      <alignment vertical="top"/>
    </xf>
    <xf numFmtId="0" fontId="14" fillId="24" borderId="9" xfId="0" applyFont="1" applyFill="1" applyBorder="1" applyAlignment="1">
      <alignment vertical="center"/>
    </xf>
    <xf numFmtId="0" fontId="10" fillId="0" borderId="15" xfId="0" applyFont="1" applyBorder="1" applyAlignment="1">
      <alignment vertical="center"/>
    </xf>
    <xf numFmtId="0" fontId="83" fillId="0" borderId="9" xfId="0" applyFont="1" applyBorder="1" applyAlignment="1">
      <alignment vertical="center"/>
    </xf>
    <xf numFmtId="0" fontId="45" fillId="0" borderId="0" xfId="0" applyFont="1" applyAlignment="1">
      <alignment vertical="center"/>
    </xf>
    <xf numFmtId="0" fontId="17" fillId="0" borderId="0" xfId="0" applyFont="1" applyAlignment="1">
      <alignment vertical="center"/>
    </xf>
    <xf numFmtId="0" fontId="61" fillId="0" borderId="0" xfId="0" applyFont="1" applyAlignment="1">
      <alignment vertical="center"/>
    </xf>
    <xf numFmtId="0" fontId="64" fillId="0" borderId="0" xfId="0" applyFont="1" applyAlignment="1">
      <alignment vertical="center"/>
    </xf>
    <xf numFmtId="0" fontId="9" fillId="0" borderId="1" xfId="0" applyFont="1" applyBorder="1"/>
    <xf numFmtId="0" fontId="9" fillId="0" borderId="2" xfId="0" applyFont="1" applyBorder="1"/>
    <xf numFmtId="0" fontId="9" fillId="0" borderId="5" xfId="0" applyFont="1" applyBorder="1"/>
    <xf numFmtId="0" fontId="9" fillId="0" borderId="7" xfId="0" applyFont="1" applyBorder="1" applyAlignment="1">
      <alignment wrapText="1"/>
    </xf>
    <xf numFmtId="0" fontId="9" fillId="0" borderId="0" xfId="0" applyFont="1" applyAlignment="1">
      <alignment vertical="center" wrapText="1"/>
    </xf>
    <xf numFmtId="0" fontId="84" fillId="0" borderId="16" xfId="0" applyFont="1" applyBorder="1" applyAlignment="1">
      <alignment vertical="center" wrapText="1"/>
    </xf>
    <xf numFmtId="0" fontId="51" fillId="0" borderId="0" xfId="0" applyFont="1" applyAlignment="1">
      <alignment vertical="center"/>
    </xf>
    <xf numFmtId="49" fontId="9" fillId="0" borderId="0" xfId="0" applyNumberFormat="1" applyFont="1" applyAlignment="1">
      <alignment horizontal="left"/>
    </xf>
    <xf numFmtId="0" fontId="10" fillId="24" borderId="9" xfId="0" applyFont="1" applyFill="1" applyBorder="1" applyAlignment="1">
      <alignment vertical="center"/>
    </xf>
    <xf numFmtId="0" fontId="87" fillId="0" borderId="0" xfId="0" applyFont="1"/>
    <xf numFmtId="0" fontId="25" fillId="0" borderId="0" xfId="0" applyFont="1"/>
    <xf numFmtId="0" fontId="0" fillId="0" borderId="0" xfId="0"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0" fontId="0" fillId="4" borderId="0" xfId="0" applyFill="1" applyAlignment="1">
      <alignment horizontal="center" vertical="center"/>
    </xf>
    <xf numFmtId="0" fontId="9" fillId="0" borderId="9" xfId="0" applyFont="1" applyBorder="1" applyAlignment="1">
      <alignment horizontal="left" vertical="top"/>
    </xf>
    <xf numFmtId="0" fontId="14" fillId="0" borderId="17" xfId="0" applyFont="1" applyBorder="1" applyAlignment="1">
      <alignment vertical="center"/>
    </xf>
    <xf numFmtId="0" fontId="10" fillId="0" borderId="17" xfId="0" applyFont="1" applyBorder="1" applyAlignment="1">
      <alignment vertical="center"/>
    </xf>
    <xf numFmtId="0" fontId="17" fillId="0" borderId="17" xfId="0" applyFont="1" applyBorder="1" applyAlignment="1">
      <alignment horizontal="left"/>
    </xf>
    <xf numFmtId="0" fontId="10" fillId="0" borderId="17" xfId="0" applyFont="1" applyBorder="1" applyAlignment="1">
      <alignment horizontal="left" vertical="center"/>
    </xf>
    <xf numFmtId="0" fontId="14" fillId="0" borderId="0" xfId="0" applyFont="1" applyAlignment="1">
      <alignment vertical="center"/>
    </xf>
    <xf numFmtId="0" fontId="91" fillId="25" borderId="10" xfId="0" applyFont="1" applyFill="1" applyBorder="1" applyAlignment="1">
      <alignment vertical="center" wrapText="1"/>
    </xf>
    <xf numFmtId="0" fontId="92" fillId="25" borderId="8" xfId="0" applyFont="1" applyFill="1" applyBorder="1" applyAlignment="1">
      <alignment horizontal="left" vertical="center" wrapText="1"/>
    </xf>
    <xf numFmtId="0" fontId="93" fillId="25" borderId="10" xfId="0" applyFont="1" applyFill="1" applyBorder="1" applyAlignment="1">
      <alignment vertical="center" wrapText="1"/>
    </xf>
    <xf numFmtId="0" fontId="94" fillId="25" borderId="10" xfId="0" applyFont="1" applyFill="1" applyBorder="1" applyAlignment="1">
      <alignment vertical="center" wrapText="1"/>
    </xf>
    <xf numFmtId="0" fontId="94" fillId="8" borderId="10" xfId="0" applyFont="1" applyFill="1" applyBorder="1" applyAlignment="1">
      <alignment vertical="center" wrapText="1"/>
    </xf>
    <xf numFmtId="0" fontId="68" fillId="25" borderId="10" xfId="0" applyFont="1" applyFill="1" applyBorder="1" applyAlignment="1">
      <alignment vertical="center" wrapText="1"/>
    </xf>
    <xf numFmtId="0" fontId="95" fillId="25" borderId="8" xfId="0" applyFont="1" applyFill="1" applyBorder="1" applyAlignment="1">
      <alignment horizontal="left" vertical="center" wrapText="1"/>
    </xf>
    <xf numFmtId="0" fontId="94" fillId="0" borderId="10" xfId="0" applyFont="1" applyBorder="1" applyAlignment="1">
      <alignment vertical="center" wrapText="1"/>
    </xf>
    <xf numFmtId="0" fontId="96" fillId="25" borderId="8" xfId="0" applyFont="1" applyFill="1" applyBorder="1" applyAlignment="1">
      <alignment horizontal="left" vertical="center" wrapText="1"/>
    </xf>
    <xf numFmtId="0" fontId="93" fillId="8" borderId="10" xfId="0" applyFont="1" applyFill="1" applyBorder="1" applyAlignment="1">
      <alignment vertical="center" wrapText="1"/>
    </xf>
    <xf numFmtId="0" fontId="23" fillId="4" borderId="0" xfId="0" applyFont="1" applyFill="1"/>
    <xf numFmtId="0" fontId="102" fillId="0" borderId="0" xfId="0" applyFont="1" applyAlignment="1">
      <alignment vertical="center"/>
    </xf>
    <xf numFmtId="0" fontId="17" fillId="0" borderId="17" xfId="0" applyFont="1" applyBorder="1"/>
    <xf numFmtId="0" fontId="60" fillId="0" borderId="10" xfId="0" applyFont="1" applyBorder="1" applyAlignment="1">
      <alignment horizontal="center" vertical="center"/>
    </xf>
    <xf numFmtId="0" fontId="3" fillId="25" borderId="8" xfId="0" applyFont="1" applyFill="1" applyBorder="1" applyAlignment="1">
      <alignment horizontal="left" vertical="center" wrapText="1"/>
    </xf>
    <xf numFmtId="0" fontId="105" fillId="0" borderId="0" xfId="0" applyFont="1" applyAlignment="1">
      <alignment vertical="center"/>
    </xf>
    <xf numFmtId="0" fontId="64" fillId="0" borderId="17" xfId="0" applyFont="1" applyBorder="1" applyAlignment="1">
      <alignment vertical="center"/>
    </xf>
    <xf numFmtId="0" fontId="9" fillId="25" borderId="0" xfId="0" applyFont="1" applyFill="1"/>
    <xf numFmtId="0" fontId="0" fillId="25" borderId="0" xfId="0" applyFill="1"/>
    <xf numFmtId="0" fontId="14" fillId="25" borderId="17" xfId="0" applyFont="1" applyFill="1" applyBorder="1" applyAlignment="1">
      <alignment vertical="center"/>
    </xf>
    <xf numFmtId="0" fontId="10" fillId="25" borderId="9" xfId="0" applyFont="1" applyFill="1" applyBorder="1" applyAlignment="1">
      <alignment vertical="center"/>
    </xf>
    <xf numFmtId="0" fontId="9" fillId="0" borderId="0" xfId="0" applyFont="1" applyAlignment="1">
      <alignment vertical="center"/>
    </xf>
    <xf numFmtId="0" fontId="0" fillId="0" borderId="0" xfId="0" applyAlignment="1">
      <alignment horizontal="right"/>
    </xf>
    <xf numFmtId="0" fontId="106" fillId="0" borderId="9" xfId="0" applyFont="1" applyBorder="1" applyAlignment="1">
      <alignment vertical="center"/>
    </xf>
    <xf numFmtId="0" fontId="17" fillId="0" borderId="17" xfId="0" applyFont="1" applyBorder="1" applyAlignment="1">
      <alignment horizontal="left" vertical="center"/>
    </xf>
    <xf numFmtId="0" fontId="17" fillId="15" borderId="17" xfId="0" applyFont="1" applyFill="1" applyBorder="1" applyAlignment="1">
      <alignment horizontal="left" vertical="center"/>
    </xf>
    <xf numFmtId="0" fontId="17" fillId="0" borderId="17" xfId="0" applyFont="1" applyBorder="1" applyAlignment="1">
      <alignment vertical="center"/>
    </xf>
    <xf numFmtId="0" fontId="17" fillId="25" borderId="17" xfId="0" applyFont="1" applyFill="1" applyBorder="1" applyAlignment="1">
      <alignment horizontal="left" vertical="center"/>
    </xf>
    <xf numFmtId="0" fontId="79" fillId="25" borderId="17" xfId="0" applyFont="1" applyFill="1" applyBorder="1" applyAlignment="1">
      <alignment vertical="center"/>
    </xf>
    <xf numFmtId="0" fontId="65" fillId="25" borderId="9" xfId="0" applyFont="1" applyFill="1" applyBorder="1" applyAlignment="1">
      <alignment vertical="center"/>
    </xf>
    <xf numFmtId="49" fontId="0" fillId="25" borderId="0" xfId="0" applyNumberFormat="1" applyFill="1"/>
    <xf numFmtId="0" fontId="78" fillId="25" borderId="0" xfId="0" applyFont="1" applyFill="1"/>
    <xf numFmtId="0" fontId="18" fillId="0" borderId="17" xfId="0" applyFont="1" applyBorder="1" applyAlignment="1">
      <alignment horizontal="left" vertical="center"/>
    </xf>
    <xf numFmtId="0" fontId="14" fillId="0" borderId="17" xfId="0" applyFont="1" applyBorder="1" applyAlignment="1">
      <alignment horizontal="left" vertical="center"/>
    </xf>
    <xf numFmtId="0" fontId="33" fillId="0" borderId="0" xfId="0" applyFont="1"/>
    <xf numFmtId="0" fontId="62" fillId="0" borderId="0" xfId="0" applyFont="1" applyAlignment="1">
      <alignment vertical="center"/>
    </xf>
    <xf numFmtId="0" fontId="10" fillId="4" borderId="9" xfId="0" applyFont="1" applyFill="1" applyBorder="1" applyAlignment="1">
      <alignment vertical="center"/>
    </xf>
    <xf numFmtId="0" fontId="57" fillId="4" borderId="0" xfId="0" applyFont="1" applyFill="1"/>
    <xf numFmtId="0" fontId="65" fillId="4" borderId="9" xfId="0" applyFont="1" applyFill="1" applyBorder="1" applyAlignment="1">
      <alignment vertical="center"/>
    </xf>
    <xf numFmtId="0" fontId="0" fillId="4" borderId="0" xfId="0" applyFill="1" applyAlignment="1">
      <alignment horizontal="right"/>
    </xf>
    <xf numFmtId="0" fontId="9" fillId="4" borderId="0" xfId="0" applyFont="1" applyFill="1" applyAlignment="1">
      <alignment horizontal="right" wrapText="1"/>
    </xf>
    <xf numFmtId="0" fontId="33" fillId="4" borderId="0" xfId="0" applyFont="1" applyFill="1"/>
    <xf numFmtId="0" fontId="58" fillId="4" borderId="0" xfId="0" applyFont="1" applyFill="1"/>
    <xf numFmtId="0" fontId="79" fillId="0" borderId="17" xfId="0" applyFont="1" applyBorder="1" applyAlignment="1">
      <alignment vertical="center"/>
    </xf>
    <xf numFmtId="0" fontId="9" fillId="0" borderId="17" xfId="0" applyFont="1" applyBorder="1" applyAlignment="1">
      <alignment vertical="center"/>
    </xf>
    <xf numFmtId="0" fontId="83" fillId="0" borderId="17" xfId="0" applyFont="1" applyBorder="1" applyAlignment="1">
      <alignment horizontal="left" vertical="center"/>
    </xf>
    <xf numFmtId="0" fontId="83" fillId="25" borderId="17" xfId="0" applyFont="1" applyFill="1" applyBorder="1" applyAlignment="1">
      <alignment horizontal="left" vertical="center"/>
    </xf>
    <xf numFmtId="0" fontId="107" fillId="0" borderId="17" xfId="0" applyFont="1" applyBorder="1" applyAlignment="1">
      <alignment horizontal="left" vertical="center"/>
    </xf>
    <xf numFmtId="0" fontId="110" fillId="0" borderId="17" xfId="0" applyFont="1" applyBorder="1" applyAlignment="1">
      <alignment horizontal="left" vertical="center"/>
    </xf>
    <xf numFmtId="0" fontId="111" fillId="0" borderId="0" xfId="0" applyFont="1"/>
    <xf numFmtId="49" fontId="7" fillId="0" borderId="0" xfId="0" applyNumberFormat="1" applyFont="1"/>
    <xf numFmtId="0" fontId="21" fillId="0" borderId="0" xfId="0" applyFont="1"/>
    <xf numFmtId="0" fontId="7" fillId="0" borderId="0" xfId="0" applyFont="1" applyAlignment="1">
      <alignment horizontal="center" vertical="center"/>
    </xf>
    <xf numFmtId="0" fontId="112" fillId="0" borderId="0" xfId="0" applyFont="1"/>
    <xf numFmtId="0" fontId="113" fillId="0" borderId="0" xfId="0" applyFont="1" applyAlignment="1">
      <alignment horizontal="left"/>
    </xf>
    <xf numFmtId="0" fontId="82" fillId="0" borderId="0" xfId="0" applyFont="1" applyAlignment="1">
      <alignment horizontal="left" wrapText="1"/>
    </xf>
    <xf numFmtId="0" fontId="114" fillId="0" borderId="0" xfId="0" applyFont="1"/>
    <xf numFmtId="0" fontId="21" fillId="0" borderId="0" xfId="5" applyFont="1" applyAlignment="1">
      <alignment vertical="center" wrapText="1"/>
    </xf>
    <xf numFmtId="0" fontId="39" fillId="0" borderId="0" xfId="0" applyFont="1" applyAlignment="1">
      <alignment horizontal="left" vertical="center"/>
    </xf>
    <xf numFmtId="0" fontId="7" fillId="0" borderId="0" xfId="0" applyFont="1" applyAlignment="1">
      <alignment horizontal="center" vertical="center" wrapText="1"/>
    </xf>
    <xf numFmtId="0" fontId="115" fillId="0" borderId="0" xfId="0" applyFont="1" applyAlignment="1">
      <alignment vertical="center"/>
    </xf>
    <xf numFmtId="0" fontId="39" fillId="0" borderId="0" xfId="0" applyFont="1" applyAlignment="1">
      <alignment vertical="center"/>
    </xf>
    <xf numFmtId="0" fontId="116" fillId="0" borderId="0" xfId="0" applyFont="1"/>
    <xf numFmtId="0" fontId="117" fillId="0" borderId="0" xfId="0" applyFont="1" applyAlignment="1">
      <alignment vertical="center"/>
    </xf>
    <xf numFmtId="0" fontId="7" fillId="30" borderId="0" xfId="0" applyFont="1" applyFill="1"/>
    <xf numFmtId="0" fontId="7" fillId="31" borderId="0" xfId="0" applyFont="1" applyFill="1"/>
    <xf numFmtId="0" fontId="7" fillId="32" borderId="0" xfId="0" applyFont="1" applyFill="1"/>
    <xf numFmtId="0" fontId="7" fillId="4" borderId="0" xfId="0" applyFont="1" applyFill="1"/>
    <xf numFmtId="0" fontId="7" fillId="33" borderId="0" xfId="0" applyFont="1" applyFill="1"/>
    <xf numFmtId="0" fontId="7" fillId="34" borderId="0" xfId="0" applyFont="1" applyFill="1"/>
    <xf numFmtId="0" fontId="34" fillId="0" borderId="20" xfId="0" applyFont="1" applyBorder="1" applyAlignment="1">
      <alignment horizontal="left" vertical="center"/>
    </xf>
    <xf numFmtId="0" fontId="79" fillId="4" borderId="17" xfId="0" applyFont="1" applyFill="1" applyBorder="1" applyAlignment="1">
      <alignment vertical="center"/>
    </xf>
    <xf numFmtId="0" fontId="7" fillId="8" borderId="0" xfId="0" applyFont="1" applyFill="1"/>
    <xf numFmtId="0" fontId="84" fillId="35" borderId="10" xfId="0" applyFont="1" applyFill="1" applyBorder="1" applyAlignment="1">
      <alignment horizontal="center" vertical="center" wrapText="1"/>
    </xf>
    <xf numFmtId="0" fontId="119" fillId="35" borderId="10" xfId="0" applyFont="1" applyFill="1" applyBorder="1" applyAlignment="1">
      <alignment horizontal="center" vertical="center" wrapText="1"/>
    </xf>
    <xf numFmtId="0" fontId="84" fillId="0" borderId="10" xfId="0" applyFont="1" applyBorder="1" applyAlignment="1">
      <alignment vertical="center" wrapText="1"/>
    </xf>
    <xf numFmtId="0" fontId="120" fillId="0" borderId="10" xfId="0" applyFont="1" applyBorder="1" applyAlignment="1">
      <alignment vertical="center" wrapText="1"/>
    </xf>
    <xf numFmtId="0" fontId="84" fillId="0" borderId="21" xfId="0" applyFont="1" applyBorder="1" applyAlignment="1">
      <alignment vertical="center" wrapText="1"/>
    </xf>
    <xf numFmtId="0" fontId="84" fillId="35" borderId="19" xfId="0" applyFont="1" applyFill="1" applyBorder="1" applyAlignment="1">
      <alignment horizontal="center" vertical="center" wrapText="1"/>
    </xf>
    <xf numFmtId="0" fontId="120" fillId="0" borderId="19" xfId="0" applyFont="1" applyBorder="1" applyAlignment="1">
      <alignment vertical="center" wrapText="1"/>
    </xf>
    <xf numFmtId="0" fontId="84" fillId="35" borderId="22" xfId="0" applyFont="1" applyFill="1" applyBorder="1" applyAlignment="1">
      <alignment horizontal="center" vertical="center" wrapText="1"/>
    </xf>
    <xf numFmtId="0" fontId="73" fillId="0" borderId="0" xfId="0" applyFont="1" applyAlignment="1">
      <alignment horizontal="left" vertical="top" wrapText="1"/>
    </xf>
    <xf numFmtId="0" fontId="72"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3" fillId="0" borderId="0" xfId="0" applyFont="1" applyAlignment="1">
      <alignment horizontal="left" vertical="top"/>
    </xf>
    <xf numFmtId="0" fontId="10" fillId="0" borderId="17" xfId="0" applyFont="1" applyBorder="1" applyAlignment="1">
      <alignment horizontal="left" vertical="top"/>
    </xf>
    <xf numFmtId="0" fontId="10" fillId="0" borderId="17" xfId="0" applyFont="1" applyBorder="1" applyAlignment="1">
      <alignment horizontal="left" vertical="top" wrapText="1"/>
    </xf>
    <xf numFmtId="0" fontId="58" fillId="0" borderId="0" xfId="0" applyFont="1" applyAlignment="1">
      <alignment horizontal="left" vertical="top"/>
    </xf>
    <xf numFmtId="0" fontId="86" fillId="0" borderId="17" xfId="0" applyFont="1" applyBorder="1" applyAlignment="1">
      <alignment vertical="center"/>
    </xf>
    <xf numFmtId="0" fontId="17" fillId="4" borderId="17" xfId="0" applyFont="1" applyFill="1" applyBorder="1" applyAlignment="1">
      <alignment horizontal="left" vertical="center"/>
    </xf>
    <xf numFmtId="0" fontId="125" fillId="4" borderId="9" xfId="0" applyFont="1" applyFill="1" applyBorder="1" applyAlignment="1">
      <alignment vertical="center"/>
    </xf>
    <xf numFmtId="0" fontId="9" fillId="4" borderId="17" xfId="0" applyFont="1" applyFill="1" applyBorder="1" applyAlignment="1">
      <alignment vertical="center"/>
    </xf>
    <xf numFmtId="0" fontId="49" fillId="0" borderId="17"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58" fillId="0" borderId="0" xfId="0" applyFont="1" applyAlignment="1">
      <alignment vertical="center"/>
    </xf>
    <xf numFmtId="0" fontId="57" fillId="0" borderId="0" xfId="0" applyFont="1" applyAlignment="1">
      <alignment vertical="center"/>
    </xf>
    <xf numFmtId="0" fontId="43" fillId="0" borderId="0" xfId="0" applyFont="1" applyAlignment="1">
      <alignment vertical="center"/>
    </xf>
    <xf numFmtId="49" fontId="9" fillId="0" borderId="0" xfId="0" applyNumberFormat="1" applyFont="1" applyAlignment="1">
      <alignment vertical="center"/>
    </xf>
    <xf numFmtId="49" fontId="16" fillId="0" borderId="0" xfId="0" applyNumberFormat="1" applyFont="1" applyAlignment="1">
      <alignment vertical="center"/>
    </xf>
    <xf numFmtId="0" fontId="73" fillId="0" borderId="0" xfId="0" applyFont="1" applyAlignment="1">
      <alignment vertical="center"/>
    </xf>
    <xf numFmtId="0" fontId="78" fillId="0" borderId="0" xfId="0" applyFont="1" applyAlignment="1">
      <alignment vertical="center"/>
    </xf>
    <xf numFmtId="0" fontId="9" fillId="0" borderId="9" xfId="0" applyFont="1" applyBorder="1" applyAlignment="1">
      <alignment vertical="center"/>
    </xf>
    <xf numFmtId="0" fontId="54" fillId="0" borderId="9" xfId="0" applyFont="1" applyBorder="1" applyAlignment="1">
      <alignment vertical="center"/>
    </xf>
    <xf numFmtId="0" fontId="99" fillId="0" borderId="0" xfId="0" applyFont="1" applyAlignment="1">
      <alignment vertical="center"/>
    </xf>
    <xf numFmtId="0" fontId="6" fillId="0" borderId="0" xfId="0" applyFont="1" applyAlignment="1">
      <alignment vertical="center"/>
    </xf>
    <xf numFmtId="0" fontId="59" fillId="0" borderId="9" xfId="0" applyFont="1" applyBorder="1" applyAlignment="1">
      <alignment vertical="center"/>
    </xf>
    <xf numFmtId="0" fontId="18" fillId="0" borderId="9" xfId="0" applyFont="1" applyBorder="1" applyAlignment="1">
      <alignment vertical="center"/>
    </xf>
    <xf numFmtId="0" fontId="19" fillId="0" borderId="9" xfId="0" applyFont="1" applyBorder="1" applyAlignment="1">
      <alignment vertical="center"/>
    </xf>
    <xf numFmtId="0" fontId="52" fillId="19" borderId="10" xfId="0" applyFont="1" applyFill="1" applyBorder="1" applyAlignment="1">
      <alignment vertical="center" wrapText="1"/>
    </xf>
    <xf numFmtId="0" fontId="53" fillId="19" borderId="10" xfId="0" applyFont="1" applyFill="1" applyBorder="1" applyAlignment="1">
      <alignment vertical="center" wrapText="1"/>
    </xf>
    <xf numFmtId="0" fontId="30" fillId="19" borderId="10" xfId="0" applyFont="1" applyFill="1" applyBorder="1" applyAlignment="1">
      <alignment vertical="center" wrapText="1"/>
    </xf>
    <xf numFmtId="0" fontId="54" fillId="19" borderId="10" xfId="0" applyFont="1" applyFill="1" applyBorder="1" applyAlignment="1">
      <alignment vertical="center" wrapText="1"/>
    </xf>
    <xf numFmtId="58" fontId="54" fillId="21" borderId="10" xfId="0" applyNumberFormat="1" applyFont="1" applyFill="1" applyBorder="1" applyAlignment="1">
      <alignment vertical="center" wrapText="1"/>
    </xf>
    <xf numFmtId="49" fontId="30" fillId="19" borderId="10" xfId="0" applyNumberFormat="1" applyFont="1" applyFill="1" applyBorder="1" applyAlignment="1">
      <alignment vertical="center" wrapText="1"/>
    </xf>
    <xf numFmtId="49" fontId="54" fillId="19" borderId="10" xfId="0" applyNumberFormat="1" applyFont="1" applyFill="1" applyBorder="1" applyAlignment="1">
      <alignment vertical="center" wrapText="1"/>
    </xf>
    <xf numFmtId="58" fontId="54" fillId="19" borderId="10" xfId="0" applyNumberFormat="1" applyFont="1" applyFill="1" applyBorder="1" applyAlignment="1">
      <alignment vertical="center" wrapText="1"/>
    </xf>
    <xf numFmtId="0" fontId="52" fillId="0" borderId="10" xfId="0" applyFont="1" applyBorder="1" applyAlignment="1">
      <alignment vertical="center" wrapText="1"/>
    </xf>
    <xf numFmtId="0" fontId="53" fillId="0" borderId="10" xfId="0" applyFont="1" applyBorder="1" applyAlignment="1">
      <alignment vertical="center" wrapText="1"/>
    </xf>
    <xf numFmtId="0" fontId="30" fillId="0" borderId="10" xfId="0" applyFont="1" applyBorder="1" applyAlignment="1">
      <alignment vertical="center" wrapText="1"/>
    </xf>
    <xf numFmtId="0" fontId="54" fillId="0" borderId="10" xfId="0" applyFont="1" applyBorder="1" applyAlignment="1">
      <alignment vertical="center" wrapText="1"/>
    </xf>
    <xf numFmtId="58" fontId="54" fillId="8" borderId="10" xfId="0" applyNumberFormat="1" applyFont="1" applyFill="1" applyBorder="1" applyAlignment="1">
      <alignment vertical="center" wrapText="1"/>
    </xf>
    <xf numFmtId="49" fontId="30" fillId="0" borderId="10" xfId="0" applyNumberFormat="1" applyFont="1" applyBorder="1" applyAlignment="1">
      <alignment vertical="center" wrapText="1"/>
    </xf>
    <xf numFmtId="49" fontId="54" fillId="0" borderId="10" xfId="0" applyNumberFormat="1" applyFont="1" applyBorder="1" applyAlignment="1">
      <alignment vertical="center" wrapText="1"/>
    </xf>
    <xf numFmtId="58" fontId="54" fillId="0" borderId="10" xfId="0" applyNumberFormat="1" applyFont="1" applyBorder="1" applyAlignment="1">
      <alignment vertical="center" wrapText="1"/>
    </xf>
    <xf numFmtId="0" fontId="52" fillId="0" borderId="0" xfId="0" applyFont="1" applyAlignment="1">
      <alignment vertical="center" wrapText="1"/>
    </xf>
    <xf numFmtId="0" fontId="42" fillId="0" borderId="0" xfId="0" applyFont="1" applyAlignment="1">
      <alignment vertical="center" wrapText="1"/>
    </xf>
    <xf numFmtId="0" fontId="56" fillId="0" borderId="10" xfId="0" applyFont="1" applyBorder="1" applyAlignment="1">
      <alignment vertical="center" wrapText="1"/>
    </xf>
    <xf numFmtId="49" fontId="54" fillId="21" borderId="10" xfId="0" applyNumberFormat="1" applyFont="1" applyFill="1" applyBorder="1" applyAlignment="1">
      <alignment vertical="center" wrapText="1"/>
    </xf>
    <xf numFmtId="0" fontId="55" fillId="0" borderId="0" xfId="0" applyFont="1" applyAlignment="1">
      <alignment vertical="center" wrapText="1"/>
    </xf>
    <xf numFmtId="49" fontId="54" fillId="8" borderId="10" xfId="0" applyNumberFormat="1" applyFont="1" applyFill="1" applyBorder="1" applyAlignment="1">
      <alignment vertical="center" wrapText="1"/>
    </xf>
    <xf numFmtId="0" fontId="52" fillId="20" borderId="10" xfId="0" applyFont="1" applyFill="1" applyBorder="1" applyAlignment="1">
      <alignment vertical="center" wrapText="1"/>
    </xf>
    <xf numFmtId="0" fontId="63" fillId="20" borderId="10" xfId="0" applyFont="1" applyFill="1" applyBorder="1" applyAlignment="1">
      <alignment vertical="center" wrapText="1"/>
    </xf>
    <xf numFmtId="0" fontId="54" fillId="20" borderId="10" xfId="0" applyFont="1" applyFill="1" applyBorder="1" applyAlignment="1">
      <alignment vertical="center" wrapText="1"/>
    </xf>
    <xf numFmtId="49" fontId="17" fillId="0" borderId="9" xfId="0" applyNumberFormat="1" applyFont="1" applyBorder="1" applyAlignment="1">
      <alignment vertical="center"/>
    </xf>
    <xf numFmtId="0" fontId="17" fillId="22" borderId="12" xfId="0" applyFont="1" applyFill="1" applyBorder="1" applyAlignment="1">
      <alignment vertical="center"/>
    </xf>
    <xf numFmtId="0" fontId="85" fillId="0" borderId="10" xfId="0" applyFont="1" applyBorder="1" applyAlignment="1">
      <alignment vertical="center" wrapText="1"/>
    </xf>
    <xf numFmtId="0" fontId="23" fillId="0" borderId="10" xfId="0" applyFont="1" applyBorder="1" applyAlignment="1">
      <alignment vertical="center" wrapText="1"/>
    </xf>
    <xf numFmtId="0" fontId="5" fillId="0" borderId="0" xfId="0" applyFont="1" applyAlignment="1">
      <alignment vertical="center" wrapText="1"/>
    </xf>
    <xf numFmtId="0" fontId="4" fillId="0" borderId="0" xfId="0" applyFont="1" applyAlignment="1">
      <alignment vertical="center" wrapText="1"/>
    </xf>
    <xf numFmtId="0" fontId="85" fillId="0" borderId="0" xfId="0" applyFont="1" applyAlignment="1">
      <alignment vertical="center" wrapText="1"/>
    </xf>
    <xf numFmtId="0" fontId="97" fillId="26" borderId="18" xfId="0" applyFont="1" applyFill="1" applyBorder="1" applyAlignment="1">
      <alignment vertical="center" wrapText="1"/>
    </xf>
    <xf numFmtId="0" fontId="98" fillId="26" borderId="19" xfId="0" applyFont="1" applyFill="1" applyBorder="1" applyAlignment="1">
      <alignment vertical="center"/>
    </xf>
    <xf numFmtId="49" fontId="100" fillId="27" borderId="10" xfId="0" applyNumberFormat="1" applyFont="1" applyFill="1" applyBorder="1" applyAlignment="1">
      <alignment vertical="center"/>
    </xf>
    <xf numFmtId="0" fontId="104" fillId="28" borderId="16" xfId="0" applyFont="1" applyFill="1" applyBorder="1" applyAlignment="1">
      <alignment vertical="center" wrapText="1"/>
    </xf>
    <xf numFmtId="0" fontId="101" fillId="28" borderId="16" xfId="0" applyFont="1" applyFill="1" applyBorder="1" applyAlignment="1">
      <alignment vertical="center" wrapText="1"/>
    </xf>
    <xf numFmtId="0" fontId="41" fillId="27" borderId="16" xfId="0" applyFont="1" applyFill="1" applyBorder="1" applyAlignment="1">
      <alignment vertical="center"/>
    </xf>
    <xf numFmtId="0" fontId="104" fillId="0" borderId="16" xfId="0" applyFont="1" applyBorder="1" applyAlignment="1">
      <alignment vertical="center" wrapText="1"/>
    </xf>
    <xf numFmtId="0" fontId="101" fillId="0" borderId="10" xfId="0" applyFont="1" applyBorder="1" applyAlignment="1">
      <alignment vertical="center" wrapText="1"/>
    </xf>
    <xf numFmtId="49" fontId="100" fillId="27" borderId="10" xfId="0" applyNumberFormat="1" applyFont="1" applyFill="1" applyBorder="1" applyAlignment="1">
      <alignment vertical="center" wrapText="1"/>
    </xf>
    <xf numFmtId="0" fontId="41" fillId="27" borderId="16" xfId="0" applyFont="1" applyFill="1" applyBorder="1" applyAlignment="1">
      <alignment vertical="center" wrapText="1"/>
    </xf>
    <xf numFmtId="0" fontId="100" fillId="27" borderId="10" xfId="0" applyFont="1" applyFill="1" applyBorder="1" applyAlignment="1">
      <alignment vertical="center"/>
    </xf>
    <xf numFmtId="0" fontId="100" fillId="27" borderId="10" xfId="0" applyFont="1" applyFill="1" applyBorder="1" applyAlignment="1">
      <alignment vertical="center" wrapText="1"/>
    </xf>
    <xf numFmtId="0" fontId="90" fillId="27" borderId="10" xfId="0" applyFont="1" applyFill="1" applyBorder="1" applyAlignment="1">
      <alignment vertical="center" wrapText="1"/>
    </xf>
    <xf numFmtId="0" fontId="97" fillId="26" borderId="19" xfId="0" applyFont="1" applyFill="1" applyBorder="1" applyAlignment="1">
      <alignment vertical="center" wrapText="1"/>
    </xf>
    <xf numFmtId="49" fontId="41" fillId="27" borderId="16" xfId="0" applyNumberFormat="1" applyFont="1" applyFill="1" applyBorder="1" applyAlignment="1">
      <alignment vertical="center"/>
    </xf>
    <xf numFmtId="49" fontId="103" fillId="0" borderId="10" xfId="0" applyNumberFormat="1" applyFont="1" applyBorder="1" applyAlignment="1">
      <alignment vertical="center" wrapText="1"/>
    </xf>
    <xf numFmtId="0" fontId="17" fillId="0" borderId="17" xfId="0" applyFont="1" applyBorder="1" applyAlignment="1">
      <alignment vertical="center" wrapText="1"/>
    </xf>
    <xf numFmtId="49" fontId="2" fillId="0" borderId="8" xfId="0" applyNumberFormat="1" applyFont="1" applyBorder="1" applyAlignment="1">
      <alignment vertical="center" wrapText="1"/>
    </xf>
    <xf numFmtId="0" fontId="121" fillId="0" borderId="10" xfId="0" applyFont="1" applyBorder="1" applyAlignment="1">
      <alignment vertical="center" wrapText="1"/>
    </xf>
    <xf numFmtId="0" fontId="40" fillId="0" borderId="23" xfId="0" applyFont="1" applyBorder="1" applyAlignment="1">
      <alignment vertical="center" wrapText="1"/>
    </xf>
    <xf numFmtId="0" fontId="119" fillId="0" borderId="10" xfId="0" applyFont="1" applyBorder="1" applyAlignment="1">
      <alignment vertical="center" wrapText="1"/>
    </xf>
    <xf numFmtId="0" fontId="2"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0"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0"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7" fillId="0" borderId="17" xfId="0" applyFont="1" applyBorder="1" applyAlignment="1">
      <alignment horizontal="left" vertical="center" wrapText="1"/>
    </xf>
    <xf numFmtId="0" fontId="107" fillId="4" borderId="17" xfId="0" applyFont="1" applyFill="1" applyBorder="1" applyAlignment="1">
      <alignment horizontal="left" vertical="center"/>
    </xf>
    <xf numFmtId="0" fontId="64" fillId="4" borderId="9" xfId="0" applyFont="1" applyFill="1" applyBorder="1" applyAlignment="1">
      <alignment vertical="center"/>
    </xf>
    <xf numFmtId="0" fontId="86" fillId="4" borderId="17" xfId="0" applyFont="1" applyFill="1" applyBorder="1" applyAlignment="1">
      <alignment vertical="center"/>
    </xf>
    <xf numFmtId="0" fontId="10" fillId="24" borderId="17" xfId="0" applyFont="1" applyFill="1" applyBorder="1" applyAlignment="1">
      <alignment vertical="center"/>
    </xf>
    <xf numFmtId="0" fontId="10" fillId="36" borderId="17" xfId="0" applyFont="1" applyFill="1" applyBorder="1" applyAlignment="1">
      <alignment vertical="center"/>
    </xf>
    <xf numFmtId="0" fontId="0" fillId="37" borderId="0" xfId="0" applyFill="1"/>
    <xf numFmtId="49" fontId="0" fillId="37" borderId="0" xfId="0" applyNumberFormat="1" applyFill="1"/>
    <xf numFmtId="0" fontId="61" fillId="4" borderId="17" xfId="0" applyFont="1" applyFill="1" applyBorder="1" applyAlignment="1">
      <alignment horizontal="left" vertical="center"/>
    </xf>
    <xf numFmtId="0" fontId="17" fillId="24" borderId="17" xfId="0" applyFont="1" applyFill="1" applyBorder="1" applyAlignment="1">
      <alignment horizontal="left" vertical="center"/>
    </xf>
    <xf numFmtId="0" fontId="0" fillId="29" borderId="0" xfId="0" applyFill="1" applyAlignment="1">
      <alignment horizontal="left"/>
    </xf>
    <xf numFmtId="0" fontId="57" fillId="0" borderId="0" xfId="0" applyFont="1" applyAlignment="1">
      <alignment horizontal="left"/>
    </xf>
    <xf numFmtId="0" fontId="12" fillId="0" borderId="0" xfId="0" applyFont="1" applyAlignment="1">
      <alignment horizontal="left" vertical="center"/>
    </xf>
    <xf numFmtId="0" fontId="10" fillId="0" borderId="9" xfId="0" applyFont="1" applyBorder="1" applyAlignment="1">
      <alignment horizontal="left" vertical="center"/>
    </xf>
    <xf numFmtId="0" fontId="9" fillId="0" borderId="0" xfId="0" applyFont="1" applyAlignment="1">
      <alignment horizontal="left" wrapText="1"/>
    </xf>
    <xf numFmtId="0" fontId="58" fillId="0" borderId="0" xfId="0" applyFont="1" applyAlignment="1">
      <alignment horizontal="left"/>
    </xf>
    <xf numFmtId="0" fontId="50" fillId="0" borderId="9" xfId="0" applyFont="1" applyBorder="1" applyAlignment="1">
      <alignment horizontal="left" vertical="center"/>
    </xf>
    <xf numFmtId="0" fontId="10" fillId="0" borderId="0" xfId="0" applyFont="1" applyAlignment="1">
      <alignment horizontal="left" vertical="center"/>
    </xf>
    <xf numFmtId="0" fontId="78" fillId="0" borderId="0" xfId="0" applyFont="1" applyAlignment="1">
      <alignment horizontal="left" wrapText="1"/>
    </xf>
    <xf numFmtId="0" fontId="78" fillId="0" borderId="0" xfId="0" applyFont="1" applyAlignment="1">
      <alignment horizontal="left"/>
    </xf>
    <xf numFmtId="0" fontId="118" fillId="0" borderId="0" xfId="0" applyFont="1" applyAlignment="1">
      <alignment horizontal="left" wrapText="1"/>
    </xf>
    <xf numFmtId="0" fontId="87" fillId="0" borderId="0" xfId="0" applyFont="1" applyAlignment="1">
      <alignment horizontal="left" wrapText="1"/>
    </xf>
    <xf numFmtId="0" fontId="58" fillId="0" borderId="0" xfId="0" applyFont="1" applyAlignment="1">
      <alignment horizontal="left" wrapText="1"/>
    </xf>
    <xf numFmtId="0" fontId="14" fillId="0" borderId="13" xfId="0" applyFont="1" applyBorder="1" applyAlignment="1">
      <alignment horizontal="left" vertical="center"/>
    </xf>
    <xf numFmtId="0" fontId="0" fillId="5" borderId="0" xfId="0" applyFill="1" applyAlignment="1">
      <alignment horizontal="left"/>
    </xf>
    <xf numFmtId="0" fontId="49" fillId="0" borderId="9" xfId="0" applyFont="1" applyBorder="1" applyAlignment="1">
      <alignment horizontal="left" vertical="center"/>
    </xf>
    <xf numFmtId="0" fontId="10" fillId="0" borderId="9" xfId="0" applyFont="1" applyBorder="1" applyAlignment="1">
      <alignment horizontal="left" vertical="center" wrapText="1"/>
    </xf>
    <xf numFmtId="0" fontId="13" fillId="0" borderId="0" xfId="0" applyFont="1" applyAlignment="1">
      <alignment horizontal="left" vertical="center"/>
    </xf>
    <xf numFmtId="0" fontId="73" fillId="0" borderId="0" xfId="0" applyFont="1" applyAlignment="1">
      <alignment horizontal="left" wrapText="1"/>
    </xf>
    <xf numFmtId="0" fontId="67" fillId="0" borderId="0" xfId="0" applyFont="1" applyAlignment="1">
      <alignment horizontal="left" vertical="center"/>
    </xf>
    <xf numFmtId="0" fontId="0" fillId="0" borderId="0" xfId="0" applyAlignment="1">
      <alignment horizontal="left" wrapText="1"/>
    </xf>
    <xf numFmtId="0" fontId="72" fillId="0" borderId="0" xfId="0" applyFont="1" applyAlignment="1">
      <alignment horizontal="left"/>
    </xf>
    <xf numFmtId="0" fontId="11" fillId="0" borderId="17" xfId="0" applyFont="1" applyBorder="1" applyAlignment="1">
      <alignment horizontal="left" vertical="center"/>
    </xf>
    <xf numFmtId="0" fontId="14" fillId="0" borderId="17" xfId="0" applyFont="1" applyBorder="1" applyAlignment="1">
      <alignment horizontal="left" vertical="center" wrapText="1"/>
    </xf>
    <xf numFmtId="0" fontId="9" fillId="25" borderId="0" xfId="0" applyFont="1" applyFill="1" applyAlignment="1">
      <alignment horizontal="left"/>
    </xf>
    <xf numFmtId="0" fontId="0" fillId="25" borderId="0" xfId="0" applyFill="1" applyAlignment="1">
      <alignment horizontal="left"/>
    </xf>
    <xf numFmtId="0" fontId="14" fillId="25" borderId="17" xfId="0" applyFont="1" applyFill="1" applyBorder="1" applyAlignment="1">
      <alignment horizontal="left" vertical="center"/>
    </xf>
    <xf numFmtId="0" fontId="10" fillId="25" borderId="9" xfId="0" applyFont="1" applyFill="1" applyBorder="1" applyAlignment="1">
      <alignment horizontal="left" vertical="center"/>
    </xf>
    <xf numFmtId="0" fontId="10" fillId="25" borderId="17" xfId="0" applyFont="1" applyFill="1" applyBorder="1" applyAlignment="1">
      <alignment horizontal="left" vertical="center"/>
    </xf>
    <xf numFmtId="0" fontId="10" fillId="25" borderId="9" xfId="0" applyFont="1" applyFill="1" applyBorder="1" applyAlignment="1">
      <alignment horizontal="left" vertical="center" wrapText="1"/>
    </xf>
    <xf numFmtId="0" fontId="64" fillId="25" borderId="9" xfId="0" applyFont="1" applyFill="1" applyBorder="1" applyAlignment="1">
      <alignment horizontal="left" vertical="center" wrapText="1"/>
    </xf>
    <xf numFmtId="0" fontId="0" fillId="25" borderId="0" xfId="0" applyFill="1" applyAlignment="1">
      <alignment horizontal="left" vertical="center"/>
    </xf>
    <xf numFmtId="0" fontId="9" fillId="25" borderId="0" xfId="0" applyFont="1" applyFill="1" applyAlignment="1">
      <alignment horizontal="left" vertical="center"/>
    </xf>
    <xf numFmtId="0" fontId="87" fillId="0" borderId="0" xfId="0" applyFont="1" applyAlignment="1">
      <alignment horizontal="left"/>
    </xf>
    <xf numFmtId="0" fontId="65" fillId="0" borderId="0" xfId="0" applyFont="1" applyAlignment="1">
      <alignment horizontal="left" vertical="center"/>
    </xf>
    <xf numFmtId="0" fontId="9" fillId="5" borderId="0" xfId="0" applyFont="1" applyFill="1" applyAlignment="1">
      <alignment horizontal="left"/>
    </xf>
    <xf numFmtId="0" fontId="0" fillId="5" borderId="0" xfId="0" applyFill="1" applyAlignment="1">
      <alignment horizontal="left" wrapText="1"/>
    </xf>
    <xf numFmtId="0" fontId="9" fillId="5" borderId="0" xfId="0" applyFont="1" applyFill="1" applyAlignment="1">
      <alignment horizontal="left" wrapText="1"/>
    </xf>
    <xf numFmtId="0" fontId="68" fillId="0" borderId="0" xfId="0" applyFont="1" applyAlignment="1">
      <alignment horizontal="left" vertical="center"/>
    </xf>
    <xf numFmtId="0" fontId="64" fillId="0" borderId="9" xfId="0" applyFont="1" applyBorder="1" applyAlignment="1">
      <alignment horizontal="left" vertical="center"/>
    </xf>
    <xf numFmtId="0" fontId="64" fillId="0" borderId="9" xfId="0" applyFont="1" applyBorder="1" applyAlignment="1">
      <alignment horizontal="left" vertical="center" wrapText="1"/>
    </xf>
    <xf numFmtId="0" fontId="69" fillId="0" borderId="0" xfId="0" applyFont="1" applyAlignment="1">
      <alignment horizontal="left" vertical="center"/>
    </xf>
    <xf numFmtId="0" fontId="43" fillId="5" borderId="0" xfId="0" applyFont="1" applyFill="1" applyAlignment="1">
      <alignment horizontal="left"/>
    </xf>
    <xf numFmtId="0" fontId="15" fillId="0" borderId="0" xfId="0" applyFont="1" applyAlignment="1">
      <alignment horizontal="left" vertical="center"/>
    </xf>
    <xf numFmtId="0" fontId="105" fillId="0" borderId="0" xfId="0" applyFont="1" applyAlignment="1">
      <alignment horizontal="left"/>
    </xf>
    <xf numFmtId="0" fontId="65" fillId="0" borderId="9" xfId="0" applyFont="1" applyBorder="1" applyAlignment="1">
      <alignment horizontal="left" vertical="center" wrapText="1"/>
    </xf>
    <xf numFmtId="0" fontId="58" fillId="5" borderId="0" xfId="0" applyFont="1" applyFill="1" applyAlignment="1">
      <alignment horizontal="left"/>
    </xf>
    <xf numFmtId="0" fontId="10" fillId="15" borderId="9" xfId="0" applyFont="1" applyFill="1" applyBorder="1" applyAlignment="1">
      <alignment horizontal="left" vertical="center"/>
    </xf>
    <xf numFmtId="0" fontId="49" fillId="15" borderId="9" xfId="0" applyFont="1" applyFill="1" applyBorder="1" applyAlignment="1">
      <alignment horizontal="left" vertical="center"/>
    </xf>
    <xf numFmtId="0" fontId="58" fillId="0" borderId="9" xfId="0" applyFont="1" applyBorder="1" applyAlignment="1">
      <alignment horizontal="left" vertical="center"/>
    </xf>
    <xf numFmtId="0" fontId="10" fillId="0" borderId="0" xfId="0" applyFont="1" applyAlignment="1">
      <alignment horizontal="left" vertical="center" wrapText="1"/>
    </xf>
    <xf numFmtId="0" fontId="9" fillId="0" borderId="0" xfId="0" applyFont="1" applyAlignment="1">
      <alignment horizontal="left" vertical="center" wrapText="1"/>
    </xf>
    <xf numFmtId="0" fontId="51" fillId="0" borderId="9" xfId="0" applyFont="1" applyBorder="1" applyAlignment="1">
      <alignment horizontal="left" vertical="center"/>
    </xf>
    <xf numFmtId="0" fontId="79" fillId="0" borderId="9" xfId="0" applyFont="1" applyBorder="1" applyAlignment="1">
      <alignment horizontal="left" vertical="top"/>
    </xf>
    <xf numFmtId="0" fontId="86" fillId="0" borderId="9" xfId="0" applyFont="1" applyBorder="1" applyAlignment="1">
      <alignment horizontal="left" vertical="top"/>
    </xf>
    <xf numFmtId="0" fontId="108" fillId="0" borderId="9" xfId="0" applyFont="1" applyBorder="1" applyAlignment="1">
      <alignment horizontal="left" vertical="top"/>
    </xf>
    <xf numFmtId="0" fontId="89" fillId="0" borderId="9" xfId="0" applyFont="1" applyBorder="1" applyAlignment="1">
      <alignment horizontal="left" vertical="top"/>
    </xf>
    <xf numFmtId="0" fontId="88" fillId="0" borderId="9" xfId="0" applyFont="1" applyBorder="1" applyAlignment="1">
      <alignment horizontal="left" vertical="top"/>
    </xf>
    <xf numFmtId="0" fontId="109" fillId="0" borderId="9" xfId="0" applyFont="1" applyBorder="1" applyAlignment="1">
      <alignment horizontal="left" vertical="top"/>
    </xf>
    <xf numFmtId="0" fontId="97" fillId="26" borderId="18" xfId="0" applyFont="1" applyFill="1" applyBorder="1" applyAlignment="1">
      <alignment horizontal="left" vertical="center" wrapText="1"/>
    </xf>
    <xf numFmtId="0" fontId="98" fillId="26" borderId="19" xfId="0" applyFont="1" applyFill="1" applyBorder="1" applyAlignment="1">
      <alignment horizontal="left"/>
    </xf>
    <xf numFmtId="0" fontId="73" fillId="0" borderId="0" xfId="0" applyFont="1" applyAlignment="1">
      <alignment horizontal="left"/>
    </xf>
    <xf numFmtId="0" fontId="97" fillId="26" borderId="19" xfId="0" applyFont="1" applyFill="1" applyBorder="1" applyAlignment="1">
      <alignment horizontal="left" vertical="center" wrapText="1"/>
    </xf>
    <xf numFmtId="0" fontId="10" fillId="15" borderId="17" xfId="0" applyFont="1" applyFill="1" applyBorder="1" applyAlignment="1">
      <alignment horizontal="left" vertical="center"/>
    </xf>
    <xf numFmtId="0" fontId="79" fillId="0" borderId="17" xfId="0" applyFont="1" applyBorder="1" applyAlignment="1">
      <alignment horizontal="left" vertical="center"/>
    </xf>
    <xf numFmtId="0" fontId="10" fillId="0" borderId="17" xfId="0" applyFont="1" applyBorder="1" applyAlignment="1">
      <alignment horizontal="left" vertical="center" wrapText="1"/>
    </xf>
    <xf numFmtId="0" fontId="153" fillId="25" borderId="10" xfId="0" applyFont="1" applyFill="1" applyBorder="1" applyAlignment="1">
      <alignment vertical="center" wrapText="1"/>
    </xf>
    <xf numFmtId="0" fontId="9" fillId="0" borderId="0" xfId="0" quotePrefix="1" applyFont="1" applyAlignment="1">
      <alignment vertical="center"/>
    </xf>
    <xf numFmtId="0" fontId="9" fillId="0" borderId="0" xfId="0" quotePrefix="1" applyFont="1" applyAlignment="1">
      <alignment vertical="center" wrapText="1"/>
    </xf>
    <xf numFmtId="0" fontId="154" fillId="27" borderId="16" xfId="0" applyFont="1" applyFill="1" applyBorder="1" applyAlignment="1">
      <alignment vertical="center"/>
    </xf>
    <xf numFmtId="0" fontId="57" fillId="0" borderId="0" xfId="0" applyFont="1" applyAlignment="1">
      <alignment horizontal="left" wrapText="1"/>
    </xf>
    <xf numFmtId="0" fontId="18" fillId="0" borderId="17" xfId="0" applyFont="1" applyBorder="1" applyAlignment="1">
      <alignment vertical="center"/>
    </xf>
    <xf numFmtId="0" fontId="34" fillId="0" borderId="17" xfId="0" applyFont="1" applyBorder="1" applyAlignment="1">
      <alignment vertical="center"/>
    </xf>
    <xf numFmtId="0" fontId="0" fillId="4" borderId="0" xfId="0" applyFill="1" applyAlignment="1">
      <alignment horizontal="left"/>
    </xf>
    <xf numFmtId="0" fontId="9" fillId="4" borderId="0" xfId="0" applyFont="1" applyFill="1" applyAlignment="1">
      <alignment horizontal="left"/>
    </xf>
    <xf numFmtId="0" fontId="0" fillId="4" borderId="0" xfId="0" applyFill="1" applyAlignment="1">
      <alignment horizontal="left" vertical="center"/>
    </xf>
    <xf numFmtId="0" fontId="17" fillId="4" borderId="17" xfId="0" applyFont="1" applyFill="1" applyBorder="1" applyAlignment="1">
      <alignment horizontal="left" vertical="center" wrapText="1"/>
    </xf>
    <xf numFmtId="0" fontId="11" fillId="0" borderId="17" xfId="0" applyFont="1" applyBorder="1" applyAlignment="1">
      <alignment vertical="center"/>
    </xf>
    <xf numFmtId="49" fontId="0" fillId="0" borderId="0" xfId="0" applyNumberFormat="1" applyAlignment="1">
      <alignment horizontal="left"/>
    </xf>
    <xf numFmtId="0" fontId="10" fillId="0" borderId="0" xfId="0" applyFont="1" applyAlignment="1">
      <alignment vertical="center" wrapText="1"/>
    </xf>
    <xf numFmtId="0" fontId="79" fillId="0" borderId="0" xfId="0" applyFont="1" applyAlignment="1">
      <alignment vertical="center"/>
    </xf>
    <xf numFmtId="0" fontId="61" fillId="4" borderId="17" xfId="0" applyFont="1" applyFill="1" applyBorder="1" applyAlignment="1">
      <alignment horizontal="left" vertical="center" wrapText="1"/>
    </xf>
    <xf numFmtId="0" fontId="107" fillId="4" borderId="17" xfId="0" applyFont="1" applyFill="1" applyBorder="1" applyAlignment="1">
      <alignment horizontal="left" vertical="center" wrapText="1"/>
    </xf>
    <xf numFmtId="0" fontId="157" fillId="4" borderId="17" xfId="0" applyFont="1" applyFill="1" applyBorder="1" applyAlignment="1">
      <alignment vertical="center"/>
    </xf>
    <xf numFmtId="0" fontId="12" fillId="4" borderId="0" xfId="0" applyFont="1" applyFill="1" applyAlignment="1">
      <alignment vertical="center"/>
    </xf>
    <xf numFmtId="0" fontId="9" fillId="4" borderId="0" xfId="0" applyFont="1" applyFill="1" applyAlignment="1">
      <alignment horizontal="left" vertical="top"/>
    </xf>
    <xf numFmtId="0" fontId="73" fillId="4" borderId="0" xfId="0" applyFont="1" applyFill="1" applyAlignment="1">
      <alignment horizontal="left" vertical="top"/>
    </xf>
    <xf numFmtId="0" fontId="155" fillId="0" borderId="17" xfId="0" applyFont="1" applyBorder="1" applyAlignment="1">
      <alignment vertical="center"/>
    </xf>
    <xf numFmtId="0" fontId="18" fillId="0" borderId="0" xfId="0" applyFont="1" applyAlignment="1">
      <alignment vertical="center"/>
    </xf>
    <xf numFmtId="0" fontId="36" fillId="0" borderId="0" xfId="0" applyFont="1"/>
    <xf numFmtId="0" fontId="0" fillId="38" borderId="0" xfId="0" applyFill="1"/>
    <xf numFmtId="0" fontId="9" fillId="38" borderId="0" xfId="0" applyFont="1" applyFill="1" applyAlignment="1">
      <alignment vertical="center"/>
    </xf>
    <xf numFmtId="0" fontId="26" fillId="38" borderId="0" xfId="0" applyFont="1" applyFill="1" applyAlignment="1">
      <alignment horizontal="left" vertical="center"/>
    </xf>
    <xf numFmtId="0" fontId="24" fillId="38" borderId="0" xfId="0" applyFont="1" applyFill="1" applyAlignment="1">
      <alignment horizontal="left" vertical="center"/>
    </xf>
    <xf numFmtId="0" fontId="36" fillId="38" borderId="0" xfId="0" applyFont="1" applyFill="1"/>
    <xf numFmtId="0" fontId="26" fillId="38" borderId="0" xfId="0" applyFont="1" applyFill="1" applyAlignment="1">
      <alignment horizontal="left"/>
    </xf>
    <xf numFmtId="49" fontId="0" fillId="38" borderId="0" xfId="0" applyNumberFormat="1" applyFill="1"/>
    <xf numFmtId="0" fontId="0" fillId="38" borderId="0" xfId="0" applyFill="1" applyAlignment="1">
      <alignment horizontal="center" vertical="center"/>
    </xf>
    <xf numFmtId="0" fontId="0" fillId="38" borderId="0" xfId="0" applyFill="1" applyAlignment="1">
      <alignment vertical="center"/>
    </xf>
    <xf numFmtId="0" fontId="17" fillId="38" borderId="0" xfId="0" applyFont="1" applyFill="1" applyAlignment="1">
      <alignment horizontal="left" vertical="center"/>
    </xf>
    <xf numFmtId="0" fontId="9" fillId="38" borderId="0" xfId="0" applyFont="1" applyFill="1"/>
    <xf numFmtId="0" fontId="84" fillId="0" borderId="0" xfId="0" applyFont="1" applyAlignment="1">
      <alignment horizontal="center" vertical="center" wrapText="1"/>
    </xf>
    <xf numFmtId="0" fontId="161" fillId="0" borderId="0" xfId="0" applyFont="1" applyAlignment="1">
      <alignment horizontal="center" vertical="center" wrapText="1"/>
    </xf>
    <xf numFmtId="0" fontId="17" fillId="0" borderId="27" xfId="0" applyFont="1" applyBorder="1" applyAlignment="1">
      <alignment vertical="center"/>
    </xf>
    <xf numFmtId="0" fontId="164" fillId="0" borderId="28" xfId="0" applyFont="1" applyBorder="1" applyAlignment="1">
      <alignment vertical="center"/>
    </xf>
    <xf numFmtId="0" fontId="14" fillId="0" borderId="27" xfId="0" applyFont="1" applyBorder="1" applyAlignment="1">
      <alignment vertical="center"/>
    </xf>
    <xf numFmtId="0" fontId="11" fillId="0" borderId="27" xfId="0" applyFont="1" applyBorder="1" applyAlignment="1">
      <alignment vertical="center"/>
    </xf>
    <xf numFmtId="0" fontId="164" fillId="0" borderId="27" xfId="0" applyFont="1" applyBorder="1" applyAlignment="1">
      <alignment vertical="center"/>
    </xf>
    <xf numFmtId="0" fontId="17" fillId="24" borderId="29" xfId="0" applyFont="1" applyFill="1" applyBorder="1" applyAlignment="1">
      <alignment vertical="center"/>
    </xf>
    <xf numFmtId="0" fontId="14" fillId="24" borderId="26" xfId="0" applyFont="1" applyFill="1" applyBorder="1" applyAlignment="1">
      <alignment vertical="center"/>
    </xf>
    <xf numFmtId="0" fontId="17" fillId="24" borderId="27" xfId="0" applyFont="1" applyFill="1" applyBorder="1" applyAlignment="1">
      <alignment vertical="center"/>
    </xf>
    <xf numFmtId="0" fontId="19" fillId="0" borderId="27" xfId="0" applyFont="1" applyBorder="1" applyAlignment="1">
      <alignment vertical="center"/>
    </xf>
    <xf numFmtId="0" fontId="34" fillId="0" borderId="27" xfId="0" applyFont="1" applyBorder="1" applyAlignment="1">
      <alignment vertical="center"/>
    </xf>
    <xf numFmtId="0" fontId="164" fillId="24" borderId="26" xfId="0" applyFont="1" applyFill="1" applyBorder="1" applyAlignment="1">
      <alignment vertical="center"/>
    </xf>
    <xf numFmtId="0" fontId="165" fillId="39" borderId="30" xfId="0" applyFont="1" applyFill="1" applyBorder="1" applyAlignment="1">
      <alignment horizontal="center" vertical="center"/>
    </xf>
    <xf numFmtId="0" fontId="165" fillId="39" borderId="27" xfId="0" applyFont="1" applyFill="1" applyBorder="1" applyAlignment="1">
      <alignment horizontal="center" vertical="center"/>
    </xf>
    <xf numFmtId="0" fontId="166" fillId="39" borderId="27" xfId="0" applyFont="1" applyFill="1" applyBorder="1" applyAlignment="1">
      <alignment horizontal="center" vertical="center"/>
    </xf>
    <xf numFmtId="0" fontId="17" fillId="0" borderId="27" xfId="0" applyFont="1" applyBorder="1" applyAlignment="1">
      <alignment horizontal="center" vertical="center"/>
    </xf>
    <xf numFmtId="0" fontId="167" fillId="0" borderId="27" xfId="0" applyFont="1" applyBorder="1" applyAlignment="1">
      <alignment horizontal="center" vertical="center"/>
    </xf>
    <xf numFmtId="0" fontId="1" fillId="0" borderId="10" xfId="0" applyFont="1" applyBorder="1" applyAlignment="1">
      <alignment vertical="center" wrapText="1"/>
    </xf>
    <xf numFmtId="49" fontId="1" fillId="0" borderId="8" xfId="0" applyNumberFormat="1" applyFont="1" applyBorder="1" applyAlignment="1">
      <alignment vertical="center" wrapText="1"/>
    </xf>
    <xf numFmtId="0" fontId="168" fillId="40" borderId="8" xfId="0" applyFont="1" applyFill="1" applyBorder="1" applyAlignment="1">
      <alignment horizontal="left"/>
    </xf>
    <xf numFmtId="0" fontId="169" fillId="40" borderId="8" xfId="0" applyFont="1" applyFill="1" applyBorder="1" applyAlignment="1">
      <alignment horizontal="left"/>
    </xf>
    <xf numFmtId="0" fontId="7"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7" fillId="2" borderId="0" xfId="0" applyFont="1" applyFill="1" applyAlignment="1">
      <alignment horizontal="left"/>
    </xf>
    <xf numFmtId="0" fontId="9" fillId="0" borderId="8" xfId="0" applyFont="1" applyBorder="1" applyAlignment="1">
      <alignment horizontal="left"/>
    </xf>
    <xf numFmtId="0" fontId="8" fillId="0" borderId="8" xfId="0" applyFont="1" applyBorder="1" applyAlignment="1">
      <alignment horizontal="left"/>
    </xf>
    <xf numFmtId="49" fontId="0" fillId="0" borderId="0" xfId="0" applyNumberFormat="1" applyAlignment="1">
      <alignment horizontal="left" vertical="center"/>
    </xf>
    <xf numFmtId="49" fontId="9" fillId="0" borderId="0" xfId="0" applyNumberFormat="1" applyFont="1" applyAlignment="1">
      <alignment horizontal="left" vertical="center"/>
    </xf>
    <xf numFmtId="0" fontId="0" fillId="0" borderId="31" xfId="0" applyBorder="1" applyAlignment="1">
      <alignment horizontal="left"/>
    </xf>
    <xf numFmtId="0" fontId="0" fillId="41" borderId="0" xfId="0" applyFill="1" applyAlignment="1">
      <alignment horizontal="left"/>
    </xf>
    <xf numFmtId="0" fontId="0" fillId="41"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2" borderId="0" xfId="0" applyFill="1" applyAlignment="1">
      <alignment horizontal="left"/>
    </xf>
    <xf numFmtId="0" fontId="0" fillId="32" borderId="0" xfId="0" applyFill="1" applyAlignment="1">
      <alignment horizontal="left" vertical="center"/>
    </xf>
    <xf numFmtId="0" fontId="0" fillId="32" borderId="31" xfId="0" applyFill="1" applyBorder="1" applyAlignment="1">
      <alignment horizontal="left"/>
    </xf>
    <xf numFmtId="0" fontId="0" fillId="32"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4" borderId="0" xfId="0" applyFill="1" applyAlignment="1">
      <alignment horizontal="left"/>
    </xf>
    <xf numFmtId="0" fontId="0" fillId="34" borderId="0" xfId="0" applyFill="1" applyAlignment="1">
      <alignment horizontal="left" vertical="center"/>
    </xf>
    <xf numFmtId="0" fontId="0" fillId="34" borderId="31" xfId="0" applyFill="1" applyBorder="1" applyAlignment="1">
      <alignment horizontal="left"/>
    </xf>
    <xf numFmtId="0" fontId="0" fillId="34"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0" fillId="47" borderId="0" xfId="0" applyFill="1" applyAlignment="1">
      <alignment horizontal="left"/>
    </xf>
    <xf numFmtId="0" fontId="0" fillId="47" borderId="0" xfId="0" applyFill="1" applyAlignment="1">
      <alignment horizontal="left" vertical="center"/>
    </xf>
    <xf numFmtId="0" fontId="0" fillId="47" borderId="31" xfId="0" applyFill="1" applyBorder="1" applyAlignment="1">
      <alignment horizontal="left"/>
    </xf>
    <xf numFmtId="0" fontId="0" fillId="47" borderId="31" xfId="0" applyFill="1" applyBorder="1" applyAlignment="1">
      <alignment horizontal="left" vertical="center"/>
    </xf>
    <xf numFmtId="0" fontId="65" fillId="24" borderId="0" xfId="0" applyFont="1" applyFill="1" applyAlignment="1">
      <alignment vertical="center"/>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4"/>
  <sheetViews>
    <sheetView workbookViewId="0">
      <pane ySplit="3" topLeftCell="A133" activePane="bottomLeft" state="frozen"/>
      <selection pane="bottomLeft" activeCell="B154" sqref="B154"/>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9" t="s">
        <v>34</v>
      </c>
      <c r="H1" s="5" t="s">
        <v>35</v>
      </c>
      <c r="I1" s="5" t="s">
        <v>36</v>
      </c>
      <c r="J1" s="5" t="s">
        <v>37</v>
      </c>
      <c r="K1" s="5" t="s">
        <v>38</v>
      </c>
      <c r="L1" s="209" t="s">
        <v>39</v>
      </c>
      <c r="M1" s="5" t="s">
        <v>40</v>
      </c>
      <c r="N1" s="5" t="s">
        <v>88</v>
      </c>
      <c r="O1" s="5" t="s">
        <v>89</v>
      </c>
      <c r="P1" s="210" t="s">
        <v>90</v>
      </c>
      <c r="Q1" s="5" t="s">
        <v>91</v>
      </c>
      <c r="R1" s="5" t="s">
        <v>92</v>
      </c>
      <c r="S1" s="5" t="s">
        <v>93</v>
      </c>
      <c r="T1" s="5" t="s">
        <v>94</v>
      </c>
      <c r="U1" s="5" t="s">
        <v>95</v>
      </c>
    </row>
    <row r="2" spans="1:21">
      <c r="A2" s="5" t="s">
        <v>42</v>
      </c>
      <c r="C2" s="5" t="s">
        <v>43</v>
      </c>
      <c r="G2" s="211"/>
      <c r="H2" s="5" t="s">
        <v>96</v>
      </c>
      <c r="L2" s="211"/>
      <c r="M2" s="5" t="s">
        <v>44</v>
      </c>
      <c r="N2" s="5" t="s">
        <v>44</v>
      </c>
      <c r="O2" s="5" t="s">
        <v>97</v>
      </c>
      <c r="P2" s="210" t="s">
        <v>98</v>
      </c>
      <c r="Q2" s="210" t="s">
        <v>99</v>
      </c>
      <c r="U2" s="5" t="s">
        <v>100</v>
      </c>
    </row>
    <row r="3" spans="1:21">
      <c r="A3" s="5" t="s">
        <v>45</v>
      </c>
      <c r="B3" s="5" t="s">
        <v>46</v>
      </c>
      <c r="C3" s="5" t="s">
        <v>47</v>
      </c>
      <c r="D3" s="5" t="s">
        <v>47</v>
      </c>
      <c r="E3" s="5" t="s">
        <v>47</v>
      </c>
      <c r="F3" s="5" t="s">
        <v>47</v>
      </c>
      <c r="G3" s="211" t="s">
        <v>47</v>
      </c>
      <c r="H3" s="5" t="s">
        <v>47</v>
      </c>
      <c r="I3" s="5" t="s">
        <v>47</v>
      </c>
      <c r="J3" s="5" t="s">
        <v>47</v>
      </c>
      <c r="K3" s="5" t="s">
        <v>47</v>
      </c>
      <c r="L3" s="211" t="s">
        <v>47</v>
      </c>
      <c r="M3" s="5" t="s">
        <v>47</v>
      </c>
      <c r="N3" s="5" t="s">
        <v>47</v>
      </c>
      <c r="O3" s="5" t="s">
        <v>46</v>
      </c>
      <c r="P3" s="210" t="s">
        <v>46</v>
      </c>
      <c r="Q3" s="5" t="s">
        <v>46</v>
      </c>
      <c r="U3" s="212" t="s">
        <v>46</v>
      </c>
    </row>
    <row r="4" spans="1:21">
      <c r="B4" s="5">
        <v>600001</v>
      </c>
      <c r="C4" s="5" t="s">
        <v>101</v>
      </c>
      <c r="D4" s="5" t="s">
        <v>102</v>
      </c>
      <c r="E4" s="27" t="s">
        <v>103</v>
      </c>
      <c r="F4" s="5" t="s">
        <v>104</v>
      </c>
      <c r="G4" s="211" t="s">
        <v>105</v>
      </c>
      <c r="L4" s="211"/>
      <c r="M4" s="5" t="s">
        <v>106</v>
      </c>
      <c r="N4" s="5" t="s">
        <v>106</v>
      </c>
      <c r="O4" s="224">
        <v>1</v>
      </c>
      <c r="U4" s="5">
        <v>0</v>
      </c>
    </row>
    <row r="5" spans="1:21">
      <c r="B5" s="5">
        <v>600002</v>
      </c>
      <c r="C5" s="5" t="s">
        <v>107</v>
      </c>
      <c r="D5" s="5" t="s">
        <v>108</v>
      </c>
      <c r="E5" s="27" t="s">
        <v>108</v>
      </c>
      <c r="F5" s="5" t="s">
        <v>109</v>
      </c>
      <c r="G5" s="211" t="s">
        <v>110</v>
      </c>
      <c r="H5" s="5" t="s">
        <v>111</v>
      </c>
      <c r="I5" s="5" t="s">
        <v>112</v>
      </c>
      <c r="J5" s="27" t="s">
        <v>113</v>
      </c>
      <c r="K5" s="5" t="s">
        <v>114</v>
      </c>
      <c r="L5" s="211" t="s">
        <v>115</v>
      </c>
      <c r="M5" s="5" t="s">
        <v>116</v>
      </c>
      <c r="N5" s="5" t="s">
        <v>116</v>
      </c>
      <c r="O5" s="224">
        <v>2</v>
      </c>
      <c r="U5" s="5">
        <v>0</v>
      </c>
    </row>
    <row r="6" spans="1:21">
      <c r="B6" s="5">
        <v>600003</v>
      </c>
      <c r="C6" s="5" t="s">
        <v>117</v>
      </c>
      <c r="D6" s="5" t="s">
        <v>118</v>
      </c>
      <c r="E6" s="27" t="s">
        <v>119</v>
      </c>
      <c r="F6" s="5" t="s">
        <v>120</v>
      </c>
      <c r="G6" s="211" t="s">
        <v>121</v>
      </c>
      <c r="H6" s="5" t="s">
        <v>122</v>
      </c>
      <c r="I6" s="5" t="s">
        <v>123</v>
      </c>
      <c r="J6" s="27" t="s">
        <v>124</v>
      </c>
      <c r="K6" s="5" t="s">
        <v>125</v>
      </c>
      <c r="L6" s="211" t="s">
        <v>126</v>
      </c>
      <c r="M6" s="5" t="s">
        <v>127</v>
      </c>
      <c r="N6" s="5" t="s">
        <v>127</v>
      </c>
      <c r="O6" s="224">
        <v>3</v>
      </c>
      <c r="U6" s="5">
        <v>0</v>
      </c>
    </row>
    <row r="7" spans="1:21">
      <c r="B7" s="5">
        <v>600004</v>
      </c>
      <c r="C7" s="5" t="s">
        <v>128</v>
      </c>
      <c r="D7" s="5" t="s">
        <v>129</v>
      </c>
      <c r="E7" s="27" t="s">
        <v>130</v>
      </c>
      <c r="F7" s="5" t="s">
        <v>131</v>
      </c>
      <c r="G7" s="211" t="s">
        <v>132</v>
      </c>
      <c r="H7" s="5" t="s">
        <v>133</v>
      </c>
      <c r="I7" s="5" t="s">
        <v>134</v>
      </c>
      <c r="J7" s="27" t="s">
        <v>135</v>
      </c>
      <c r="K7" s="5" t="s">
        <v>136</v>
      </c>
      <c r="L7" s="211" t="s">
        <v>137</v>
      </c>
      <c r="M7" s="5" t="s">
        <v>138</v>
      </c>
      <c r="N7" s="5" t="s">
        <v>138</v>
      </c>
      <c r="O7" s="224">
        <v>4</v>
      </c>
      <c r="U7" s="5">
        <v>0</v>
      </c>
    </row>
    <row r="8" spans="1:21">
      <c r="B8" s="5">
        <v>600005</v>
      </c>
      <c r="C8" s="5" t="s">
        <v>139</v>
      </c>
      <c r="D8" s="5" t="s">
        <v>140</v>
      </c>
      <c r="E8" s="27" t="s">
        <v>141</v>
      </c>
      <c r="F8" s="5" t="s">
        <v>142</v>
      </c>
      <c r="G8" s="211" t="s">
        <v>143</v>
      </c>
      <c r="H8" s="5" t="s">
        <v>144</v>
      </c>
      <c r="I8" s="5" t="s">
        <v>145</v>
      </c>
      <c r="J8" s="27" t="s">
        <v>146</v>
      </c>
      <c r="K8" s="5" t="s">
        <v>147</v>
      </c>
      <c r="L8" s="211" t="s">
        <v>148</v>
      </c>
      <c r="M8" s="5" t="s">
        <v>149</v>
      </c>
      <c r="N8" s="5" t="s">
        <v>149</v>
      </c>
      <c r="O8" s="225">
        <v>10001</v>
      </c>
      <c r="U8" s="5">
        <v>0</v>
      </c>
    </row>
    <row r="9" spans="1:21">
      <c r="B9" s="5">
        <v>600006</v>
      </c>
      <c r="C9" s="5" t="s">
        <v>150</v>
      </c>
      <c r="D9" s="5" t="s">
        <v>151</v>
      </c>
      <c r="E9" s="27" t="s">
        <v>152</v>
      </c>
      <c r="F9" s="5" t="s">
        <v>153</v>
      </c>
      <c r="G9" s="211" t="s">
        <v>154</v>
      </c>
      <c r="H9" s="5" t="s">
        <v>155</v>
      </c>
      <c r="I9" s="5" t="s">
        <v>156</v>
      </c>
      <c r="J9" s="27" t="s">
        <v>157</v>
      </c>
      <c r="K9" s="5" t="s">
        <v>158</v>
      </c>
      <c r="L9" s="211" t="s">
        <v>159</v>
      </c>
      <c r="M9" s="5" t="s">
        <v>160</v>
      </c>
      <c r="N9" s="5" t="s">
        <v>160</v>
      </c>
      <c r="O9" s="225">
        <v>10002</v>
      </c>
      <c r="U9" s="5">
        <v>0</v>
      </c>
    </row>
    <row r="10" spans="1:21">
      <c r="B10" s="5">
        <v>600007</v>
      </c>
      <c r="C10" s="5" t="s">
        <v>161</v>
      </c>
      <c r="D10" s="5" t="s">
        <v>162</v>
      </c>
      <c r="E10" s="27" t="s">
        <v>163</v>
      </c>
      <c r="F10" s="5" t="s">
        <v>164</v>
      </c>
      <c r="G10" s="211" t="s">
        <v>165</v>
      </c>
      <c r="H10" s="5" t="s">
        <v>166</v>
      </c>
      <c r="I10" s="5" t="s">
        <v>167</v>
      </c>
      <c r="J10" s="27" t="s">
        <v>168</v>
      </c>
      <c r="K10" s="5" t="s">
        <v>169</v>
      </c>
      <c r="L10" s="211" t="s">
        <v>170</v>
      </c>
      <c r="M10" s="5" t="s">
        <v>171</v>
      </c>
      <c r="N10" s="5" t="s">
        <v>171</v>
      </c>
      <c r="O10" s="225">
        <v>10003</v>
      </c>
      <c r="U10" s="5">
        <v>0</v>
      </c>
    </row>
    <row r="11" spans="1:21">
      <c r="B11" s="5">
        <v>600008</v>
      </c>
      <c r="C11" s="5" t="s">
        <v>172</v>
      </c>
      <c r="D11" s="5" t="s">
        <v>173</v>
      </c>
      <c r="E11" s="27" t="s">
        <v>174</v>
      </c>
      <c r="F11" s="5" t="s">
        <v>175</v>
      </c>
      <c r="G11" s="211" t="s">
        <v>176</v>
      </c>
      <c r="H11" s="5" t="s">
        <v>177</v>
      </c>
      <c r="I11" s="5" t="s">
        <v>178</v>
      </c>
      <c r="J11" s="27" t="s">
        <v>179</v>
      </c>
      <c r="K11" s="5" t="s">
        <v>180</v>
      </c>
      <c r="L11" s="211" t="s">
        <v>181</v>
      </c>
      <c r="M11" s="5" t="s">
        <v>182</v>
      </c>
      <c r="N11" s="5" t="s">
        <v>182</v>
      </c>
      <c r="O11" s="225">
        <v>10004</v>
      </c>
      <c r="U11" s="5">
        <v>0</v>
      </c>
    </row>
    <row r="12" spans="1:21">
      <c r="B12" s="5">
        <v>600009</v>
      </c>
      <c r="C12" s="5" t="s">
        <v>183</v>
      </c>
      <c r="D12" s="5" t="s">
        <v>184</v>
      </c>
      <c r="E12" s="27" t="s">
        <v>185</v>
      </c>
      <c r="F12" s="5" t="s">
        <v>186</v>
      </c>
      <c r="G12" s="211" t="s">
        <v>187</v>
      </c>
      <c r="H12" s="5" t="s">
        <v>188</v>
      </c>
      <c r="I12" s="5" t="s">
        <v>189</v>
      </c>
      <c r="J12" s="27" t="s">
        <v>190</v>
      </c>
      <c r="K12" s="5" t="s">
        <v>191</v>
      </c>
      <c r="L12" s="211" t="s">
        <v>192</v>
      </c>
      <c r="M12" s="5" t="s">
        <v>193</v>
      </c>
      <c r="N12" s="5" t="s">
        <v>193</v>
      </c>
      <c r="O12" s="225">
        <v>10005</v>
      </c>
      <c r="U12" s="5">
        <v>0</v>
      </c>
    </row>
    <row r="13" spans="1:21">
      <c r="B13" s="5">
        <v>600010</v>
      </c>
      <c r="C13" s="5" t="s">
        <v>194</v>
      </c>
      <c r="D13" s="5" t="s">
        <v>195</v>
      </c>
      <c r="E13" s="27" t="s">
        <v>196</v>
      </c>
      <c r="F13" s="5" t="s">
        <v>197</v>
      </c>
      <c r="G13" s="211" t="s">
        <v>198</v>
      </c>
      <c r="H13" s="5" t="s">
        <v>199</v>
      </c>
      <c r="I13" s="5" t="s">
        <v>200</v>
      </c>
      <c r="J13" s="27" t="s">
        <v>201</v>
      </c>
      <c r="K13" s="5" t="s">
        <v>202</v>
      </c>
      <c r="L13" s="211" t="s">
        <v>203</v>
      </c>
      <c r="M13" s="5" t="s">
        <v>204</v>
      </c>
      <c r="N13" s="5" t="s">
        <v>204</v>
      </c>
      <c r="O13" s="225">
        <v>10006</v>
      </c>
      <c r="U13" s="5">
        <v>0</v>
      </c>
    </row>
    <row r="14" spans="1:21">
      <c r="B14" s="5">
        <v>600011</v>
      </c>
      <c r="C14" s="5" t="s">
        <v>205</v>
      </c>
      <c r="D14" s="5" t="s">
        <v>206</v>
      </c>
      <c r="E14" s="27" t="s">
        <v>207</v>
      </c>
      <c r="F14" s="5" t="s">
        <v>208</v>
      </c>
      <c r="G14" s="211" t="s">
        <v>209</v>
      </c>
      <c r="H14" s="5" t="s">
        <v>210</v>
      </c>
      <c r="I14" s="5" t="s">
        <v>211</v>
      </c>
      <c r="J14" s="27" t="s">
        <v>212</v>
      </c>
      <c r="K14" s="5" t="s">
        <v>213</v>
      </c>
      <c r="L14" s="211" t="s">
        <v>214</v>
      </c>
      <c r="M14" s="5" t="s">
        <v>215</v>
      </c>
      <c r="N14" s="5" t="s">
        <v>215</v>
      </c>
      <c r="O14" s="225">
        <v>10007</v>
      </c>
      <c r="U14" s="5">
        <v>0</v>
      </c>
    </row>
    <row r="15" spans="1:21">
      <c r="B15" s="5">
        <v>600012</v>
      </c>
      <c r="C15" s="5" t="s">
        <v>216</v>
      </c>
      <c r="D15" s="5" t="s">
        <v>217</v>
      </c>
      <c r="E15" s="27" t="s">
        <v>218</v>
      </c>
      <c r="F15" s="5" t="s">
        <v>219</v>
      </c>
      <c r="G15" s="211" t="s">
        <v>220</v>
      </c>
      <c r="H15" s="5" t="s">
        <v>221</v>
      </c>
      <c r="I15" s="5" t="s">
        <v>222</v>
      </c>
      <c r="J15" s="27" t="s">
        <v>223</v>
      </c>
      <c r="K15" s="5" t="s">
        <v>224</v>
      </c>
      <c r="L15" s="211" t="s">
        <v>225</v>
      </c>
      <c r="M15" s="5" t="s">
        <v>226</v>
      </c>
      <c r="N15" s="5" t="s">
        <v>226</v>
      </c>
      <c r="O15" s="225">
        <v>10008</v>
      </c>
      <c r="U15" s="5">
        <v>0</v>
      </c>
    </row>
    <row r="16" spans="1:21">
      <c r="B16" s="5">
        <v>600013</v>
      </c>
      <c r="C16" s="5" t="s">
        <v>227</v>
      </c>
      <c r="D16" s="5" t="s">
        <v>228</v>
      </c>
      <c r="E16" s="27" t="s">
        <v>229</v>
      </c>
      <c r="F16" s="5" t="s">
        <v>230</v>
      </c>
      <c r="G16" s="211" t="s">
        <v>231</v>
      </c>
      <c r="H16" s="5" t="s">
        <v>232</v>
      </c>
      <c r="I16" s="5" t="s">
        <v>233</v>
      </c>
      <c r="J16" s="27" t="s">
        <v>234</v>
      </c>
      <c r="K16" s="5" t="s">
        <v>235</v>
      </c>
      <c r="L16" s="211" t="s">
        <v>236</v>
      </c>
      <c r="M16" s="5" t="s">
        <v>237</v>
      </c>
      <c r="N16" s="5" t="s">
        <v>237</v>
      </c>
      <c r="O16" s="225">
        <v>10009</v>
      </c>
      <c r="U16" s="5">
        <v>0</v>
      </c>
    </row>
    <row r="17" spans="2:21">
      <c r="B17" s="5">
        <v>600014</v>
      </c>
      <c r="C17" s="5" t="s">
        <v>238</v>
      </c>
      <c r="D17" s="5" t="s">
        <v>239</v>
      </c>
      <c r="E17" s="27" t="s">
        <v>239</v>
      </c>
      <c r="F17" s="5" t="s">
        <v>240</v>
      </c>
      <c r="G17" s="211" t="s">
        <v>241</v>
      </c>
      <c r="H17" s="5" t="s">
        <v>242</v>
      </c>
      <c r="I17" s="5" t="s">
        <v>243</v>
      </c>
      <c r="J17" s="27" t="s">
        <v>244</v>
      </c>
      <c r="K17" s="5" t="s">
        <v>245</v>
      </c>
      <c r="L17" s="211" t="s">
        <v>246</v>
      </c>
      <c r="M17" s="5" t="s">
        <v>247</v>
      </c>
      <c r="N17" s="5" t="s">
        <v>247</v>
      </c>
      <c r="O17" s="225">
        <v>10010</v>
      </c>
      <c r="U17" s="5">
        <v>0</v>
      </c>
    </row>
    <row r="18" spans="2:21">
      <c r="B18" s="5">
        <v>600015</v>
      </c>
      <c r="C18" s="5" t="s">
        <v>248</v>
      </c>
      <c r="D18" s="5" t="s">
        <v>249</v>
      </c>
      <c r="E18" s="27" t="s">
        <v>250</v>
      </c>
      <c r="F18" s="5" t="s">
        <v>251</v>
      </c>
      <c r="G18" s="211" t="s">
        <v>252</v>
      </c>
      <c r="H18" s="5" t="s">
        <v>253</v>
      </c>
      <c r="I18" s="5" t="s">
        <v>254</v>
      </c>
      <c r="J18" s="5" t="s">
        <v>255</v>
      </c>
      <c r="K18" s="5" t="s">
        <v>256</v>
      </c>
      <c r="L18" s="211" t="s">
        <v>257</v>
      </c>
      <c r="M18" s="5" t="s">
        <v>258</v>
      </c>
      <c r="N18" s="5" t="s">
        <v>258</v>
      </c>
      <c r="O18" s="225">
        <v>10011</v>
      </c>
      <c r="U18" s="5">
        <v>0</v>
      </c>
    </row>
    <row r="19" spans="2:21">
      <c r="B19" s="5">
        <v>600016</v>
      </c>
      <c r="C19" s="5" t="s">
        <v>259</v>
      </c>
      <c r="D19" s="5" t="s">
        <v>259</v>
      </c>
      <c r="E19" s="27" t="s">
        <v>260</v>
      </c>
      <c r="F19" s="5" t="s">
        <v>261</v>
      </c>
      <c r="G19" s="211" t="s">
        <v>262</v>
      </c>
      <c r="H19" s="5" t="s">
        <v>263</v>
      </c>
      <c r="I19" s="5" t="s">
        <v>264</v>
      </c>
      <c r="J19" s="27" t="s">
        <v>265</v>
      </c>
      <c r="K19" s="5" t="s">
        <v>266</v>
      </c>
      <c r="L19" s="211" t="s">
        <v>267</v>
      </c>
      <c r="M19" s="5" t="s">
        <v>268</v>
      </c>
      <c r="N19" s="5" t="s">
        <v>268</v>
      </c>
      <c r="O19" s="224">
        <v>5</v>
      </c>
      <c r="U19" s="5">
        <v>0</v>
      </c>
    </row>
    <row r="20" spans="2:21">
      <c r="B20" s="5">
        <v>600017</v>
      </c>
      <c r="C20" s="5" t="s">
        <v>269</v>
      </c>
      <c r="D20" s="5" t="s">
        <v>270</v>
      </c>
      <c r="E20" s="27" t="s">
        <v>271</v>
      </c>
      <c r="F20" s="5" t="s">
        <v>272</v>
      </c>
      <c r="G20" s="211" t="s">
        <v>273</v>
      </c>
      <c r="H20" s="5" t="s">
        <v>274</v>
      </c>
      <c r="I20" s="5" t="s">
        <v>275</v>
      </c>
      <c r="J20" s="5" t="s">
        <v>276</v>
      </c>
      <c r="K20" s="5" t="s">
        <v>277</v>
      </c>
      <c r="L20" s="211" t="s">
        <v>278</v>
      </c>
      <c r="M20" s="5" t="s">
        <v>279</v>
      </c>
      <c r="N20" s="5" t="s">
        <v>279</v>
      </c>
      <c r="O20" s="224">
        <v>6</v>
      </c>
      <c r="U20" s="5">
        <v>0</v>
      </c>
    </row>
    <row r="21" spans="2:21">
      <c r="B21" s="5">
        <v>600018</v>
      </c>
      <c r="C21" s="5" t="s">
        <v>280</v>
      </c>
      <c r="D21" s="5" t="s">
        <v>280</v>
      </c>
      <c r="E21" s="5" t="s">
        <v>280</v>
      </c>
      <c r="F21" s="5" t="s">
        <v>280</v>
      </c>
      <c r="G21" s="211" t="s">
        <v>280</v>
      </c>
      <c r="H21" s="5" t="s">
        <v>281</v>
      </c>
      <c r="I21" s="5" t="s">
        <v>282</v>
      </c>
      <c r="J21" s="5" t="s">
        <v>281</v>
      </c>
      <c r="K21" s="5" t="s">
        <v>281</v>
      </c>
      <c r="L21" s="211" t="s">
        <v>283</v>
      </c>
      <c r="M21" s="5" t="s">
        <v>284</v>
      </c>
      <c r="N21" s="5" t="s">
        <v>285</v>
      </c>
      <c r="O21" s="224">
        <v>7</v>
      </c>
      <c r="U21" s="5">
        <v>0</v>
      </c>
    </row>
    <row r="22" spans="2:21">
      <c r="B22" s="5">
        <v>600019</v>
      </c>
      <c r="C22" s="5" t="s">
        <v>286</v>
      </c>
      <c r="D22" s="5" t="s">
        <v>287</v>
      </c>
      <c r="E22" s="5" t="s">
        <v>286</v>
      </c>
      <c r="F22" s="5" t="s">
        <v>286</v>
      </c>
      <c r="G22" s="211" t="s">
        <v>288</v>
      </c>
      <c r="H22" s="5" t="s">
        <v>289</v>
      </c>
      <c r="I22" s="5" t="s">
        <v>290</v>
      </c>
      <c r="J22" s="5" t="s">
        <v>289</v>
      </c>
      <c r="K22" s="5" t="s">
        <v>289</v>
      </c>
      <c r="L22" s="211" t="s">
        <v>291</v>
      </c>
      <c r="M22" s="5" t="s">
        <v>292</v>
      </c>
      <c r="N22" s="5" t="s">
        <v>293</v>
      </c>
      <c r="O22" s="224">
        <v>8</v>
      </c>
      <c r="U22" s="5">
        <v>0</v>
      </c>
    </row>
    <row r="23" spans="2:21">
      <c r="B23" s="5">
        <v>600020</v>
      </c>
      <c r="C23" s="5" t="s">
        <v>294</v>
      </c>
      <c r="D23" s="5" t="s">
        <v>295</v>
      </c>
      <c r="E23" s="5" t="s">
        <v>294</v>
      </c>
      <c r="F23" s="5" t="s">
        <v>294</v>
      </c>
      <c r="G23" s="211" t="s">
        <v>296</v>
      </c>
      <c r="H23" s="5" t="s">
        <v>297</v>
      </c>
      <c r="I23" s="5" t="s">
        <v>298</v>
      </c>
      <c r="J23" s="5" t="s">
        <v>297</v>
      </c>
      <c r="K23" s="5" t="s">
        <v>297</v>
      </c>
      <c r="L23" s="213" t="s">
        <v>299</v>
      </c>
      <c r="M23" s="5" t="s">
        <v>300</v>
      </c>
      <c r="N23" s="5" t="s">
        <v>301</v>
      </c>
      <c r="O23" s="224">
        <v>9</v>
      </c>
      <c r="U23" s="5">
        <v>0</v>
      </c>
    </row>
    <row r="24" spans="2:21" ht="16.5" customHeight="1">
      <c r="B24" s="5">
        <v>600021</v>
      </c>
      <c r="C24" s="5" t="s">
        <v>302</v>
      </c>
      <c r="D24" s="5" t="s">
        <v>303</v>
      </c>
      <c r="E24" s="214" t="s">
        <v>304</v>
      </c>
      <c r="F24" s="215" t="s">
        <v>305</v>
      </c>
      <c r="G24" s="211" t="s">
        <v>306</v>
      </c>
      <c r="H24" s="5" t="s">
        <v>307</v>
      </c>
      <c r="I24" s="5" t="s">
        <v>308</v>
      </c>
      <c r="J24" s="5" t="s">
        <v>309</v>
      </c>
      <c r="K24" s="215" t="s">
        <v>310</v>
      </c>
      <c r="L24" s="211" t="s">
        <v>311</v>
      </c>
      <c r="M24" s="5" t="s">
        <v>312</v>
      </c>
      <c r="N24" s="5" t="s">
        <v>313</v>
      </c>
      <c r="O24" s="225">
        <v>10012</v>
      </c>
      <c r="U24" s="5">
        <v>0</v>
      </c>
    </row>
    <row r="25" spans="2:21">
      <c r="B25" s="5">
        <v>600022</v>
      </c>
      <c r="C25" s="5" t="s">
        <v>128</v>
      </c>
      <c r="D25" s="5" t="s">
        <v>129</v>
      </c>
      <c r="E25" s="27" t="s">
        <v>130</v>
      </c>
      <c r="F25" s="5" t="s">
        <v>131</v>
      </c>
      <c r="G25" s="211" t="s">
        <v>132</v>
      </c>
      <c r="H25" s="5" t="s">
        <v>314</v>
      </c>
      <c r="I25" s="5" t="s">
        <v>315</v>
      </c>
      <c r="J25" s="27" t="s">
        <v>316</v>
      </c>
      <c r="K25" s="5" t="s">
        <v>317</v>
      </c>
      <c r="L25" s="211" t="s">
        <v>318</v>
      </c>
      <c r="M25" s="5" t="s">
        <v>319</v>
      </c>
      <c r="N25" s="5" t="s">
        <v>320</v>
      </c>
      <c r="O25" s="224">
        <v>10</v>
      </c>
      <c r="U25" s="5">
        <v>0</v>
      </c>
    </row>
    <row r="26" spans="2:21">
      <c r="B26" s="5">
        <v>600023</v>
      </c>
      <c r="C26" s="5" t="s">
        <v>259</v>
      </c>
      <c r="D26" s="5" t="s">
        <v>259</v>
      </c>
      <c r="E26" s="27" t="s">
        <v>260</v>
      </c>
      <c r="F26" s="5" t="s">
        <v>261</v>
      </c>
      <c r="G26" s="211" t="s">
        <v>262</v>
      </c>
      <c r="H26" s="5" t="s">
        <v>321</v>
      </c>
      <c r="I26" s="5" t="s">
        <v>322</v>
      </c>
      <c r="J26" s="27" t="s">
        <v>323</v>
      </c>
      <c r="K26" s="5" t="s">
        <v>324</v>
      </c>
      <c r="L26" s="211" t="s">
        <v>325</v>
      </c>
      <c r="M26" s="5" t="s">
        <v>326</v>
      </c>
      <c r="N26" s="5" t="s">
        <v>327</v>
      </c>
      <c r="O26" s="224">
        <v>11</v>
      </c>
      <c r="U26" s="5">
        <v>0</v>
      </c>
    </row>
    <row r="27" spans="2:21">
      <c r="B27" s="5">
        <v>600024</v>
      </c>
      <c r="E27" s="5" t="s">
        <v>328</v>
      </c>
      <c r="G27" s="211" t="s">
        <v>329</v>
      </c>
      <c r="J27" s="5" t="s">
        <v>330</v>
      </c>
      <c r="L27" s="211" t="s">
        <v>331</v>
      </c>
      <c r="M27" s="5" t="s">
        <v>332</v>
      </c>
      <c r="N27" s="5" t="s">
        <v>333</v>
      </c>
      <c r="O27" s="229">
        <v>40001</v>
      </c>
      <c r="U27" s="5">
        <v>0</v>
      </c>
    </row>
    <row r="28" spans="2:21">
      <c r="B28" s="5">
        <v>600025</v>
      </c>
      <c r="C28" s="5" t="s">
        <v>334</v>
      </c>
      <c r="D28" s="5" t="s">
        <v>334</v>
      </c>
      <c r="E28" s="5" t="s">
        <v>334</v>
      </c>
      <c r="F28" s="5" t="s">
        <v>334</v>
      </c>
      <c r="G28" s="211" t="s">
        <v>335</v>
      </c>
      <c r="H28" s="5" t="s">
        <v>334</v>
      </c>
      <c r="I28" s="5" t="s">
        <v>334</v>
      </c>
      <c r="J28" s="5" t="s">
        <v>334</v>
      </c>
      <c r="K28" s="5" t="s">
        <v>334</v>
      </c>
      <c r="L28" s="211" t="s">
        <v>335</v>
      </c>
      <c r="M28" s="5" t="s">
        <v>332</v>
      </c>
      <c r="N28" s="5" t="s">
        <v>333</v>
      </c>
      <c r="O28" s="228">
        <v>0</v>
      </c>
      <c r="P28" s="5">
        <v>1</v>
      </c>
      <c r="Q28" s="5">
        <v>305556</v>
      </c>
      <c r="U28" s="5">
        <v>0</v>
      </c>
    </row>
    <row r="29" spans="2:21">
      <c r="B29" s="5">
        <v>600026</v>
      </c>
      <c r="C29" s="5" t="s">
        <v>336</v>
      </c>
      <c r="D29" s="5" t="s">
        <v>336</v>
      </c>
      <c r="E29" s="5" t="s">
        <v>336</v>
      </c>
      <c r="F29" s="5" t="s">
        <v>336</v>
      </c>
      <c r="G29" s="211" t="s">
        <v>337</v>
      </c>
      <c r="H29" s="5" t="s">
        <v>336</v>
      </c>
      <c r="I29" s="5" t="s">
        <v>336</v>
      </c>
      <c r="J29" s="5" t="s">
        <v>336</v>
      </c>
      <c r="K29" s="5" t="s">
        <v>336</v>
      </c>
      <c r="L29" s="211" t="s">
        <v>338</v>
      </c>
      <c r="M29" s="5" t="s">
        <v>339</v>
      </c>
      <c r="N29" s="5" t="s">
        <v>340</v>
      </c>
      <c r="O29" s="224">
        <v>12</v>
      </c>
      <c r="U29" s="5">
        <v>0</v>
      </c>
    </row>
    <row r="30" spans="2:21">
      <c r="B30" s="5">
        <v>600027</v>
      </c>
      <c r="C30" s="5" t="s">
        <v>341</v>
      </c>
      <c r="D30" s="5" t="s">
        <v>342</v>
      </c>
      <c r="E30" s="5" t="s">
        <v>342</v>
      </c>
      <c r="F30" s="5" t="s">
        <v>342</v>
      </c>
      <c r="G30" s="211" t="s">
        <v>343</v>
      </c>
      <c r="H30" s="5" t="s">
        <v>344</v>
      </c>
      <c r="I30" s="5" t="s">
        <v>345</v>
      </c>
      <c r="L30" s="211" t="s">
        <v>346</v>
      </c>
      <c r="M30" s="5" t="s">
        <v>347</v>
      </c>
      <c r="N30" s="5" t="s">
        <v>348</v>
      </c>
      <c r="O30" s="224">
        <v>13</v>
      </c>
      <c r="U30" s="5">
        <v>0</v>
      </c>
    </row>
    <row r="31" spans="2:21" ht="16.5" customHeight="1">
      <c r="B31" s="5">
        <v>600028</v>
      </c>
      <c r="C31" s="5" t="s">
        <v>349</v>
      </c>
      <c r="D31" s="5" t="s">
        <v>350</v>
      </c>
      <c r="E31" s="5" t="s">
        <v>351</v>
      </c>
      <c r="F31" s="5" t="s">
        <v>352</v>
      </c>
      <c r="G31" s="211" t="s">
        <v>353</v>
      </c>
      <c r="H31" s="5" t="s">
        <v>349</v>
      </c>
      <c r="I31" s="5" t="s">
        <v>350</v>
      </c>
      <c r="J31" s="216" t="s">
        <v>351</v>
      </c>
      <c r="K31" s="5" t="s">
        <v>352</v>
      </c>
      <c r="L31" s="211" t="s">
        <v>354</v>
      </c>
      <c r="M31" s="5" t="s">
        <v>355</v>
      </c>
      <c r="N31" s="5" t="s">
        <v>356</v>
      </c>
      <c r="O31" s="227">
        <v>30001</v>
      </c>
      <c r="U31" s="5">
        <v>0</v>
      </c>
    </row>
    <row r="32" spans="2:21">
      <c r="B32" s="5">
        <v>600029</v>
      </c>
      <c r="C32" s="5" t="s">
        <v>357</v>
      </c>
      <c r="D32" s="5" t="s">
        <v>357</v>
      </c>
      <c r="E32" s="5" t="s">
        <v>357</v>
      </c>
      <c r="F32" s="5" t="s">
        <v>357</v>
      </c>
      <c r="G32" s="211" t="s">
        <v>358</v>
      </c>
      <c r="H32" s="5" t="s">
        <v>359</v>
      </c>
      <c r="I32" s="5" t="s">
        <v>359</v>
      </c>
      <c r="J32" s="5" t="s">
        <v>359</v>
      </c>
      <c r="K32" s="5" t="s">
        <v>359</v>
      </c>
      <c r="L32" s="211" t="s">
        <v>360</v>
      </c>
      <c r="M32" s="5" t="s">
        <v>361</v>
      </c>
      <c r="N32" s="5" t="s">
        <v>362</v>
      </c>
      <c r="O32" s="229">
        <v>40002</v>
      </c>
      <c r="P32" s="5">
        <v>1</v>
      </c>
      <c r="Q32" s="5">
        <v>305557</v>
      </c>
      <c r="U32" s="5">
        <v>0</v>
      </c>
    </row>
    <row r="33" spans="1:21">
      <c r="B33" s="5">
        <v>600031</v>
      </c>
      <c r="C33" s="5" t="s">
        <v>363</v>
      </c>
      <c r="D33" s="5" t="s">
        <v>364</v>
      </c>
      <c r="E33" s="194" t="s">
        <v>365</v>
      </c>
      <c r="F33" s="5" t="s">
        <v>366</v>
      </c>
      <c r="G33" s="211" t="s">
        <v>367</v>
      </c>
      <c r="H33" s="5" t="s">
        <v>368</v>
      </c>
      <c r="I33" s="5" t="s">
        <v>369</v>
      </c>
      <c r="J33" s="5" t="s">
        <v>370</v>
      </c>
      <c r="K33" s="5" t="s">
        <v>371</v>
      </c>
      <c r="L33" s="211" t="s">
        <v>372</v>
      </c>
      <c r="M33" s="5" t="s">
        <v>373</v>
      </c>
      <c r="N33" s="5" t="s">
        <v>374</v>
      </c>
      <c r="O33" s="226">
        <v>20099</v>
      </c>
      <c r="U33" s="5">
        <v>0</v>
      </c>
    </row>
    <row r="34" spans="1:21">
      <c r="B34" s="5">
        <v>600032</v>
      </c>
      <c r="C34" s="5" t="s">
        <v>375</v>
      </c>
      <c r="D34" s="5" t="s">
        <v>376</v>
      </c>
      <c r="E34" s="194" t="s">
        <v>377</v>
      </c>
      <c r="F34" s="5" t="s">
        <v>378</v>
      </c>
      <c r="G34" s="211" t="s">
        <v>379</v>
      </c>
      <c r="H34" s="5" t="s">
        <v>380</v>
      </c>
      <c r="I34" s="5" t="s">
        <v>381</v>
      </c>
      <c r="J34" s="5" t="s">
        <v>382</v>
      </c>
      <c r="K34" s="5" t="s">
        <v>383</v>
      </c>
      <c r="L34" s="211" t="s">
        <v>384</v>
      </c>
      <c r="M34" s="5" t="s">
        <v>385</v>
      </c>
      <c r="N34" s="5" t="s">
        <v>386</v>
      </c>
      <c r="O34" s="226">
        <v>20098</v>
      </c>
      <c r="U34" s="5">
        <v>0</v>
      </c>
    </row>
    <row r="35" spans="1:21">
      <c r="B35" s="5">
        <v>600033</v>
      </c>
      <c r="C35" s="5" t="s">
        <v>387</v>
      </c>
      <c r="D35" s="5" t="s">
        <v>388</v>
      </c>
      <c r="E35" s="194" t="s">
        <v>389</v>
      </c>
      <c r="F35" s="5" t="s">
        <v>390</v>
      </c>
      <c r="G35" s="211" t="s">
        <v>391</v>
      </c>
      <c r="H35" s="5" t="s">
        <v>392</v>
      </c>
      <c r="I35" s="5" t="s">
        <v>393</v>
      </c>
      <c r="J35" s="5" t="s">
        <v>394</v>
      </c>
      <c r="K35" s="5" t="s">
        <v>395</v>
      </c>
      <c r="L35" s="211" t="s">
        <v>396</v>
      </c>
      <c r="M35" s="5" t="s">
        <v>397</v>
      </c>
      <c r="N35" s="5" t="s">
        <v>398</v>
      </c>
      <c r="O35" s="226">
        <v>20097</v>
      </c>
      <c r="U35" s="5">
        <v>0</v>
      </c>
    </row>
    <row r="36" spans="1:21">
      <c r="B36" s="5">
        <v>600034</v>
      </c>
      <c r="C36" s="5" t="s">
        <v>399</v>
      </c>
      <c r="D36" s="5" t="s">
        <v>400</v>
      </c>
      <c r="E36" s="194" t="s">
        <v>401</v>
      </c>
      <c r="F36" s="5" t="s">
        <v>402</v>
      </c>
      <c r="G36" s="211" t="s">
        <v>403</v>
      </c>
      <c r="H36" s="5" t="s">
        <v>404</v>
      </c>
      <c r="I36" s="5" t="s">
        <v>405</v>
      </c>
      <c r="J36" s="5" t="s">
        <v>406</v>
      </c>
      <c r="K36" s="5" t="s">
        <v>407</v>
      </c>
      <c r="L36" s="211" t="s">
        <v>408</v>
      </c>
      <c r="M36" s="5" t="s">
        <v>409</v>
      </c>
      <c r="N36" s="5" t="s">
        <v>410</v>
      </c>
      <c r="O36" s="226">
        <v>20096</v>
      </c>
      <c r="U36" s="5">
        <v>0</v>
      </c>
    </row>
    <row r="37" spans="1:21">
      <c r="B37" s="5">
        <v>600035</v>
      </c>
      <c r="C37" s="5" t="s">
        <v>411</v>
      </c>
      <c r="D37" s="5" t="s">
        <v>412</v>
      </c>
      <c r="E37" s="194" t="s">
        <v>413</v>
      </c>
      <c r="F37" s="5" t="s">
        <v>414</v>
      </c>
      <c r="G37" s="211" t="s">
        <v>415</v>
      </c>
      <c r="H37" s="5" t="s">
        <v>416</v>
      </c>
      <c r="I37" s="5" t="s">
        <v>417</v>
      </c>
      <c r="J37" s="5" t="s">
        <v>418</v>
      </c>
      <c r="K37" s="5" t="s">
        <v>419</v>
      </c>
      <c r="L37" s="211" t="s">
        <v>420</v>
      </c>
      <c r="M37" s="5" t="s">
        <v>421</v>
      </c>
      <c r="N37" s="5" t="s">
        <v>422</v>
      </c>
      <c r="O37" s="226">
        <v>20095</v>
      </c>
      <c r="U37" s="5">
        <v>0</v>
      </c>
    </row>
    <row r="38" spans="1:21">
      <c r="B38" s="5">
        <v>600036</v>
      </c>
      <c r="C38" s="5" t="s">
        <v>423</v>
      </c>
      <c r="D38" s="5" t="s">
        <v>424</v>
      </c>
      <c r="E38" s="194" t="s">
        <v>425</v>
      </c>
      <c r="F38" s="5" t="s">
        <v>426</v>
      </c>
      <c r="G38" s="211" t="s">
        <v>427</v>
      </c>
      <c r="H38" s="5" t="s">
        <v>428</v>
      </c>
      <c r="I38" s="5" t="s">
        <v>429</v>
      </c>
      <c r="J38" s="5" t="s">
        <v>430</v>
      </c>
      <c r="K38" s="5" t="s">
        <v>431</v>
      </c>
      <c r="L38" s="211" t="s">
        <v>432</v>
      </c>
      <c r="M38" s="5" t="s">
        <v>433</v>
      </c>
      <c r="N38" s="5" t="s">
        <v>434</v>
      </c>
      <c r="O38" s="226">
        <v>20094</v>
      </c>
      <c r="U38" s="5">
        <v>0</v>
      </c>
    </row>
    <row r="39" spans="1:21" ht="28.5" customHeight="1">
      <c r="B39" s="5">
        <v>600037</v>
      </c>
      <c r="C39" s="5" t="s">
        <v>435</v>
      </c>
      <c r="D39" s="5" t="s">
        <v>435</v>
      </c>
      <c r="E39" s="194" t="s">
        <v>436</v>
      </c>
      <c r="F39" s="5" t="s">
        <v>437</v>
      </c>
      <c r="G39" s="211" t="s">
        <v>438</v>
      </c>
      <c r="H39" s="5" t="s">
        <v>439</v>
      </c>
      <c r="I39" s="5" t="s">
        <v>440</v>
      </c>
      <c r="J39" s="5" t="s">
        <v>441</v>
      </c>
      <c r="K39" s="5" t="s">
        <v>442</v>
      </c>
      <c r="L39" s="217" t="s">
        <v>443</v>
      </c>
      <c r="M39" s="5" t="s">
        <v>444</v>
      </c>
      <c r="N39" s="5" t="s">
        <v>445</v>
      </c>
      <c r="O39" s="226">
        <v>20093</v>
      </c>
      <c r="U39" s="5">
        <v>0</v>
      </c>
    </row>
    <row r="40" spans="1:21">
      <c r="B40" s="5">
        <v>600038</v>
      </c>
      <c r="C40" s="5" t="s">
        <v>446</v>
      </c>
      <c r="D40" s="5" t="s">
        <v>447</v>
      </c>
      <c r="E40" s="194" t="s">
        <v>448</v>
      </c>
      <c r="F40" s="5" t="s">
        <v>449</v>
      </c>
      <c r="G40" s="211" t="s">
        <v>450</v>
      </c>
      <c r="H40" s="5" t="s">
        <v>451</v>
      </c>
      <c r="I40" s="5" t="s">
        <v>452</v>
      </c>
      <c r="J40" s="5" t="s">
        <v>453</v>
      </c>
      <c r="K40" s="5" t="s">
        <v>454</v>
      </c>
      <c r="L40" s="211" t="s">
        <v>455</v>
      </c>
      <c r="M40" s="5" t="s">
        <v>456</v>
      </c>
      <c r="N40" s="5" t="s">
        <v>457</v>
      </c>
      <c r="O40" s="226">
        <v>20092</v>
      </c>
      <c r="U40" s="5">
        <v>0</v>
      </c>
    </row>
    <row r="41" spans="1:21">
      <c r="B41" s="5">
        <v>600039</v>
      </c>
      <c r="C41" s="5" t="s">
        <v>458</v>
      </c>
      <c r="D41" s="5" t="s">
        <v>459</v>
      </c>
      <c r="E41" s="194" t="s">
        <v>460</v>
      </c>
      <c r="F41" s="5" t="s">
        <v>461</v>
      </c>
      <c r="G41" s="211" t="s">
        <v>462</v>
      </c>
      <c r="H41" s="5" t="s">
        <v>463</v>
      </c>
      <c r="I41" s="5" t="s">
        <v>464</v>
      </c>
      <c r="J41" s="5" t="s">
        <v>465</v>
      </c>
      <c r="K41" s="5" t="s">
        <v>466</v>
      </c>
      <c r="L41" s="211" t="s">
        <v>467</v>
      </c>
      <c r="M41" s="5" t="s">
        <v>468</v>
      </c>
      <c r="N41" s="5" t="s">
        <v>469</v>
      </c>
      <c r="O41" s="226">
        <v>20091</v>
      </c>
      <c r="U41" s="5">
        <v>0</v>
      </c>
    </row>
    <row r="42" spans="1:21">
      <c r="B42" s="5">
        <v>600040</v>
      </c>
      <c r="C42" s="5" t="s">
        <v>470</v>
      </c>
      <c r="D42" s="5" t="s">
        <v>471</v>
      </c>
      <c r="E42" s="194" t="s">
        <v>470</v>
      </c>
      <c r="F42" s="5" t="s">
        <v>472</v>
      </c>
      <c r="G42" s="211" t="s">
        <v>473</v>
      </c>
      <c r="H42" s="5" t="s">
        <v>474</v>
      </c>
      <c r="I42" s="5" t="s">
        <v>475</v>
      </c>
      <c r="J42" s="5" t="s">
        <v>476</v>
      </c>
      <c r="K42" s="5" t="s">
        <v>477</v>
      </c>
      <c r="L42" s="211" t="s">
        <v>478</v>
      </c>
      <c r="M42" s="5" t="s">
        <v>479</v>
      </c>
      <c r="N42" s="5" t="s">
        <v>480</v>
      </c>
      <c r="O42" s="226">
        <v>20090</v>
      </c>
      <c r="U42" s="5">
        <v>0</v>
      </c>
    </row>
    <row r="43" spans="1:21">
      <c r="B43" s="5">
        <v>600041</v>
      </c>
      <c r="C43" s="5" t="s">
        <v>481</v>
      </c>
      <c r="D43" s="5" t="s">
        <v>481</v>
      </c>
      <c r="E43" s="5" t="s">
        <v>481</v>
      </c>
      <c r="F43" s="5" t="s">
        <v>481</v>
      </c>
      <c r="G43" s="211" t="s">
        <v>482</v>
      </c>
      <c r="H43" s="5" t="s">
        <v>483</v>
      </c>
      <c r="I43" s="5" t="s">
        <v>483</v>
      </c>
      <c r="J43" s="5" t="s">
        <v>483</v>
      </c>
      <c r="K43" s="5" t="s">
        <v>483</v>
      </c>
      <c r="L43" s="211" t="s">
        <v>484</v>
      </c>
      <c r="M43" s="5" t="s">
        <v>485</v>
      </c>
      <c r="N43" s="5" t="s">
        <v>486</v>
      </c>
      <c r="O43" s="229">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9">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9">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9">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7">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4">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4">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9">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9">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9">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9">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9">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9">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9">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9">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9">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9">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9">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9">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9">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9">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9">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9">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9">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9">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9">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9">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9">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9">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9">
        <v>40029</v>
      </c>
      <c r="P72" s="5">
        <v>1</v>
      </c>
      <c r="Q72" s="5">
        <v>305577</v>
      </c>
      <c r="U72" s="5">
        <v>0</v>
      </c>
    </row>
    <row r="73" spans="1:21">
      <c r="A73" s="5" t="s">
        <v>645</v>
      </c>
      <c r="B73" s="5">
        <v>600078</v>
      </c>
      <c r="C73" s="5" t="s">
        <v>645</v>
      </c>
      <c r="D73" s="5" t="s">
        <v>645</v>
      </c>
      <c r="E73" s="218" t="s">
        <v>646</v>
      </c>
      <c r="F73" s="218" t="s">
        <v>647</v>
      </c>
      <c r="G73" s="218" t="s">
        <v>648</v>
      </c>
      <c r="H73" s="219" t="s">
        <v>649</v>
      </c>
      <c r="I73" s="219" t="s">
        <v>650</v>
      </c>
      <c r="J73" s="218" t="s">
        <v>651</v>
      </c>
      <c r="K73" s="218" t="s">
        <v>652</v>
      </c>
      <c r="L73" s="218" t="s">
        <v>653</v>
      </c>
      <c r="M73" s="5" t="s">
        <v>654</v>
      </c>
      <c r="N73" s="5" t="s">
        <v>655</v>
      </c>
      <c r="O73" s="227">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9">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9">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9">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9">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9">
        <v>40034</v>
      </c>
      <c r="P78" s="5">
        <v>1</v>
      </c>
      <c r="Q78" s="5">
        <v>30557002</v>
      </c>
      <c r="U78" s="5">
        <v>0</v>
      </c>
    </row>
    <row r="79" spans="1:21">
      <c r="A79" s="5" t="s">
        <v>673</v>
      </c>
      <c r="B79" s="5">
        <v>600084</v>
      </c>
      <c r="C79" s="5" t="s">
        <v>674</v>
      </c>
      <c r="D79" s="5" t="s">
        <v>674</v>
      </c>
      <c r="E79" s="5" t="s">
        <v>674</v>
      </c>
      <c r="F79" s="5" t="s">
        <v>674</v>
      </c>
      <c r="G79" s="5" t="s">
        <v>674</v>
      </c>
      <c r="H79" s="220" t="s">
        <v>675</v>
      </c>
      <c r="I79" s="220" t="s">
        <v>675</v>
      </c>
      <c r="J79" s="220" t="s">
        <v>675</v>
      </c>
      <c r="K79" s="220" t="s">
        <v>675</v>
      </c>
      <c r="L79" s="220" t="s">
        <v>675</v>
      </c>
      <c r="M79" s="5" t="s">
        <v>676</v>
      </c>
      <c r="N79" s="5" t="s">
        <v>677</v>
      </c>
      <c r="O79" s="229">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9">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9">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9">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9">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9">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9">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9">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9">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9">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21" t="s">
        <v>720</v>
      </c>
      <c r="K89" s="218" t="s">
        <v>721</v>
      </c>
      <c r="L89" s="221" t="s">
        <v>722</v>
      </c>
      <c r="M89" s="5" t="s">
        <v>723</v>
      </c>
      <c r="N89" s="5" t="s">
        <v>724</v>
      </c>
      <c r="O89" s="227">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9">
        <v>40045</v>
      </c>
      <c r="P90" s="5">
        <v>1</v>
      </c>
      <c r="Q90" s="5">
        <v>30557011</v>
      </c>
      <c r="U90" s="5">
        <v>0</v>
      </c>
    </row>
    <row r="91" spans="1:21">
      <c r="B91" s="5">
        <v>600096</v>
      </c>
      <c r="C91" s="5" t="s">
        <v>730</v>
      </c>
      <c r="D91" s="5" t="s">
        <v>730</v>
      </c>
      <c r="E91" s="5" t="s">
        <v>730</v>
      </c>
      <c r="F91" s="5" t="s">
        <v>730</v>
      </c>
      <c r="G91" s="5" t="s">
        <v>730</v>
      </c>
      <c r="H91" s="220" t="s">
        <v>731</v>
      </c>
      <c r="I91" s="220" t="s">
        <v>731</v>
      </c>
      <c r="J91" s="220" t="s">
        <v>731</v>
      </c>
      <c r="K91" s="220" t="s">
        <v>731</v>
      </c>
      <c r="L91" s="220" t="s">
        <v>731</v>
      </c>
      <c r="M91" s="5" t="s">
        <v>732</v>
      </c>
      <c r="N91" s="5" t="s">
        <v>733</v>
      </c>
      <c r="O91" s="224">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9">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9">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9">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9">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9">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9">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9">
        <v>40052</v>
      </c>
      <c r="P98" s="5">
        <v>1</v>
      </c>
      <c r="Q98" s="5">
        <v>30557017</v>
      </c>
      <c r="U98" s="5">
        <v>0</v>
      </c>
    </row>
    <row r="99" spans="1:21">
      <c r="A99" s="5" t="s">
        <v>762</v>
      </c>
      <c r="B99" s="5">
        <v>600104</v>
      </c>
      <c r="C99" s="5" t="s">
        <v>498</v>
      </c>
      <c r="D99" s="5" t="s">
        <v>498</v>
      </c>
      <c r="E99" s="5" t="s">
        <v>498</v>
      </c>
      <c r="F99" s="5" t="s">
        <v>498</v>
      </c>
      <c r="G99" s="5" t="s">
        <v>498</v>
      </c>
      <c r="H99" s="5" t="s">
        <v>763</v>
      </c>
      <c r="I99" s="5" t="s">
        <v>16816</v>
      </c>
      <c r="J99" s="5" t="s">
        <v>763</v>
      </c>
      <c r="K99" s="5" t="s">
        <v>16816</v>
      </c>
      <c r="L99" s="5" t="s">
        <v>763</v>
      </c>
      <c r="M99" s="5" t="s">
        <v>764</v>
      </c>
      <c r="N99" s="5" t="s">
        <v>765</v>
      </c>
      <c r="O99" s="229">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9">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9">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9">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9">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9">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9">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9">
        <v>40060</v>
      </c>
      <c r="P106" s="5">
        <v>1</v>
      </c>
      <c r="Q106" s="5">
        <v>30557024</v>
      </c>
      <c r="U106" s="5">
        <v>0</v>
      </c>
    </row>
    <row r="107" spans="1:21">
      <c r="A107" s="5" t="s">
        <v>789</v>
      </c>
      <c r="B107" s="5">
        <v>600112</v>
      </c>
      <c r="C107" s="5" t="s">
        <v>790</v>
      </c>
      <c r="D107" s="5" t="s">
        <v>791</v>
      </c>
      <c r="E107" s="221" t="s">
        <v>792</v>
      </c>
      <c r="F107" s="221" t="s">
        <v>793</v>
      </c>
      <c r="G107" s="221" t="s">
        <v>794</v>
      </c>
      <c r="H107" s="5" t="s">
        <v>795</v>
      </c>
      <c r="I107" s="221" t="s">
        <v>796</v>
      </c>
      <c r="J107" s="221" t="s">
        <v>797</v>
      </c>
      <c r="K107" s="221" t="s">
        <v>798</v>
      </c>
      <c r="L107" s="221" t="s">
        <v>799</v>
      </c>
      <c r="M107" s="5" t="s">
        <v>800</v>
      </c>
      <c r="N107" s="5" t="s">
        <v>801</v>
      </c>
      <c r="O107" s="225">
        <v>10013</v>
      </c>
      <c r="U107" s="5">
        <v>0</v>
      </c>
    </row>
    <row r="108" spans="1:21">
      <c r="A108" s="5" t="s">
        <v>802</v>
      </c>
      <c r="B108" s="5">
        <v>600113</v>
      </c>
      <c r="C108" s="5" t="s">
        <v>803</v>
      </c>
      <c r="D108" s="5" t="s">
        <v>804</v>
      </c>
      <c r="E108" s="221" t="s">
        <v>805</v>
      </c>
      <c r="F108" s="221" t="s">
        <v>806</v>
      </c>
      <c r="G108" s="221" t="s">
        <v>807</v>
      </c>
      <c r="H108" s="5" t="s">
        <v>808</v>
      </c>
      <c r="I108" s="221" t="s">
        <v>809</v>
      </c>
      <c r="J108" s="221" t="s">
        <v>810</v>
      </c>
      <c r="K108" s="221" t="s">
        <v>811</v>
      </c>
      <c r="L108" s="221" t="s">
        <v>812</v>
      </c>
      <c r="M108" s="5" t="s">
        <v>813</v>
      </c>
      <c r="N108" s="5" t="s">
        <v>814</v>
      </c>
      <c r="O108" s="225">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9">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9">
        <v>40062</v>
      </c>
      <c r="P110" s="5">
        <v>1</v>
      </c>
      <c r="Q110" s="5">
        <v>30557026</v>
      </c>
      <c r="U110" s="5">
        <v>0</v>
      </c>
    </row>
    <row r="111" spans="1:21" ht="16.5" customHeight="1">
      <c r="A111" s="5" t="s">
        <v>823</v>
      </c>
      <c r="B111" s="5">
        <v>600116</v>
      </c>
      <c r="C111" s="5" t="s">
        <v>824</v>
      </c>
      <c r="D111" s="5" t="s">
        <v>825</v>
      </c>
      <c r="E111" s="194" t="s">
        <v>826</v>
      </c>
      <c r="F111" s="221" t="s">
        <v>827</v>
      </c>
      <c r="G111" s="221" t="s">
        <v>828</v>
      </c>
      <c r="H111" s="5" t="s">
        <v>829</v>
      </c>
      <c r="I111" s="5" t="s">
        <v>830</v>
      </c>
      <c r="J111" s="5" t="s">
        <v>831</v>
      </c>
      <c r="K111" s="5" t="s">
        <v>832</v>
      </c>
      <c r="L111" s="222" t="s">
        <v>833</v>
      </c>
      <c r="M111" s="5" t="s">
        <v>834</v>
      </c>
      <c r="N111" s="5" t="s">
        <v>835</v>
      </c>
      <c r="O111" s="226">
        <v>20089</v>
      </c>
      <c r="U111" s="5">
        <v>0</v>
      </c>
    </row>
    <row r="112" spans="1:21" ht="16.5" customHeight="1">
      <c r="A112" s="5" t="s">
        <v>823</v>
      </c>
      <c r="B112" s="5">
        <v>600117</v>
      </c>
      <c r="C112" s="5" t="s">
        <v>836</v>
      </c>
      <c r="D112" s="5" t="s">
        <v>837</v>
      </c>
      <c r="E112" s="194" t="s">
        <v>838</v>
      </c>
      <c r="F112" s="221" t="s">
        <v>839</v>
      </c>
      <c r="G112" s="221" t="s">
        <v>840</v>
      </c>
      <c r="H112" s="5" t="s">
        <v>841</v>
      </c>
      <c r="I112" s="5" t="s">
        <v>842</v>
      </c>
      <c r="J112" s="5" t="s">
        <v>843</v>
      </c>
      <c r="K112" s="5" t="s">
        <v>844</v>
      </c>
      <c r="L112" s="222" t="s">
        <v>845</v>
      </c>
      <c r="M112" s="5" t="s">
        <v>846</v>
      </c>
      <c r="N112" s="5" t="s">
        <v>847</v>
      </c>
      <c r="O112" s="226">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9">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9">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9">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9">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9">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9">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9">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9">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9">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21" t="s">
        <v>888</v>
      </c>
      <c r="K122" s="218" t="s">
        <v>889</v>
      </c>
      <c r="L122" s="223" t="s">
        <v>890</v>
      </c>
      <c r="M122" s="5" t="s">
        <v>891</v>
      </c>
      <c r="N122" s="5" t="s">
        <v>892</v>
      </c>
      <c r="O122" s="227">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9">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9">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9">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16818</v>
      </c>
      <c r="J126" s="5" t="s">
        <v>907</v>
      </c>
      <c r="K126" s="5" t="s">
        <v>907</v>
      </c>
      <c r="L126" s="5" t="s">
        <v>907</v>
      </c>
      <c r="M126" s="5" t="s">
        <v>908</v>
      </c>
      <c r="N126" s="5" t="s">
        <v>909</v>
      </c>
      <c r="O126" s="229">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4">
        <v>17</v>
      </c>
      <c r="U127" s="5">
        <v>0</v>
      </c>
    </row>
    <row r="128" spans="1:21">
      <c r="A128" s="232" t="s">
        <v>916</v>
      </c>
      <c r="B128" s="232">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9">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9">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9">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9">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9">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9">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9">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9">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9">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9">
        <v>40085</v>
      </c>
      <c r="P137" s="5">
        <v>1</v>
      </c>
      <c r="Q137" s="5">
        <v>30557048</v>
      </c>
      <c r="U137" s="5">
        <v>0</v>
      </c>
    </row>
    <row r="138" spans="1:21">
      <c r="A138" s="5" t="s">
        <v>16705</v>
      </c>
      <c r="B138" s="5">
        <v>600143</v>
      </c>
      <c r="C138" s="5" t="s">
        <v>16701</v>
      </c>
      <c r="D138" s="5" t="s">
        <v>16701</v>
      </c>
      <c r="E138" s="5" t="s">
        <v>16701</v>
      </c>
      <c r="F138" s="5" t="s">
        <v>16701</v>
      </c>
      <c r="G138" s="5" t="s">
        <v>16701</v>
      </c>
      <c r="H138" s="5" t="s">
        <v>16702</v>
      </c>
      <c r="I138" s="5" t="s">
        <v>16702</v>
      </c>
      <c r="J138" s="5" t="s">
        <v>16702</v>
      </c>
      <c r="K138" s="5" t="s">
        <v>16702</v>
      </c>
      <c r="L138" s="5" t="s">
        <v>16702</v>
      </c>
      <c r="M138" s="5" t="s">
        <v>16703</v>
      </c>
      <c r="N138" s="5" t="s">
        <v>16704</v>
      </c>
      <c r="O138" s="229">
        <v>40086</v>
      </c>
      <c r="P138" s="5">
        <v>1</v>
      </c>
      <c r="Q138">
        <v>30557049</v>
      </c>
      <c r="U138" s="5">
        <v>0</v>
      </c>
    </row>
    <row r="139" spans="1:21">
      <c r="A139" s="5" t="s">
        <v>16706</v>
      </c>
      <c r="B139" s="5">
        <v>600144</v>
      </c>
      <c r="C139" s="5" t="s">
        <v>498</v>
      </c>
      <c r="D139" s="5" t="s">
        <v>498</v>
      </c>
      <c r="E139" s="5" t="s">
        <v>498</v>
      </c>
      <c r="F139" s="5" t="s">
        <v>498</v>
      </c>
      <c r="G139" s="5" t="s">
        <v>498</v>
      </c>
      <c r="H139" s="5" t="s">
        <v>763</v>
      </c>
      <c r="I139" s="5" t="s">
        <v>16816</v>
      </c>
      <c r="J139" s="5" t="s">
        <v>763</v>
      </c>
      <c r="K139" s="5" t="s">
        <v>16816</v>
      </c>
      <c r="L139" s="5" t="s">
        <v>763</v>
      </c>
      <c r="M139" s="5" t="s">
        <v>764</v>
      </c>
      <c r="N139" s="5" t="s">
        <v>765</v>
      </c>
      <c r="O139" s="229">
        <v>40087</v>
      </c>
      <c r="P139" s="5">
        <v>1</v>
      </c>
      <c r="Q139" s="5">
        <v>30557050</v>
      </c>
      <c r="U139" s="5">
        <v>0</v>
      </c>
    </row>
    <row r="140" spans="1:21">
      <c r="A140" s="5" t="s">
        <v>16776</v>
      </c>
      <c r="B140" s="5">
        <v>600145</v>
      </c>
      <c r="C140" s="5" t="s">
        <v>16772</v>
      </c>
      <c r="D140" s="5" t="s">
        <v>16772</v>
      </c>
      <c r="E140" s="5" t="s">
        <v>16772</v>
      </c>
      <c r="F140" s="5" t="s">
        <v>16772</v>
      </c>
      <c r="G140" s="5" t="s">
        <v>16772</v>
      </c>
      <c r="H140" s="5" t="s">
        <v>16773</v>
      </c>
      <c r="I140" s="5" t="s">
        <v>16773</v>
      </c>
      <c r="J140" s="5" t="s">
        <v>16773</v>
      </c>
      <c r="K140" s="5" t="s">
        <v>16773</v>
      </c>
      <c r="L140" s="5" t="s">
        <v>16773</v>
      </c>
      <c r="M140" s="5" t="s">
        <v>16774</v>
      </c>
      <c r="N140" s="5" t="s">
        <v>16775</v>
      </c>
      <c r="O140" s="229">
        <v>40088</v>
      </c>
      <c r="U140" s="5">
        <v>0</v>
      </c>
    </row>
    <row r="141" spans="1:21">
      <c r="A141" s="10" t="s">
        <v>16788</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9">
        <v>40089</v>
      </c>
      <c r="P141" s="5">
        <v>1</v>
      </c>
      <c r="Q141" s="5">
        <v>30557052</v>
      </c>
      <c r="U141" s="5">
        <v>0</v>
      </c>
    </row>
    <row r="142" spans="1:21">
      <c r="A142" s="5" t="s">
        <v>16780</v>
      </c>
      <c r="B142" s="5">
        <v>600147</v>
      </c>
      <c r="C142" s="5" t="s">
        <v>16789</v>
      </c>
      <c r="D142" s="5" t="s">
        <v>16790</v>
      </c>
      <c r="E142" s="5" t="s">
        <v>16791</v>
      </c>
      <c r="F142" s="5" t="s">
        <v>16790</v>
      </c>
      <c r="G142" s="5" t="s">
        <v>16790</v>
      </c>
      <c r="H142" s="5" t="s">
        <v>16792</v>
      </c>
      <c r="I142" s="5" t="s">
        <v>16793</v>
      </c>
      <c r="J142" s="5" t="s">
        <v>16782</v>
      </c>
      <c r="K142" s="5" t="s">
        <v>16793</v>
      </c>
      <c r="L142" s="5" t="s">
        <v>16793</v>
      </c>
      <c r="M142" s="5" t="s">
        <v>16794</v>
      </c>
      <c r="N142" s="5" t="s">
        <v>16783</v>
      </c>
      <c r="O142" s="229">
        <v>40090</v>
      </c>
      <c r="P142" s="5">
        <v>1</v>
      </c>
      <c r="Q142" s="5">
        <v>30557053</v>
      </c>
      <c r="U142" s="5">
        <v>0</v>
      </c>
    </row>
    <row r="143" spans="1:21">
      <c r="A143" s="5" t="s">
        <v>641</v>
      </c>
      <c r="B143" s="5">
        <v>600148</v>
      </c>
      <c r="C143" s="5" t="s">
        <v>641</v>
      </c>
      <c r="D143" s="5" t="s">
        <v>641</v>
      </c>
      <c r="E143" s="5" t="s">
        <v>641</v>
      </c>
      <c r="F143" s="5" t="s">
        <v>641</v>
      </c>
      <c r="G143" s="5" t="s">
        <v>641</v>
      </c>
      <c r="H143" s="5" t="s">
        <v>16786</v>
      </c>
      <c r="I143" s="5" t="s">
        <v>16786</v>
      </c>
      <c r="J143" s="5" t="s">
        <v>16786</v>
      </c>
      <c r="K143" s="5" t="s">
        <v>16786</v>
      </c>
      <c r="L143" s="5" t="s">
        <v>16786</v>
      </c>
      <c r="M143" s="5" t="s">
        <v>16795</v>
      </c>
      <c r="N143" s="5" t="s">
        <v>16787</v>
      </c>
      <c r="O143" s="229">
        <v>40091</v>
      </c>
      <c r="P143" s="5">
        <v>1</v>
      </c>
      <c r="Q143" s="5">
        <v>30557054</v>
      </c>
      <c r="U143" s="5">
        <v>0</v>
      </c>
    </row>
    <row r="144" spans="1:21">
      <c r="A144" s="5" t="s">
        <v>16826</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9">
        <v>40092</v>
      </c>
      <c r="P144" s="5">
        <v>1</v>
      </c>
      <c r="Q144" s="5">
        <v>30557055</v>
      </c>
      <c r="U144" s="5">
        <v>0</v>
      </c>
    </row>
    <row r="145" spans="1:21">
      <c r="A145" s="5" t="s">
        <v>17212</v>
      </c>
      <c r="B145" s="5">
        <v>600150</v>
      </c>
      <c r="C145" s="5" t="s">
        <v>17213</v>
      </c>
      <c r="D145" s="5" t="s">
        <v>17213</v>
      </c>
      <c r="E145" s="5" t="s">
        <v>17213</v>
      </c>
      <c r="F145" s="5" t="s">
        <v>17213</v>
      </c>
      <c r="G145" s="5" t="s">
        <v>17213</v>
      </c>
      <c r="H145" s="10" t="s">
        <v>17210</v>
      </c>
      <c r="I145" s="10" t="s">
        <v>17210</v>
      </c>
      <c r="J145" s="10" t="s">
        <v>17210</v>
      </c>
      <c r="K145" s="10" t="s">
        <v>17210</v>
      </c>
      <c r="L145" s="10" t="s">
        <v>17210</v>
      </c>
      <c r="M145" s="5" t="s">
        <v>17214</v>
      </c>
      <c r="N145" s="5" t="s">
        <v>17215</v>
      </c>
      <c r="O145" s="229">
        <v>40093</v>
      </c>
      <c r="P145" s="5">
        <v>1</v>
      </c>
      <c r="Q145" s="34">
        <v>30557056</v>
      </c>
      <c r="U145" s="5">
        <v>0</v>
      </c>
    </row>
    <row r="146" spans="1:21">
      <c r="A146" s="5" t="s">
        <v>17315</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5">
        <v>40094</v>
      </c>
      <c r="P146" s="5">
        <v>1</v>
      </c>
      <c r="Q146">
        <v>30557057</v>
      </c>
      <c r="U146" s="5">
        <v>0</v>
      </c>
    </row>
    <row r="147" spans="1:21" ht="18.75" customHeight="1">
      <c r="A147" s="5" t="s">
        <v>17312</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5">
        <v>40095</v>
      </c>
      <c r="P147" s="5">
        <v>1</v>
      </c>
      <c r="Q147">
        <v>30557058</v>
      </c>
      <c r="U147" s="5">
        <v>0</v>
      </c>
    </row>
    <row r="148" spans="1:21">
      <c r="A148" s="5" t="s">
        <v>615</v>
      </c>
      <c r="B148" s="5">
        <v>600153</v>
      </c>
      <c r="C148" s="5" t="s">
        <v>616</v>
      </c>
      <c r="D148" s="5" t="s">
        <v>616</v>
      </c>
      <c r="E148" s="5" t="s">
        <v>616</v>
      </c>
      <c r="F148" s="5" t="s">
        <v>616</v>
      </c>
      <c r="G148" s="5" t="s">
        <v>616</v>
      </c>
      <c r="H148" s="5" t="s">
        <v>17314</v>
      </c>
      <c r="I148" s="5" t="s">
        <v>17314</v>
      </c>
      <c r="J148" s="5" t="s">
        <v>17314</v>
      </c>
      <c r="K148" s="5" t="s">
        <v>17314</v>
      </c>
      <c r="L148" s="5" t="s">
        <v>17314</v>
      </c>
      <c r="M148" s="5" t="s">
        <v>618</v>
      </c>
      <c r="N148" s="5" t="s">
        <v>619</v>
      </c>
      <c r="O148" s="5">
        <v>40096</v>
      </c>
      <c r="P148" s="5">
        <v>1</v>
      </c>
      <c r="Q148">
        <v>30557059</v>
      </c>
      <c r="U148" s="5">
        <v>0</v>
      </c>
    </row>
    <row r="149" spans="1:21">
      <c r="A149" s="5" t="s">
        <v>16776</v>
      </c>
      <c r="B149" s="5">
        <v>600154</v>
      </c>
      <c r="C149" s="5" t="s">
        <v>17453</v>
      </c>
      <c r="D149" s="5" t="s">
        <v>17453</v>
      </c>
      <c r="E149" s="5" t="s">
        <v>17453</v>
      </c>
      <c r="F149" s="5" t="s">
        <v>17453</v>
      </c>
      <c r="G149" s="5" t="s">
        <v>17453</v>
      </c>
      <c r="H149" s="5" t="s">
        <v>17454</v>
      </c>
      <c r="I149" s="5" t="s">
        <v>17454</v>
      </c>
      <c r="J149" s="5" t="s">
        <v>17454</v>
      </c>
      <c r="K149" s="5" t="s">
        <v>17454</v>
      </c>
      <c r="L149" s="5" t="s">
        <v>17454</v>
      </c>
      <c r="M149" s="5" t="s">
        <v>17455</v>
      </c>
      <c r="N149" s="5" t="s">
        <v>17456</v>
      </c>
      <c r="O149" s="229">
        <v>40097</v>
      </c>
      <c r="U149" s="5">
        <v>0</v>
      </c>
    </row>
    <row r="150" spans="1:21">
      <c r="A150" s="5" t="s">
        <v>866</v>
      </c>
      <c r="B150" s="5">
        <v>600155</v>
      </c>
      <c r="C150" s="5" t="s">
        <v>17453</v>
      </c>
      <c r="D150" s="5" t="s">
        <v>17453</v>
      </c>
      <c r="E150" s="5" t="s">
        <v>17453</v>
      </c>
      <c r="F150" s="5" t="s">
        <v>17453</v>
      </c>
      <c r="G150" s="5" t="s">
        <v>17453</v>
      </c>
      <c r="H150" s="5" t="s">
        <v>17457</v>
      </c>
      <c r="I150" s="5" t="s">
        <v>17457</v>
      </c>
      <c r="J150" s="5" t="s">
        <v>17457</v>
      </c>
      <c r="K150" s="5" t="s">
        <v>17457</v>
      </c>
      <c r="L150" s="5" t="s">
        <v>17457</v>
      </c>
      <c r="M150" s="5" t="s">
        <v>17455</v>
      </c>
      <c r="N150" s="5" t="s">
        <v>17456</v>
      </c>
      <c r="O150" s="229">
        <v>40098</v>
      </c>
      <c r="U150" s="5">
        <v>0</v>
      </c>
    </row>
    <row r="151" spans="1:21">
      <c r="A151" s="5" t="s">
        <v>18019</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18018</v>
      </c>
      <c r="O151" s="229">
        <v>40099</v>
      </c>
      <c r="P151" s="5">
        <v>1</v>
      </c>
      <c r="Q151" s="5">
        <v>30557060</v>
      </c>
      <c r="U151" s="5">
        <v>0</v>
      </c>
    </row>
    <row r="152" spans="1:21">
      <c r="A152" s="10" t="s">
        <v>18020</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9">
        <v>40100</v>
      </c>
      <c r="P152" s="5">
        <v>1</v>
      </c>
      <c r="Q152" s="5">
        <v>30557061</v>
      </c>
      <c r="U152" s="5">
        <v>0</v>
      </c>
    </row>
    <row r="153" spans="1:21">
      <c r="A153" s="10" t="s">
        <v>18086</v>
      </c>
      <c r="B153" s="5">
        <v>600158</v>
      </c>
      <c r="C153" s="10" t="s">
        <v>18089</v>
      </c>
      <c r="D153" s="10" t="s">
        <v>18090</v>
      </c>
      <c r="E153" s="10" t="s">
        <v>18089</v>
      </c>
      <c r="F153" s="10" t="s">
        <v>18089</v>
      </c>
      <c r="G153" s="10" t="s">
        <v>18089</v>
      </c>
      <c r="H153" s="10" t="s">
        <v>18093</v>
      </c>
      <c r="I153" s="10" t="s">
        <v>18095</v>
      </c>
      <c r="J153" s="10" t="s">
        <v>18093</v>
      </c>
      <c r="K153" s="10" t="s">
        <v>18093</v>
      </c>
      <c r="L153" s="10" t="s">
        <v>18093</v>
      </c>
      <c r="M153" s="5" t="s">
        <v>18101</v>
      </c>
      <c r="N153" s="5" t="s">
        <v>18099</v>
      </c>
      <c r="O153" s="229">
        <v>40101</v>
      </c>
      <c r="P153" s="5">
        <v>1</v>
      </c>
      <c r="Q153" s="12">
        <v>30557062</v>
      </c>
      <c r="U153" s="5">
        <v>0</v>
      </c>
    </row>
    <row r="154" spans="1:21">
      <c r="A154" s="10" t="s">
        <v>18087</v>
      </c>
      <c r="B154" s="5">
        <v>600159</v>
      </c>
      <c r="C154" s="10" t="s">
        <v>18088</v>
      </c>
      <c r="D154" s="10" t="s">
        <v>18091</v>
      </c>
      <c r="E154" s="10" t="s">
        <v>18088</v>
      </c>
      <c r="F154" s="10" t="s">
        <v>18088</v>
      </c>
      <c r="G154" s="10" t="s">
        <v>18088</v>
      </c>
      <c r="H154" s="10" t="s">
        <v>18092</v>
      </c>
      <c r="I154" s="10" t="s">
        <v>18094</v>
      </c>
      <c r="J154" s="10" t="s">
        <v>18092</v>
      </c>
      <c r="K154" s="10" t="s">
        <v>18092</v>
      </c>
      <c r="L154" s="10" t="s">
        <v>18092</v>
      </c>
      <c r="M154" s="5" t="s">
        <v>18103</v>
      </c>
      <c r="N154" s="5" t="s">
        <v>18102</v>
      </c>
      <c r="O154" s="229">
        <v>40102</v>
      </c>
      <c r="P154" s="5">
        <v>1</v>
      </c>
      <c r="Q154" s="12">
        <v>30557063</v>
      </c>
      <c r="U154" s="5">
        <v>0</v>
      </c>
    </row>
  </sheetData>
  <phoneticPr fontId="46" type="noConversion"/>
  <conditionalFormatting sqref="Q125">
    <cfRule type="duplicateValues" dxfId="130" priority="6"/>
  </conditionalFormatting>
  <conditionalFormatting sqref="Q131">
    <cfRule type="duplicateValues" dxfId="129" priority="5"/>
  </conditionalFormatting>
  <conditionalFormatting sqref="Q138">
    <cfRule type="duplicateValues" dxfId="128" priority="4"/>
  </conditionalFormatting>
  <conditionalFormatting sqref="Q145">
    <cfRule type="duplicateValues" dxfId="127" priority="3"/>
  </conditionalFormatting>
  <conditionalFormatting sqref="Q146:Q148">
    <cfRule type="duplicateValues" dxfId="126" priority="2"/>
  </conditionalFormatting>
  <conditionalFormatting sqref="Q153:Q154">
    <cfRule type="duplicateValues" dxfId="12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97"/>
  <sheetViews>
    <sheetView workbookViewId="0">
      <pane xSplit="4" ySplit="4" topLeftCell="S903" activePane="bottomRight" state="frozen"/>
      <selection pane="topRight"/>
      <selection pane="bottomLeft"/>
      <selection pane="bottomRight" activeCell="T921" sqref="T921"/>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1" t="s">
        <v>1100</v>
      </c>
      <c r="K14" s="16" t="s">
        <v>1101</v>
      </c>
      <c r="L14" s="181"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t="s">
        <v>1263</v>
      </c>
      <c r="K27" t="s">
        <v>1264</v>
      </c>
      <c r="L27" t="s">
        <v>1265</v>
      </c>
      <c r="M27" t="s">
        <v>1266</v>
      </c>
      <c r="O27" t="s">
        <v>1267</v>
      </c>
      <c r="P27" t="s">
        <v>1268</v>
      </c>
      <c r="Q27" t="s">
        <v>1269</v>
      </c>
      <c r="R27" t="s">
        <v>1270</v>
      </c>
      <c r="S27" t="s">
        <v>1271</v>
      </c>
      <c r="T27" t="s">
        <v>1272</v>
      </c>
      <c r="U27" t="s">
        <v>1273</v>
      </c>
      <c r="W27">
        <v>2</v>
      </c>
      <c r="X27">
        <v>1</v>
      </c>
      <c r="AA27">
        <v>2</v>
      </c>
      <c r="AB27">
        <v>3025</v>
      </c>
      <c r="AD27">
        <v>200</v>
      </c>
      <c r="AL27">
        <v>1</v>
      </c>
      <c r="AM27">
        <v>302004</v>
      </c>
      <c r="AN27">
        <v>1</v>
      </c>
    </row>
    <row r="28" spans="1:48">
      <c r="B28">
        <v>303012</v>
      </c>
      <c r="C28">
        <v>24</v>
      </c>
      <c r="D28" t="s">
        <v>1274</v>
      </c>
      <c r="E28" t="s">
        <v>1275</v>
      </c>
      <c r="G28" t="s">
        <v>1276</v>
      </c>
      <c r="H28" t="s">
        <v>1277</v>
      </c>
      <c r="I28" t="s">
        <v>1278</v>
      </c>
      <c r="J28" t="s">
        <v>1279</v>
      </c>
      <c r="K28" t="s">
        <v>1280</v>
      </c>
      <c r="L28" t="s">
        <v>1281</v>
      </c>
      <c r="M28" t="s">
        <v>1282</v>
      </c>
      <c r="O28" t="s">
        <v>1283</v>
      </c>
      <c r="P28" t="s">
        <v>1284</v>
      </c>
      <c r="Q28" t="s">
        <v>1285</v>
      </c>
      <c r="R28" t="s">
        <v>1286</v>
      </c>
      <c r="S28" t="s">
        <v>1287</v>
      </c>
      <c r="T28" t="s">
        <v>1288</v>
      </c>
      <c r="U28" t="s">
        <v>1289</v>
      </c>
      <c r="W28">
        <v>2</v>
      </c>
      <c r="X28">
        <v>1</v>
      </c>
      <c r="AA28">
        <v>4</v>
      </c>
      <c r="AB28">
        <v>3025</v>
      </c>
      <c r="AD28">
        <v>1000</v>
      </c>
      <c r="AL28">
        <v>1</v>
      </c>
      <c r="AM28">
        <v>302004</v>
      </c>
      <c r="AN28">
        <v>5</v>
      </c>
    </row>
    <row r="29" spans="1:48">
      <c r="B29">
        <v>303013</v>
      </c>
      <c r="C29">
        <v>25</v>
      </c>
      <c r="D29" t="s">
        <v>1290</v>
      </c>
      <c r="E29" t="s">
        <v>1291</v>
      </c>
      <c r="G29" t="s">
        <v>1292</v>
      </c>
      <c r="H29" t="s">
        <v>1293</v>
      </c>
      <c r="I29" t="s">
        <v>1294</v>
      </c>
      <c r="J29" t="s">
        <v>1295</v>
      </c>
      <c r="K29" t="s">
        <v>1296</v>
      </c>
      <c r="L29" t="s">
        <v>1297</v>
      </c>
      <c r="M29" t="s">
        <v>1296</v>
      </c>
      <c r="O29" t="s">
        <v>1298</v>
      </c>
      <c r="P29" t="s">
        <v>1299</v>
      </c>
      <c r="Q29" t="s">
        <v>1300</v>
      </c>
      <c r="R29" t="s">
        <v>1301</v>
      </c>
      <c r="S29" t="s">
        <v>1302</v>
      </c>
      <c r="T29" t="s">
        <v>1303</v>
      </c>
      <c r="U29" t="s">
        <v>1304</v>
      </c>
      <c r="W29">
        <v>2</v>
      </c>
      <c r="X29">
        <v>1</v>
      </c>
      <c r="AA29">
        <v>3</v>
      </c>
      <c r="AB29">
        <v>3025</v>
      </c>
      <c r="AD29">
        <v>5000</v>
      </c>
      <c r="AL29">
        <v>1</v>
      </c>
      <c r="AM29">
        <v>302004</v>
      </c>
      <c r="AN29">
        <v>25</v>
      </c>
    </row>
    <row r="30" spans="1:48">
      <c r="B30">
        <v>303021</v>
      </c>
      <c r="C30">
        <v>26</v>
      </c>
      <c r="D30" t="s">
        <v>1305</v>
      </c>
      <c r="E30" t="s">
        <v>1306</v>
      </c>
      <c r="G30" t="s">
        <v>1307</v>
      </c>
      <c r="H30" t="s">
        <v>1308</v>
      </c>
      <c r="I30" t="s">
        <v>1309</v>
      </c>
      <c r="J30" t="s">
        <v>1310</v>
      </c>
      <c r="K30" t="s">
        <v>1311</v>
      </c>
      <c r="L30" t="s">
        <v>1312</v>
      </c>
      <c r="M30" t="s">
        <v>1313</v>
      </c>
      <c r="O30" t="s">
        <v>1314</v>
      </c>
      <c r="P30" t="s">
        <v>1315</v>
      </c>
      <c r="Q30" t="s">
        <v>1316</v>
      </c>
      <c r="R30" t="s">
        <v>1317</v>
      </c>
      <c r="S30" t="s">
        <v>1318</v>
      </c>
      <c r="T30" t="s">
        <v>1319</v>
      </c>
      <c r="U30" t="s">
        <v>1320</v>
      </c>
      <c r="W30">
        <v>2</v>
      </c>
      <c r="X30">
        <v>2</v>
      </c>
      <c r="AA30">
        <v>2</v>
      </c>
      <c r="AB30">
        <v>3025</v>
      </c>
      <c r="AD30">
        <v>200</v>
      </c>
      <c r="AL30">
        <v>1</v>
      </c>
      <c r="AM30">
        <v>302004</v>
      </c>
      <c r="AN30">
        <v>1</v>
      </c>
    </row>
    <row r="31" spans="1:48">
      <c r="B31">
        <v>303022</v>
      </c>
      <c r="C31">
        <v>27</v>
      </c>
      <c r="D31" t="s">
        <v>1321</v>
      </c>
      <c r="E31" t="s">
        <v>1322</v>
      </c>
      <c r="G31" t="s">
        <v>1323</v>
      </c>
      <c r="H31" t="s">
        <v>1324</v>
      </c>
      <c r="I31" t="s">
        <v>1325</v>
      </c>
      <c r="J31" t="s">
        <v>1326</v>
      </c>
      <c r="K31" t="s">
        <v>1327</v>
      </c>
      <c r="L31" t="s">
        <v>1328</v>
      </c>
      <c r="M31" t="s">
        <v>1329</v>
      </c>
      <c r="O31" t="s">
        <v>1330</v>
      </c>
      <c r="P31" t="s">
        <v>1331</v>
      </c>
      <c r="Q31" t="s">
        <v>1332</v>
      </c>
      <c r="R31" t="s">
        <v>1333</v>
      </c>
      <c r="S31" t="s">
        <v>1334</v>
      </c>
      <c r="T31" t="s">
        <v>1335</v>
      </c>
      <c r="U31" t="s">
        <v>1336</v>
      </c>
      <c r="W31">
        <v>2</v>
      </c>
      <c r="X31">
        <v>2</v>
      </c>
      <c r="AA31">
        <v>4</v>
      </c>
      <c r="AB31">
        <v>3025</v>
      </c>
      <c r="AD31">
        <v>1000</v>
      </c>
      <c r="AL31">
        <v>1</v>
      </c>
      <c r="AM31">
        <v>302004</v>
      </c>
      <c r="AN31">
        <v>5</v>
      </c>
    </row>
    <row r="32" spans="1:48">
      <c r="B32">
        <v>303023</v>
      </c>
      <c r="C32">
        <v>28</v>
      </c>
      <c r="D32" t="s">
        <v>1337</v>
      </c>
      <c r="E32" t="s">
        <v>1338</v>
      </c>
      <c r="G32" t="s">
        <v>1339</v>
      </c>
      <c r="H32" t="s">
        <v>1340</v>
      </c>
      <c r="I32" t="s">
        <v>1341</v>
      </c>
      <c r="J32" t="s">
        <v>1342</v>
      </c>
      <c r="K32" t="s">
        <v>1343</v>
      </c>
      <c r="L32" t="s">
        <v>1344</v>
      </c>
      <c r="M32" t="s">
        <v>1345</v>
      </c>
      <c r="O32" t="s">
        <v>1346</v>
      </c>
      <c r="P32" t="s">
        <v>1347</v>
      </c>
      <c r="Q32" t="s">
        <v>1348</v>
      </c>
      <c r="R32" t="s">
        <v>1349</v>
      </c>
      <c r="S32" t="s">
        <v>1350</v>
      </c>
      <c r="T32" t="s">
        <v>1351</v>
      </c>
      <c r="U32" t="s">
        <v>1352</v>
      </c>
      <c r="W32">
        <v>2</v>
      </c>
      <c r="X32">
        <v>2</v>
      </c>
      <c r="AA32">
        <v>3</v>
      </c>
      <c r="AB32">
        <v>3025</v>
      </c>
      <c r="AD32">
        <v>5000</v>
      </c>
      <c r="AL32">
        <v>1</v>
      </c>
      <c r="AM32">
        <v>302004</v>
      </c>
      <c r="AN32">
        <v>25</v>
      </c>
    </row>
    <row r="33" spans="2:40">
      <c r="B33">
        <v>303031</v>
      </c>
      <c r="C33">
        <v>29</v>
      </c>
      <c r="D33" t="s">
        <v>1353</v>
      </c>
      <c r="E33" t="s">
        <v>1354</v>
      </c>
      <c r="G33" t="s">
        <v>1355</v>
      </c>
      <c r="H33" t="s">
        <v>1356</v>
      </c>
      <c r="I33" t="s">
        <v>1357</v>
      </c>
      <c r="J33" t="s">
        <v>1358</v>
      </c>
      <c r="K33" t="s">
        <v>1359</v>
      </c>
      <c r="L33" t="s">
        <v>1360</v>
      </c>
      <c r="M33" t="s">
        <v>1361</v>
      </c>
      <c r="O33" t="s">
        <v>1362</v>
      </c>
      <c r="P33" t="s">
        <v>1363</v>
      </c>
      <c r="Q33" t="s">
        <v>1364</v>
      </c>
      <c r="R33" t="s">
        <v>1365</v>
      </c>
      <c r="S33" t="s">
        <v>1366</v>
      </c>
      <c r="T33" t="s">
        <v>1367</v>
      </c>
      <c r="U33" t="s">
        <v>1368</v>
      </c>
      <c r="W33">
        <v>2</v>
      </c>
      <c r="X33">
        <v>3</v>
      </c>
      <c r="AA33">
        <v>2</v>
      </c>
      <c r="AB33">
        <v>3025</v>
      </c>
      <c r="AD33">
        <v>200</v>
      </c>
      <c r="AL33">
        <v>1</v>
      </c>
      <c r="AM33">
        <v>302004</v>
      </c>
      <c r="AN33">
        <v>1</v>
      </c>
    </row>
    <row r="34" spans="2:40">
      <c r="B34">
        <v>303032</v>
      </c>
      <c r="C34">
        <v>30</v>
      </c>
      <c r="D34" t="s">
        <v>1369</v>
      </c>
      <c r="E34" t="s">
        <v>1370</v>
      </c>
      <c r="G34" t="s">
        <v>1371</v>
      </c>
      <c r="H34" t="s">
        <v>1372</v>
      </c>
      <c r="I34" t="s">
        <v>1373</v>
      </c>
      <c r="J34" t="s">
        <v>1374</v>
      </c>
      <c r="K34" t="s">
        <v>1375</v>
      </c>
      <c r="L34" t="s">
        <v>1376</v>
      </c>
      <c r="M34" t="s">
        <v>1377</v>
      </c>
      <c r="O34" t="s">
        <v>1378</v>
      </c>
      <c r="P34" t="s">
        <v>1379</v>
      </c>
      <c r="Q34" t="s">
        <v>1380</v>
      </c>
      <c r="R34" t="s">
        <v>1381</v>
      </c>
      <c r="S34" t="s">
        <v>1382</v>
      </c>
      <c r="T34" t="s">
        <v>1383</v>
      </c>
      <c r="U34" t="s">
        <v>1384</v>
      </c>
      <c r="W34">
        <v>2</v>
      </c>
      <c r="X34">
        <v>3</v>
      </c>
      <c r="AA34">
        <v>4</v>
      </c>
      <c r="AB34">
        <v>3025</v>
      </c>
      <c r="AD34">
        <v>1000</v>
      </c>
      <c r="AL34">
        <v>1</v>
      </c>
      <c r="AM34">
        <v>302004</v>
      </c>
      <c r="AN34">
        <v>5</v>
      </c>
    </row>
    <row r="35" spans="2:40">
      <c r="B35">
        <v>303033</v>
      </c>
      <c r="C35">
        <v>31</v>
      </c>
      <c r="D35" t="s">
        <v>1385</v>
      </c>
      <c r="E35" t="s">
        <v>1386</v>
      </c>
      <c r="G35" t="s">
        <v>1387</v>
      </c>
      <c r="H35" t="s">
        <v>1388</v>
      </c>
      <c r="I35" t="s">
        <v>1389</v>
      </c>
      <c r="J35" t="s">
        <v>1390</v>
      </c>
      <c r="K35" t="s">
        <v>1391</v>
      </c>
      <c r="L35" t="s">
        <v>1392</v>
      </c>
      <c r="M35" t="s">
        <v>1393</v>
      </c>
      <c r="O35" t="s">
        <v>1394</v>
      </c>
      <c r="P35" t="s">
        <v>1395</v>
      </c>
      <c r="Q35" t="s">
        <v>1396</v>
      </c>
      <c r="R35" t="s">
        <v>1397</v>
      </c>
      <c r="S35" t="s">
        <v>1398</v>
      </c>
      <c r="T35" t="s">
        <v>1399</v>
      </c>
      <c r="U35" t="s">
        <v>1400</v>
      </c>
      <c r="W35">
        <v>2</v>
      </c>
      <c r="X35">
        <v>3</v>
      </c>
      <c r="AA35">
        <v>3</v>
      </c>
      <c r="AB35">
        <v>3025</v>
      </c>
      <c r="AD35">
        <v>5000</v>
      </c>
      <c r="AL35">
        <v>1</v>
      </c>
      <c r="AM35">
        <v>302004</v>
      </c>
      <c r="AN35">
        <v>25</v>
      </c>
    </row>
    <row r="36" spans="2:40">
      <c r="B36">
        <v>303041</v>
      </c>
      <c r="C36">
        <v>32</v>
      </c>
      <c r="D36" t="s">
        <v>1401</v>
      </c>
      <c r="E36" t="s">
        <v>1401</v>
      </c>
      <c r="F36" t="s">
        <v>1402</v>
      </c>
      <c r="G36" t="s">
        <v>1403</v>
      </c>
      <c r="H36" t="s">
        <v>1404</v>
      </c>
      <c r="I36" t="s">
        <v>1405</v>
      </c>
      <c r="J36" t="s">
        <v>1406</v>
      </c>
      <c r="K36" t="s">
        <v>1407</v>
      </c>
      <c r="L36" t="s">
        <v>1408</v>
      </c>
      <c r="M36" t="s">
        <v>1409</v>
      </c>
      <c r="N36" t="s">
        <v>1410</v>
      </c>
      <c r="O36" t="s">
        <v>1411</v>
      </c>
      <c r="P36" t="s">
        <v>1412</v>
      </c>
      <c r="Q36" t="s">
        <v>1413</v>
      </c>
      <c r="R36" t="s">
        <v>1414</v>
      </c>
      <c r="S36" t="s">
        <v>1415</v>
      </c>
      <c r="T36" t="s">
        <v>1416</v>
      </c>
      <c r="U36" t="s">
        <v>1417</v>
      </c>
      <c r="W36">
        <v>2</v>
      </c>
      <c r="X36">
        <v>4</v>
      </c>
      <c r="AA36">
        <v>2</v>
      </c>
      <c r="AB36">
        <v>3025</v>
      </c>
      <c r="AD36">
        <v>200</v>
      </c>
      <c r="AL36">
        <v>1</v>
      </c>
      <c r="AM36">
        <v>302004</v>
      </c>
      <c r="AN36">
        <v>1</v>
      </c>
    </row>
    <row r="37" spans="2:40">
      <c r="B37">
        <v>303042</v>
      </c>
      <c r="C37">
        <v>33</v>
      </c>
      <c r="D37" t="s">
        <v>1418</v>
      </c>
      <c r="E37" t="s">
        <v>1419</v>
      </c>
      <c r="F37" t="s">
        <v>1420</v>
      </c>
      <c r="G37" t="s">
        <v>1421</v>
      </c>
      <c r="H37" t="s">
        <v>1422</v>
      </c>
      <c r="I37" t="s">
        <v>1423</v>
      </c>
      <c r="J37" t="s">
        <v>1424</v>
      </c>
      <c r="K37" t="s">
        <v>1425</v>
      </c>
      <c r="L37" t="s">
        <v>1426</v>
      </c>
      <c r="M37" t="s">
        <v>1427</v>
      </c>
      <c r="N37" t="s">
        <v>1428</v>
      </c>
      <c r="O37" t="s">
        <v>1429</v>
      </c>
      <c r="P37" t="s">
        <v>1430</v>
      </c>
      <c r="Q37" t="s">
        <v>1431</v>
      </c>
      <c r="R37" t="s">
        <v>1432</v>
      </c>
      <c r="S37" t="s">
        <v>1433</v>
      </c>
      <c r="T37" t="s">
        <v>1434</v>
      </c>
      <c r="U37" t="s">
        <v>1435</v>
      </c>
      <c r="W37">
        <v>2</v>
      </c>
      <c r="X37">
        <v>4</v>
      </c>
      <c r="AA37">
        <v>4</v>
      </c>
      <c r="AB37">
        <v>3025</v>
      </c>
      <c r="AD37">
        <v>1000</v>
      </c>
      <c r="AL37">
        <v>1</v>
      </c>
      <c r="AM37">
        <v>302004</v>
      </c>
      <c r="AN37">
        <v>5</v>
      </c>
    </row>
    <row r="38" spans="2:40" ht="15" customHeight="1">
      <c r="B38">
        <v>303043</v>
      </c>
      <c r="C38">
        <v>34</v>
      </c>
      <c r="D38" t="s">
        <v>1436</v>
      </c>
      <c r="E38" t="s">
        <v>1436</v>
      </c>
      <c r="F38" t="s">
        <v>1437</v>
      </c>
      <c r="G38" t="s">
        <v>1438</v>
      </c>
      <c r="H38" t="s">
        <v>1439</v>
      </c>
      <c r="I38" t="s">
        <v>1440</v>
      </c>
      <c r="J38" t="s">
        <v>1441</v>
      </c>
      <c r="K38" t="s">
        <v>1442</v>
      </c>
      <c r="L38" t="s">
        <v>1443</v>
      </c>
      <c r="M38" t="s">
        <v>1444</v>
      </c>
      <c r="N38" t="s">
        <v>1445</v>
      </c>
      <c r="O38" t="s">
        <v>1446</v>
      </c>
      <c r="P38" t="s">
        <v>1447</v>
      </c>
      <c r="Q38" t="s">
        <v>1448</v>
      </c>
      <c r="R38" t="s">
        <v>1449</v>
      </c>
      <c r="S38" t="s">
        <v>1450</v>
      </c>
      <c r="T38" t="s">
        <v>1451</v>
      </c>
      <c r="U38" t="s">
        <v>1452</v>
      </c>
      <c r="W38">
        <v>2</v>
      </c>
      <c r="X38">
        <v>4</v>
      </c>
      <c r="AA38">
        <v>3</v>
      </c>
      <c r="AB38">
        <v>3025</v>
      </c>
      <c r="AD38">
        <v>5000</v>
      </c>
      <c r="AL38">
        <v>1</v>
      </c>
      <c r="AM38">
        <v>302004</v>
      </c>
      <c r="AN38">
        <v>25</v>
      </c>
    </row>
    <row r="39" spans="2:40">
      <c r="B39">
        <v>303051</v>
      </c>
      <c r="C39">
        <v>35</v>
      </c>
      <c r="D39" t="s">
        <v>1453</v>
      </c>
      <c r="E39" t="s">
        <v>1454</v>
      </c>
      <c r="G39" t="s">
        <v>1455</v>
      </c>
      <c r="H39" t="s">
        <v>1456</v>
      </c>
      <c r="I39" t="s">
        <v>1457</v>
      </c>
      <c r="J39" t="s">
        <v>1458</v>
      </c>
      <c r="K39" t="s">
        <v>1459</v>
      </c>
      <c r="L39" t="s">
        <v>1460</v>
      </c>
      <c r="M39" t="s">
        <v>1461</v>
      </c>
      <c r="O39" t="s">
        <v>1462</v>
      </c>
      <c r="P39" t="s">
        <v>1463</v>
      </c>
      <c r="Q39" t="s">
        <v>1464</v>
      </c>
      <c r="R39" t="s">
        <v>1465</v>
      </c>
      <c r="S39" t="s">
        <v>1466</v>
      </c>
      <c r="T39" t="s">
        <v>1467</v>
      </c>
      <c r="U39" t="s">
        <v>1468</v>
      </c>
      <c r="W39">
        <v>2</v>
      </c>
      <c r="X39">
        <v>5</v>
      </c>
      <c r="AA39">
        <v>2</v>
      </c>
      <c r="AB39">
        <v>3025</v>
      </c>
      <c r="AD39">
        <v>200</v>
      </c>
      <c r="AL39">
        <v>1</v>
      </c>
      <c r="AM39">
        <v>302004</v>
      </c>
      <c r="AN39">
        <v>1</v>
      </c>
    </row>
    <row r="40" spans="2:40">
      <c r="B40">
        <v>303052</v>
      </c>
      <c r="C40">
        <v>36</v>
      </c>
      <c r="D40" t="s">
        <v>1469</v>
      </c>
      <c r="E40" t="s">
        <v>1470</v>
      </c>
      <c r="G40" t="s">
        <v>1471</v>
      </c>
      <c r="H40" t="s">
        <v>1472</v>
      </c>
      <c r="I40" t="s">
        <v>1473</v>
      </c>
      <c r="J40" t="s">
        <v>1474</v>
      </c>
      <c r="K40" t="s">
        <v>1475</v>
      </c>
      <c r="L40" t="s">
        <v>1476</v>
      </c>
      <c r="M40" t="s">
        <v>1477</v>
      </c>
      <c r="O40" t="s">
        <v>1478</v>
      </c>
      <c r="P40" t="s">
        <v>1479</v>
      </c>
      <c r="Q40" t="s">
        <v>1480</v>
      </c>
      <c r="R40" t="s">
        <v>1481</v>
      </c>
      <c r="S40" t="s">
        <v>1482</v>
      </c>
      <c r="T40" t="s">
        <v>1483</v>
      </c>
      <c r="U40" t="s">
        <v>1484</v>
      </c>
      <c r="W40">
        <v>2</v>
      </c>
      <c r="X40">
        <v>5</v>
      </c>
      <c r="AA40">
        <v>4</v>
      </c>
      <c r="AB40">
        <v>3025</v>
      </c>
      <c r="AD40">
        <v>1000</v>
      </c>
      <c r="AL40">
        <v>1</v>
      </c>
      <c r="AM40">
        <v>302004</v>
      </c>
      <c r="AN40">
        <v>5</v>
      </c>
    </row>
    <row r="41" spans="2:40">
      <c r="B41">
        <v>303053</v>
      </c>
      <c r="C41">
        <v>37</v>
      </c>
      <c r="D41" t="s">
        <v>1485</v>
      </c>
      <c r="E41" t="s">
        <v>1485</v>
      </c>
      <c r="G41" t="s">
        <v>1486</v>
      </c>
      <c r="H41" t="s">
        <v>1487</v>
      </c>
      <c r="I41" t="s">
        <v>1488</v>
      </c>
      <c r="J41" t="s">
        <v>1489</v>
      </c>
      <c r="K41" t="s">
        <v>1490</v>
      </c>
      <c r="L41" t="s">
        <v>1491</v>
      </c>
      <c r="M41" t="s">
        <v>1492</v>
      </c>
      <c r="O41" t="s">
        <v>1493</v>
      </c>
      <c r="P41" t="s">
        <v>1494</v>
      </c>
      <c r="Q41" t="s">
        <v>1495</v>
      </c>
      <c r="R41" t="s">
        <v>1496</v>
      </c>
      <c r="S41" t="s">
        <v>1497</v>
      </c>
      <c r="T41" t="s">
        <v>1498</v>
      </c>
      <c r="U41" t="s">
        <v>1499</v>
      </c>
      <c r="W41">
        <v>2</v>
      </c>
      <c r="X41">
        <v>5</v>
      </c>
      <c r="AA41">
        <v>3</v>
      </c>
      <c r="AB41">
        <v>3025</v>
      </c>
      <c r="AD41">
        <v>5000</v>
      </c>
      <c r="AL41">
        <v>1</v>
      </c>
      <c r="AM41">
        <v>302004</v>
      </c>
      <c r="AN41">
        <v>25</v>
      </c>
    </row>
    <row r="42" spans="2:40">
      <c r="B42">
        <v>303061</v>
      </c>
      <c r="C42">
        <v>38</v>
      </c>
      <c r="D42" t="s">
        <v>1500</v>
      </c>
      <c r="E42" t="s">
        <v>1500</v>
      </c>
      <c r="G42" t="s">
        <v>1501</v>
      </c>
      <c r="H42" t="s">
        <v>1502</v>
      </c>
      <c r="I42" t="s">
        <v>1503</v>
      </c>
      <c r="J42" t="s">
        <v>1504</v>
      </c>
      <c r="K42" t="s">
        <v>1505</v>
      </c>
      <c r="L42" t="s">
        <v>1506</v>
      </c>
      <c r="M42" t="s">
        <v>1507</v>
      </c>
      <c r="O42" t="s">
        <v>1508</v>
      </c>
      <c r="P42" t="s">
        <v>1509</v>
      </c>
      <c r="Q42" t="s">
        <v>1510</v>
      </c>
      <c r="R42" t="s">
        <v>1511</v>
      </c>
      <c r="S42" t="s">
        <v>1512</v>
      </c>
      <c r="T42" t="s">
        <v>1513</v>
      </c>
      <c r="U42" t="s">
        <v>1514</v>
      </c>
      <c r="W42">
        <v>2</v>
      </c>
      <c r="X42">
        <v>6</v>
      </c>
      <c r="AA42">
        <v>2</v>
      </c>
      <c r="AB42">
        <v>3025</v>
      </c>
      <c r="AD42">
        <v>200</v>
      </c>
      <c r="AL42">
        <v>1</v>
      </c>
      <c r="AM42">
        <v>302004</v>
      </c>
      <c r="AN42">
        <v>1</v>
      </c>
    </row>
    <row r="43" spans="2:40" ht="15" customHeight="1">
      <c r="B43">
        <v>303062</v>
      </c>
      <c r="C43">
        <v>39</v>
      </c>
      <c r="D43" t="s">
        <v>1515</v>
      </c>
      <c r="E43" t="s">
        <v>1515</v>
      </c>
      <c r="G43" t="s">
        <v>1516</v>
      </c>
      <c r="H43" t="s">
        <v>1517</v>
      </c>
      <c r="I43" t="s">
        <v>1518</v>
      </c>
      <c r="J43" t="s">
        <v>1519</v>
      </c>
      <c r="K43" t="s">
        <v>1520</v>
      </c>
      <c r="L43" t="s">
        <v>1521</v>
      </c>
      <c r="M43" t="s">
        <v>1522</v>
      </c>
      <c r="O43" t="s">
        <v>1523</v>
      </c>
      <c r="P43" t="s">
        <v>1524</v>
      </c>
      <c r="Q43" t="s">
        <v>1525</v>
      </c>
      <c r="R43" t="s">
        <v>1526</v>
      </c>
      <c r="S43" t="s">
        <v>1527</v>
      </c>
      <c r="T43" t="s">
        <v>1528</v>
      </c>
      <c r="U43" t="s">
        <v>1529</v>
      </c>
      <c r="W43">
        <v>2</v>
      </c>
      <c r="X43">
        <v>6</v>
      </c>
      <c r="AA43">
        <v>4</v>
      </c>
      <c r="AB43">
        <v>3025</v>
      </c>
      <c r="AD43">
        <v>1000</v>
      </c>
      <c r="AL43">
        <v>1</v>
      </c>
      <c r="AM43">
        <v>302004</v>
      </c>
      <c r="AN43">
        <v>5</v>
      </c>
    </row>
    <row r="44" spans="2:40" ht="15" customHeight="1">
      <c r="B44">
        <v>303063</v>
      </c>
      <c r="C44">
        <v>40</v>
      </c>
      <c r="D44" t="s">
        <v>1530</v>
      </c>
      <c r="E44" t="s">
        <v>1530</v>
      </c>
      <c r="G44" t="s">
        <v>1531</v>
      </c>
      <c r="H44" t="s">
        <v>1532</v>
      </c>
      <c r="I44" t="s">
        <v>1533</v>
      </c>
      <c r="J44" t="s">
        <v>1534</v>
      </c>
      <c r="K44" t="s">
        <v>1535</v>
      </c>
      <c r="L44" t="s">
        <v>1536</v>
      </c>
      <c r="M44" t="s">
        <v>1537</v>
      </c>
      <c r="O44" t="s">
        <v>1538</v>
      </c>
      <c r="P44" t="s">
        <v>1539</v>
      </c>
      <c r="Q44" t="s">
        <v>1540</v>
      </c>
      <c r="R44" t="s">
        <v>1541</v>
      </c>
      <c r="S44" t="s">
        <v>1542</v>
      </c>
      <c r="T44" t="s">
        <v>1543</v>
      </c>
      <c r="U44" t="s">
        <v>1544</v>
      </c>
      <c r="W44">
        <v>2</v>
      </c>
      <c r="X44">
        <v>6</v>
      </c>
      <c r="AA44">
        <v>3</v>
      </c>
      <c r="AB44">
        <v>3025</v>
      </c>
      <c r="AD44">
        <v>5000</v>
      </c>
      <c r="AL44">
        <v>1</v>
      </c>
      <c r="AM44">
        <v>302004</v>
      </c>
      <c r="AN44">
        <v>25</v>
      </c>
    </row>
    <row r="45" spans="2:40">
      <c r="B45">
        <v>303071</v>
      </c>
      <c r="C45">
        <v>41</v>
      </c>
      <c r="D45" t="s">
        <v>1545</v>
      </c>
      <c r="E45" t="s">
        <v>1546</v>
      </c>
      <c r="G45" t="s">
        <v>1547</v>
      </c>
      <c r="H45" t="s">
        <v>1548</v>
      </c>
      <c r="I45" t="s">
        <v>1549</v>
      </c>
      <c r="J45" t="s">
        <v>1550</v>
      </c>
      <c r="K45" t="s">
        <v>1551</v>
      </c>
      <c r="L45" t="s">
        <v>1552</v>
      </c>
      <c r="M45" t="s">
        <v>1553</v>
      </c>
      <c r="O45" t="s">
        <v>1554</v>
      </c>
      <c r="P45" t="s">
        <v>1555</v>
      </c>
      <c r="Q45" t="s">
        <v>1556</v>
      </c>
      <c r="R45" t="s">
        <v>1557</v>
      </c>
      <c r="S45" t="s">
        <v>1558</v>
      </c>
      <c r="T45" t="s">
        <v>1559</v>
      </c>
      <c r="U45" t="s">
        <v>1560</v>
      </c>
      <c r="W45">
        <v>2</v>
      </c>
      <c r="X45">
        <v>7</v>
      </c>
      <c r="AA45">
        <v>2</v>
      </c>
      <c r="AB45">
        <v>3025</v>
      </c>
      <c r="AD45">
        <v>200</v>
      </c>
      <c r="AL45">
        <v>1</v>
      </c>
      <c r="AM45">
        <v>302004</v>
      </c>
      <c r="AN45">
        <v>1</v>
      </c>
    </row>
    <row r="46" spans="2:40">
      <c r="B46">
        <v>303072</v>
      </c>
      <c r="C46">
        <v>42</v>
      </c>
      <c r="D46" t="s">
        <v>1561</v>
      </c>
      <c r="E46" t="s">
        <v>1562</v>
      </c>
      <c r="G46" t="s">
        <v>1563</v>
      </c>
      <c r="H46" t="s">
        <v>1564</v>
      </c>
      <c r="I46" t="s">
        <v>1565</v>
      </c>
      <c r="J46" t="s">
        <v>1566</v>
      </c>
      <c r="K46" t="s">
        <v>1567</v>
      </c>
      <c r="L46" t="s">
        <v>1568</v>
      </c>
      <c r="M46" t="s">
        <v>1569</v>
      </c>
      <c r="O46" t="s">
        <v>1570</v>
      </c>
      <c r="P46" t="s">
        <v>1571</v>
      </c>
      <c r="Q46" t="s">
        <v>1572</v>
      </c>
      <c r="R46" t="s">
        <v>1573</v>
      </c>
      <c r="S46" t="s">
        <v>1574</v>
      </c>
      <c r="T46" t="s">
        <v>1575</v>
      </c>
      <c r="U46" t="s">
        <v>1576</v>
      </c>
      <c r="W46">
        <v>2</v>
      </c>
      <c r="X46">
        <v>7</v>
      </c>
      <c r="AA46">
        <v>4</v>
      </c>
      <c r="AB46">
        <v>3025</v>
      </c>
      <c r="AD46">
        <v>1000</v>
      </c>
      <c r="AL46">
        <v>1</v>
      </c>
      <c r="AM46">
        <v>302004</v>
      </c>
      <c r="AN46">
        <v>5</v>
      </c>
    </row>
    <row r="47" spans="2:40">
      <c r="B47">
        <v>303073</v>
      </c>
      <c r="C47">
        <v>43</v>
      </c>
      <c r="D47" t="s">
        <v>1577</v>
      </c>
      <c r="E47" t="s">
        <v>1578</v>
      </c>
      <c r="G47" t="s">
        <v>1579</v>
      </c>
      <c r="H47" t="s">
        <v>1580</v>
      </c>
      <c r="I47" t="s">
        <v>1581</v>
      </c>
      <c r="J47" t="s">
        <v>1582</v>
      </c>
      <c r="K47" t="s">
        <v>1583</v>
      </c>
      <c r="L47" t="s">
        <v>1584</v>
      </c>
      <c r="M47" t="s">
        <v>1585</v>
      </c>
      <c r="O47" t="s">
        <v>1586</v>
      </c>
      <c r="P47" t="s">
        <v>1587</v>
      </c>
      <c r="Q47" t="s">
        <v>1588</v>
      </c>
      <c r="R47" t="s">
        <v>1589</v>
      </c>
      <c r="S47" t="s">
        <v>1590</v>
      </c>
      <c r="T47" t="s">
        <v>1591</v>
      </c>
      <c r="U47" t="s">
        <v>1592</v>
      </c>
      <c r="W47">
        <v>2</v>
      </c>
      <c r="X47">
        <v>7</v>
      </c>
      <c r="AA47">
        <v>3</v>
      </c>
      <c r="AB47">
        <v>3025</v>
      </c>
      <c r="AD47">
        <v>5000</v>
      </c>
      <c r="AL47">
        <v>1</v>
      </c>
      <c r="AM47">
        <v>302004</v>
      </c>
      <c r="AN47">
        <v>25</v>
      </c>
    </row>
    <row r="48" spans="2:40">
      <c r="B48">
        <v>303081</v>
      </c>
      <c r="C48">
        <v>44</v>
      </c>
      <c r="D48" t="s">
        <v>1593</v>
      </c>
      <c r="E48" t="s">
        <v>1594</v>
      </c>
      <c r="G48" t="s">
        <v>1595</v>
      </c>
      <c r="H48" t="s">
        <v>1596</v>
      </c>
      <c r="I48" t="s">
        <v>1597</v>
      </c>
      <c r="J48" t="s">
        <v>1598</v>
      </c>
      <c r="K48" t="s">
        <v>1599</v>
      </c>
      <c r="L48" t="s">
        <v>1600</v>
      </c>
      <c r="M48" t="s">
        <v>1601</v>
      </c>
      <c r="O48" t="s">
        <v>1602</v>
      </c>
      <c r="P48" t="s">
        <v>1603</v>
      </c>
      <c r="Q48" t="s">
        <v>1604</v>
      </c>
      <c r="R48" t="s">
        <v>1605</v>
      </c>
      <c r="S48" t="s">
        <v>1606</v>
      </c>
      <c r="T48" t="s">
        <v>1607</v>
      </c>
      <c r="U48" t="s">
        <v>1608</v>
      </c>
      <c r="W48">
        <v>2</v>
      </c>
      <c r="X48">
        <v>8</v>
      </c>
      <c r="AA48">
        <v>2</v>
      </c>
      <c r="AB48">
        <v>3025</v>
      </c>
      <c r="AD48">
        <v>200</v>
      </c>
      <c r="AL48">
        <v>1</v>
      </c>
      <c r="AM48">
        <v>302004</v>
      </c>
      <c r="AN48">
        <v>1</v>
      </c>
    </row>
    <row r="49" spans="2:40">
      <c r="B49">
        <v>303082</v>
      </c>
      <c r="C49">
        <v>45</v>
      </c>
      <c r="D49" t="s">
        <v>1609</v>
      </c>
      <c r="E49" t="s">
        <v>1609</v>
      </c>
      <c r="G49" t="s">
        <v>1610</v>
      </c>
      <c r="H49" t="s">
        <v>1611</v>
      </c>
      <c r="I49" t="s">
        <v>1612</v>
      </c>
      <c r="J49" t="s">
        <v>1613</v>
      </c>
      <c r="K49" t="s">
        <v>1614</v>
      </c>
      <c r="L49" t="s">
        <v>1615</v>
      </c>
      <c r="M49" t="s">
        <v>1616</v>
      </c>
      <c r="O49" t="s">
        <v>1617</v>
      </c>
      <c r="P49" t="s">
        <v>1618</v>
      </c>
      <c r="Q49" t="s">
        <v>1619</v>
      </c>
      <c r="R49" t="s">
        <v>1620</v>
      </c>
      <c r="S49" t="s">
        <v>1621</v>
      </c>
      <c r="T49" t="s">
        <v>1622</v>
      </c>
      <c r="U49" t="s">
        <v>1623</v>
      </c>
      <c r="W49">
        <v>2</v>
      </c>
      <c r="X49">
        <v>8</v>
      </c>
      <c r="AA49">
        <v>4</v>
      </c>
      <c r="AB49">
        <v>3025</v>
      </c>
      <c r="AD49">
        <v>1000</v>
      </c>
      <c r="AL49">
        <v>1</v>
      </c>
      <c r="AM49">
        <v>302004</v>
      </c>
      <c r="AN49">
        <v>5</v>
      </c>
    </row>
    <row r="50" spans="2:40">
      <c r="B50">
        <v>303083</v>
      </c>
      <c r="C50">
        <v>46</v>
      </c>
      <c r="D50" t="s">
        <v>1624</v>
      </c>
      <c r="E50" t="s">
        <v>1625</v>
      </c>
      <c r="G50" t="s">
        <v>1626</v>
      </c>
      <c r="H50" t="s">
        <v>1627</v>
      </c>
      <c r="I50" t="s">
        <v>1628</v>
      </c>
      <c r="J50" t="s">
        <v>1629</v>
      </c>
      <c r="K50" t="s">
        <v>1630</v>
      </c>
      <c r="L50" t="s">
        <v>1631</v>
      </c>
      <c r="M50" t="s">
        <v>1632</v>
      </c>
      <c r="O50" t="s">
        <v>1633</v>
      </c>
      <c r="P50" t="s">
        <v>1634</v>
      </c>
      <c r="Q50" t="s">
        <v>1635</v>
      </c>
      <c r="R50" t="s">
        <v>1636</v>
      </c>
      <c r="S50" t="s">
        <v>1637</v>
      </c>
      <c r="T50" t="s">
        <v>1638</v>
      </c>
      <c r="U50" t="s">
        <v>1639</v>
      </c>
      <c r="W50">
        <v>2</v>
      </c>
      <c r="X50">
        <v>8</v>
      </c>
      <c r="AA50">
        <v>3</v>
      </c>
      <c r="AB50">
        <v>3025</v>
      </c>
      <c r="AD50">
        <v>5000</v>
      </c>
      <c r="AL50">
        <v>1</v>
      </c>
      <c r="AM50">
        <v>302004</v>
      </c>
      <c r="AN50">
        <v>25</v>
      </c>
    </row>
    <row r="51" spans="2:40">
      <c r="B51">
        <v>303991</v>
      </c>
      <c r="C51">
        <v>47</v>
      </c>
      <c r="D51" t="s">
        <v>1640</v>
      </c>
      <c r="E51" t="s">
        <v>1641</v>
      </c>
      <c r="G51" t="s">
        <v>1642</v>
      </c>
      <c r="H51" t="s">
        <v>1643</v>
      </c>
      <c r="I51" t="s">
        <v>1644</v>
      </c>
      <c r="J51" t="s">
        <v>1645</v>
      </c>
      <c r="L51" t="s">
        <v>1646</v>
      </c>
      <c r="O51" t="s">
        <v>1647</v>
      </c>
      <c r="P51" t="s">
        <v>1648</v>
      </c>
      <c r="Q51" t="s">
        <v>1649</v>
      </c>
      <c r="S51" t="s">
        <v>1650</v>
      </c>
      <c r="T51" t="s">
        <v>1651</v>
      </c>
      <c r="U51" t="s">
        <v>1652</v>
      </c>
      <c r="V51" t="s">
        <v>1653</v>
      </c>
      <c r="W51">
        <v>2</v>
      </c>
      <c r="X51">
        <v>99</v>
      </c>
      <c r="AD51">
        <v>1000</v>
      </c>
      <c r="AL51">
        <v>1</v>
      </c>
      <c r="AM51">
        <v>302004</v>
      </c>
      <c r="AN51">
        <v>5</v>
      </c>
    </row>
    <row r="52" spans="2:40">
      <c r="B52">
        <v>303992</v>
      </c>
      <c r="C52">
        <v>48</v>
      </c>
      <c r="D52" t="s">
        <v>1654</v>
      </c>
      <c r="E52" t="s">
        <v>1655</v>
      </c>
      <c r="G52" t="s">
        <v>1656</v>
      </c>
      <c r="H52" t="s">
        <v>1657</v>
      </c>
      <c r="I52" t="s">
        <v>1658</v>
      </c>
      <c r="J52" t="s">
        <v>1659</v>
      </c>
      <c r="K52" t="s">
        <v>1660</v>
      </c>
      <c r="L52" t="s">
        <v>1661</v>
      </c>
      <c r="M52" t="s">
        <v>1662</v>
      </c>
      <c r="O52" t="s">
        <v>1647</v>
      </c>
      <c r="P52" t="s">
        <v>1663</v>
      </c>
      <c r="Q52" t="s">
        <v>1649</v>
      </c>
      <c r="R52" t="s">
        <v>1664</v>
      </c>
      <c r="S52" t="s">
        <v>1650</v>
      </c>
      <c r="T52" t="s">
        <v>1665</v>
      </c>
      <c r="U52" t="s">
        <v>1666</v>
      </c>
      <c r="W52">
        <v>2</v>
      </c>
      <c r="X52">
        <v>99</v>
      </c>
      <c r="AD52">
        <v>1000</v>
      </c>
      <c r="AL52">
        <v>1</v>
      </c>
      <c r="AM52">
        <v>302004</v>
      </c>
      <c r="AN52">
        <v>5</v>
      </c>
    </row>
    <row r="53" spans="2:40">
      <c r="B53">
        <v>303993</v>
      </c>
      <c r="C53">
        <v>49</v>
      </c>
      <c r="D53" t="s">
        <v>1667</v>
      </c>
      <c r="E53" t="s">
        <v>1668</v>
      </c>
      <c r="G53" t="s">
        <v>1669</v>
      </c>
      <c r="H53" t="s">
        <v>1670</v>
      </c>
      <c r="I53" t="s">
        <v>1671</v>
      </c>
      <c r="J53" t="s">
        <v>1672</v>
      </c>
      <c r="K53" t="s">
        <v>1673</v>
      </c>
      <c r="L53" t="s">
        <v>1674</v>
      </c>
      <c r="M53" t="s">
        <v>1675</v>
      </c>
      <c r="O53" t="s">
        <v>1676</v>
      </c>
      <c r="P53" t="s">
        <v>1677</v>
      </c>
      <c r="Q53" t="s">
        <v>1678</v>
      </c>
      <c r="R53" t="s">
        <v>1679</v>
      </c>
      <c r="S53" t="s">
        <v>1680</v>
      </c>
      <c r="T53" t="s">
        <v>1681</v>
      </c>
      <c r="U53" t="s">
        <v>1682</v>
      </c>
      <c r="W53">
        <v>2</v>
      </c>
      <c r="X53">
        <v>99</v>
      </c>
      <c r="AD53">
        <v>1000</v>
      </c>
      <c r="AL53">
        <v>0</v>
      </c>
    </row>
    <row r="54" spans="2:40">
      <c r="B54">
        <v>303994</v>
      </c>
      <c r="C54">
        <v>50</v>
      </c>
      <c r="D54" t="s">
        <v>1683</v>
      </c>
      <c r="E54" t="s">
        <v>1683</v>
      </c>
      <c r="G54" s="10" t="s">
        <v>17118</v>
      </c>
      <c r="H54" t="s">
        <v>1684</v>
      </c>
      <c r="I54" t="s">
        <v>1685</v>
      </c>
      <c r="J54" t="s">
        <v>1672</v>
      </c>
      <c r="K54" t="s">
        <v>1686</v>
      </c>
      <c r="L54" t="s">
        <v>1687</v>
      </c>
      <c r="M54" t="s">
        <v>1688</v>
      </c>
      <c r="O54" t="s">
        <v>1676</v>
      </c>
      <c r="P54" t="s">
        <v>1689</v>
      </c>
      <c r="Q54" t="s">
        <v>1690</v>
      </c>
      <c r="R54" t="s">
        <v>1691</v>
      </c>
      <c r="S54" t="s">
        <v>1680</v>
      </c>
      <c r="T54" t="s">
        <v>1692</v>
      </c>
      <c r="U54" t="s">
        <v>1693</v>
      </c>
      <c r="W54">
        <v>2</v>
      </c>
      <c r="X54">
        <v>99</v>
      </c>
      <c r="AD54">
        <v>1000</v>
      </c>
      <c r="AL54">
        <v>0</v>
      </c>
    </row>
    <row r="55" spans="2:40">
      <c r="B55">
        <v>303995</v>
      </c>
      <c r="C55">
        <v>51</v>
      </c>
      <c r="D55" t="s">
        <v>1694</v>
      </c>
      <c r="E55" t="s">
        <v>1695</v>
      </c>
      <c r="G55" t="s">
        <v>1696</v>
      </c>
      <c r="H55" t="s">
        <v>1697</v>
      </c>
      <c r="I55" t="s">
        <v>1698</v>
      </c>
      <c r="J55" t="s">
        <v>1699</v>
      </c>
      <c r="K55" t="s">
        <v>1700</v>
      </c>
      <c r="L55" t="s">
        <v>1701</v>
      </c>
      <c r="M55" t="s">
        <v>1702</v>
      </c>
      <c r="O55" t="s">
        <v>1703</v>
      </c>
      <c r="P55" t="s">
        <v>1704</v>
      </c>
      <c r="Q55" t="s">
        <v>1705</v>
      </c>
      <c r="R55" t="s">
        <v>1706</v>
      </c>
      <c r="S55" t="s">
        <v>1707</v>
      </c>
      <c r="T55" t="s">
        <v>1708</v>
      </c>
      <c r="U55" t="s">
        <v>1709</v>
      </c>
      <c r="W55">
        <v>2</v>
      </c>
      <c r="X55">
        <v>99</v>
      </c>
      <c r="AD55">
        <v>283</v>
      </c>
      <c r="AL55">
        <v>0</v>
      </c>
    </row>
    <row r="56" spans="2:40">
      <c r="B56">
        <v>303112</v>
      </c>
      <c r="C56">
        <v>52</v>
      </c>
      <c r="D56" t="s">
        <v>1274</v>
      </c>
      <c r="E56" t="s">
        <v>1275</v>
      </c>
      <c r="G56" t="s">
        <v>1276</v>
      </c>
      <c r="H56" t="s">
        <v>1277</v>
      </c>
      <c r="I56" t="s">
        <v>1278</v>
      </c>
      <c r="J56" t="s">
        <v>1710</v>
      </c>
      <c r="K56" t="s">
        <v>1280</v>
      </c>
      <c r="L56" t="s">
        <v>1711</v>
      </c>
      <c r="M56" t="s">
        <v>1282</v>
      </c>
      <c r="O56" t="s">
        <v>1712</v>
      </c>
      <c r="P56" t="s">
        <v>1284</v>
      </c>
      <c r="Q56" t="s">
        <v>1713</v>
      </c>
      <c r="S56" t="s">
        <v>1714</v>
      </c>
      <c r="T56" t="s">
        <v>1288</v>
      </c>
      <c r="U56" t="s">
        <v>1715</v>
      </c>
      <c r="W56">
        <v>2</v>
      </c>
      <c r="X56">
        <v>1</v>
      </c>
      <c r="AA56">
        <v>4</v>
      </c>
      <c r="AB56">
        <v>3025</v>
      </c>
      <c r="AD56">
        <v>1000</v>
      </c>
      <c r="AL56">
        <v>0</v>
      </c>
    </row>
    <row r="57" spans="2:40">
      <c r="B57">
        <v>303113</v>
      </c>
      <c r="C57">
        <v>53</v>
      </c>
      <c r="D57" t="s">
        <v>1290</v>
      </c>
      <c r="E57" t="s">
        <v>1291</v>
      </c>
      <c r="G57" t="s">
        <v>1292</v>
      </c>
      <c r="H57" t="s">
        <v>1293</v>
      </c>
      <c r="I57" t="s">
        <v>1294</v>
      </c>
      <c r="J57" t="s">
        <v>1716</v>
      </c>
      <c r="K57" t="s">
        <v>1296</v>
      </c>
      <c r="L57" t="s">
        <v>1717</v>
      </c>
      <c r="M57" t="s">
        <v>1296</v>
      </c>
      <c r="O57" t="s">
        <v>1718</v>
      </c>
      <c r="P57" t="s">
        <v>1299</v>
      </c>
      <c r="Q57" t="s">
        <v>1719</v>
      </c>
      <c r="S57" t="s">
        <v>1720</v>
      </c>
      <c r="T57" t="s">
        <v>1303</v>
      </c>
      <c r="U57" t="s">
        <v>1721</v>
      </c>
      <c r="W57">
        <v>2</v>
      </c>
      <c r="X57">
        <v>1</v>
      </c>
      <c r="AA57">
        <v>3</v>
      </c>
      <c r="AB57">
        <v>3025</v>
      </c>
      <c r="AD57">
        <v>5000</v>
      </c>
      <c r="AL57">
        <v>0</v>
      </c>
    </row>
    <row r="58" spans="2:40">
      <c r="B58">
        <v>303122</v>
      </c>
      <c r="C58">
        <v>54</v>
      </c>
      <c r="D58" t="s">
        <v>1321</v>
      </c>
      <c r="E58" t="s">
        <v>1322</v>
      </c>
      <c r="G58" s="10" t="s">
        <v>17117</v>
      </c>
      <c r="H58" t="s">
        <v>1324</v>
      </c>
      <c r="I58" t="s">
        <v>1325</v>
      </c>
      <c r="J58" t="s">
        <v>1722</v>
      </c>
      <c r="K58" t="s">
        <v>1327</v>
      </c>
      <c r="L58" t="s">
        <v>1723</v>
      </c>
      <c r="M58" t="s">
        <v>1329</v>
      </c>
      <c r="O58" t="s">
        <v>1724</v>
      </c>
      <c r="P58" t="s">
        <v>1331</v>
      </c>
      <c r="Q58" t="s">
        <v>1725</v>
      </c>
      <c r="S58" t="s">
        <v>1334</v>
      </c>
      <c r="T58" t="s">
        <v>1726</v>
      </c>
      <c r="U58" t="s">
        <v>1727</v>
      </c>
      <c r="W58">
        <v>2</v>
      </c>
      <c r="X58">
        <v>2</v>
      </c>
      <c r="AA58">
        <v>4</v>
      </c>
      <c r="AB58">
        <v>3025</v>
      </c>
      <c r="AD58">
        <v>1000</v>
      </c>
      <c r="AL58">
        <v>0</v>
      </c>
    </row>
    <row r="59" spans="2:40">
      <c r="B59">
        <v>303123</v>
      </c>
      <c r="C59">
        <v>55</v>
      </c>
      <c r="D59" t="s">
        <v>1337</v>
      </c>
      <c r="E59" t="s">
        <v>1338</v>
      </c>
      <c r="G59" t="s">
        <v>1339</v>
      </c>
      <c r="H59" t="s">
        <v>1340</v>
      </c>
      <c r="I59" t="s">
        <v>1341</v>
      </c>
      <c r="J59" t="s">
        <v>1728</v>
      </c>
      <c r="K59" t="s">
        <v>1343</v>
      </c>
      <c r="L59" t="s">
        <v>1729</v>
      </c>
      <c r="M59" t="s">
        <v>1345</v>
      </c>
      <c r="O59" t="s">
        <v>1730</v>
      </c>
      <c r="P59" t="s">
        <v>1347</v>
      </c>
      <c r="Q59" t="s">
        <v>1731</v>
      </c>
      <c r="S59" t="s">
        <v>1732</v>
      </c>
      <c r="T59" t="s">
        <v>1351</v>
      </c>
      <c r="U59" t="s">
        <v>1733</v>
      </c>
      <c r="W59">
        <v>2</v>
      </c>
      <c r="X59">
        <v>2</v>
      </c>
      <c r="AA59">
        <v>3</v>
      </c>
      <c r="AB59">
        <v>3025</v>
      </c>
      <c r="AD59">
        <v>5000</v>
      </c>
      <c r="AL59">
        <v>0</v>
      </c>
    </row>
    <row r="60" spans="2:40">
      <c r="B60">
        <v>303132</v>
      </c>
      <c r="C60">
        <v>56</v>
      </c>
      <c r="D60" t="s">
        <v>1369</v>
      </c>
      <c r="E60" t="s">
        <v>1370</v>
      </c>
      <c r="G60" t="s">
        <v>1371</v>
      </c>
      <c r="H60" t="s">
        <v>1372</v>
      </c>
      <c r="I60" t="s">
        <v>1373</v>
      </c>
      <c r="J60" t="s">
        <v>1734</v>
      </c>
      <c r="K60" t="s">
        <v>1375</v>
      </c>
      <c r="L60" t="s">
        <v>1735</v>
      </c>
      <c r="M60" t="s">
        <v>1377</v>
      </c>
      <c r="O60" t="s">
        <v>1736</v>
      </c>
      <c r="P60" t="s">
        <v>1379</v>
      </c>
      <c r="Q60" t="s">
        <v>1737</v>
      </c>
      <c r="S60" t="s">
        <v>1738</v>
      </c>
      <c r="T60" t="s">
        <v>1383</v>
      </c>
      <c r="U60" t="s">
        <v>1739</v>
      </c>
      <c r="W60">
        <v>2</v>
      </c>
      <c r="X60">
        <v>3</v>
      </c>
      <c r="AA60">
        <v>4</v>
      </c>
      <c r="AB60">
        <v>3025</v>
      </c>
      <c r="AD60">
        <v>1000</v>
      </c>
      <c r="AL60">
        <v>0</v>
      </c>
    </row>
    <row r="61" spans="2:40">
      <c r="B61">
        <v>303133</v>
      </c>
      <c r="C61">
        <v>57</v>
      </c>
      <c r="D61" t="s">
        <v>1385</v>
      </c>
      <c r="E61" t="s">
        <v>1386</v>
      </c>
      <c r="G61" t="s">
        <v>1387</v>
      </c>
      <c r="H61" t="s">
        <v>1388</v>
      </c>
      <c r="I61" t="s">
        <v>1389</v>
      </c>
      <c r="J61" t="s">
        <v>1740</v>
      </c>
      <c r="K61" t="s">
        <v>1391</v>
      </c>
      <c r="L61" t="s">
        <v>1741</v>
      </c>
      <c r="M61" t="s">
        <v>1393</v>
      </c>
      <c r="O61" t="s">
        <v>1742</v>
      </c>
      <c r="P61" t="s">
        <v>1395</v>
      </c>
      <c r="Q61" t="s">
        <v>1743</v>
      </c>
      <c r="S61" t="s">
        <v>1744</v>
      </c>
      <c r="T61" t="s">
        <v>1399</v>
      </c>
      <c r="U61" t="s">
        <v>1745</v>
      </c>
      <c r="W61">
        <v>2</v>
      </c>
      <c r="X61">
        <v>3</v>
      </c>
      <c r="AA61">
        <v>3</v>
      </c>
      <c r="AB61">
        <v>3025</v>
      </c>
      <c r="AD61">
        <v>5000</v>
      </c>
      <c r="AL61">
        <v>0</v>
      </c>
    </row>
    <row r="62" spans="2:40">
      <c r="B62">
        <v>303142</v>
      </c>
      <c r="C62">
        <v>58</v>
      </c>
      <c r="D62" t="s">
        <v>1418</v>
      </c>
      <c r="E62" t="s">
        <v>1419</v>
      </c>
      <c r="F62" t="s">
        <v>1420</v>
      </c>
      <c r="G62" t="s">
        <v>1421</v>
      </c>
      <c r="H62" t="s">
        <v>1422</v>
      </c>
      <c r="I62" t="s">
        <v>1423</v>
      </c>
      <c r="J62" t="s">
        <v>1746</v>
      </c>
      <c r="K62" t="s">
        <v>1425</v>
      </c>
      <c r="L62" t="s">
        <v>1747</v>
      </c>
      <c r="M62" t="s">
        <v>1427</v>
      </c>
      <c r="N62" t="s">
        <v>1428</v>
      </c>
      <c r="O62" t="s">
        <v>1748</v>
      </c>
      <c r="P62" t="s">
        <v>1430</v>
      </c>
      <c r="Q62" t="s">
        <v>1749</v>
      </c>
      <c r="S62" t="s">
        <v>1750</v>
      </c>
      <c r="T62" t="s">
        <v>1434</v>
      </c>
      <c r="U62" t="s">
        <v>1751</v>
      </c>
      <c r="W62">
        <v>2</v>
      </c>
      <c r="X62">
        <v>4</v>
      </c>
      <c r="AA62">
        <v>4</v>
      </c>
      <c r="AB62">
        <v>3025</v>
      </c>
      <c r="AD62">
        <v>1000</v>
      </c>
      <c r="AL62">
        <v>0</v>
      </c>
    </row>
    <row r="63" spans="2:40" ht="15" customHeight="1">
      <c r="B63">
        <v>303143</v>
      </c>
      <c r="C63">
        <v>59</v>
      </c>
      <c r="D63" t="s">
        <v>1436</v>
      </c>
      <c r="E63" t="s">
        <v>1436</v>
      </c>
      <c r="F63" t="s">
        <v>1437</v>
      </c>
      <c r="G63" t="s">
        <v>1438</v>
      </c>
      <c r="H63" t="s">
        <v>1439</v>
      </c>
      <c r="I63" t="s">
        <v>1440</v>
      </c>
      <c r="J63" t="s">
        <v>1752</v>
      </c>
      <c r="K63" t="s">
        <v>1442</v>
      </c>
      <c r="L63" t="s">
        <v>1753</v>
      </c>
      <c r="M63" t="s">
        <v>1444</v>
      </c>
      <c r="N63" t="s">
        <v>1445</v>
      </c>
      <c r="O63" t="s">
        <v>1754</v>
      </c>
      <c r="P63" t="s">
        <v>1447</v>
      </c>
      <c r="Q63" t="s">
        <v>1755</v>
      </c>
      <c r="S63" t="s">
        <v>1756</v>
      </c>
      <c r="T63" t="s">
        <v>1451</v>
      </c>
      <c r="U63" t="s">
        <v>1757</v>
      </c>
      <c r="W63">
        <v>2</v>
      </c>
      <c r="X63">
        <v>4</v>
      </c>
      <c r="AA63">
        <v>3</v>
      </c>
      <c r="AB63">
        <v>3025</v>
      </c>
      <c r="AD63">
        <v>5000</v>
      </c>
      <c r="AL63">
        <v>0</v>
      </c>
    </row>
    <row r="64" spans="2:40">
      <c r="B64">
        <v>303152</v>
      </c>
      <c r="C64">
        <v>60</v>
      </c>
      <c r="D64" t="s">
        <v>1469</v>
      </c>
      <c r="E64" t="s">
        <v>1470</v>
      </c>
      <c r="G64" t="s">
        <v>1471</v>
      </c>
      <c r="H64" t="s">
        <v>1472</v>
      </c>
      <c r="I64" t="s">
        <v>1473</v>
      </c>
      <c r="J64" t="s">
        <v>1758</v>
      </c>
      <c r="K64" t="s">
        <v>1475</v>
      </c>
      <c r="L64" t="s">
        <v>1759</v>
      </c>
      <c r="M64" t="s">
        <v>1477</v>
      </c>
      <c r="O64" t="s">
        <v>1760</v>
      </c>
      <c r="P64" t="s">
        <v>1479</v>
      </c>
      <c r="Q64" t="s">
        <v>1761</v>
      </c>
      <c r="S64" t="s">
        <v>1762</v>
      </c>
      <c r="T64" t="s">
        <v>1483</v>
      </c>
      <c r="U64" t="s">
        <v>1763</v>
      </c>
      <c r="W64">
        <v>2</v>
      </c>
      <c r="X64">
        <v>5</v>
      </c>
      <c r="AA64">
        <v>4</v>
      </c>
      <c r="AB64">
        <v>3025</v>
      </c>
      <c r="AD64">
        <v>1000</v>
      </c>
      <c r="AL64">
        <v>0</v>
      </c>
    </row>
    <row r="65" spans="1:52">
      <c r="B65">
        <v>303153</v>
      </c>
      <c r="C65">
        <v>61</v>
      </c>
      <c r="D65" t="s">
        <v>1485</v>
      </c>
      <c r="E65" t="s">
        <v>1485</v>
      </c>
      <c r="G65" t="s">
        <v>1486</v>
      </c>
      <c r="H65" t="s">
        <v>1487</v>
      </c>
      <c r="I65" t="s">
        <v>1488</v>
      </c>
      <c r="J65" t="s">
        <v>1764</v>
      </c>
      <c r="K65" t="s">
        <v>1490</v>
      </c>
      <c r="L65" t="s">
        <v>1765</v>
      </c>
      <c r="M65" t="s">
        <v>1492</v>
      </c>
      <c r="O65" t="s">
        <v>1766</v>
      </c>
      <c r="P65" t="s">
        <v>1494</v>
      </c>
      <c r="Q65" t="s">
        <v>1767</v>
      </c>
      <c r="S65" t="s">
        <v>1768</v>
      </c>
      <c r="T65" t="s">
        <v>1498</v>
      </c>
      <c r="U65" t="s">
        <v>1769</v>
      </c>
      <c r="W65">
        <v>2</v>
      </c>
      <c r="X65">
        <v>5</v>
      </c>
      <c r="AA65">
        <v>3</v>
      </c>
      <c r="AB65">
        <v>3025</v>
      </c>
      <c r="AD65">
        <v>5000</v>
      </c>
      <c r="AL65">
        <v>0</v>
      </c>
    </row>
    <row r="66" spans="1:52" ht="15" customHeight="1">
      <c r="B66">
        <v>303162</v>
      </c>
      <c r="C66">
        <v>62</v>
      </c>
      <c r="D66" t="s">
        <v>1515</v>
      </c>
      <c r="E66" t="s">
        <v>1515</v>
      </c>
      <c r="G66" t="s">
        <v>1516</v>
      </c>
      <c r="H66" t="s">
        <v>1517</v>
      </c>
      <c r="I66" t="s">
        <v>1518</v>
      </c>
      <c r="J66" t="s">
        <v>1770</v>
      </c>
      <c r="K66" t="s">
        <v>1520</v>
      </c>
      <c r="L66" t="s">
        <v>1771</v>
      </c>
      <c r="M66" t="s">
        <v>1522</v>
      </c>
      <c r="O66" t="s">
        <v>1772</v>
      </c>
      <c r="P66" t="s">
        <v>1524</v>
      </c>
      <c r="Q66" t="s">
        <v>1773</v>
      </c>
      <c r="S66" t="s">
        <v>1774</v>
      </c>
      <c r="T66" t="s">
        <v>1528</v>
      </c>
      <c r="U66" t="s">
        <v>1775</v>
      </c>
      <c r="W66">
        <v>2</v>
      </c>
      <c r="X66">
        <v>6</v>
      </c>
      <c r="AA66">
        <v>4</v>
      </c>
      <c r="AB66">
        <v>3025</v>
      </c>
      <c r="AD66">
        <v>1000</v>
      </c>
      <c r="AL66">
        <v>0</v>
      </c>
    </row>
    <row r="67" spans="1:52" ht="15" customHeight="1">
      <c r="B67">
        <v>303163</v>
      </c>
      <c r="C67">
        <v>63</v>
      </c>
      <c r="D67" t="s">
        <v>1530</v>
      </c>
      <c r="E67" t="s">
        <v>1530</v>
      </c>
      <c r="G67" t="s">
        <v>1531</v>
      </c>
      <c r="H67" t="s">
        <v>1532</v>
      </c>
      <c r="I67" t="s">
        <v>1533</v>
      </c>
      <c r="J67" t="s">
        <v>1776</v>
      </c>
      <c r="K67" t="s">
        <v>1535</v>
      </c>
      <c r="L67" t="s">
        <v>1777</v>
      </c>
      <c r="M67" t="s">
        <v>1537</v>
      </c>
      <c r="O67" t="s">
        <v>1778</v>
      </c>
      <c r="P67" t="s">
        <v>1539</v>
      </c>
      <c r="Q67" t="s">
        <v>1779</v>
      </c>
      <c r="S67" t="s">
        <v>1780</v>
      </c>
      <c r="T67" t="s">
        <v>1543</v>
      </c>
      <c r="U67" t="s">
        <v>1781</v>
      </c>
      <c r="W67">
        <v>2</v>
      </c>
      <c r="X67">
        <v>6</v>
      </c>
      <c r="AA67">
        <v>3</v>
      </c>
      <c r="AB67">
        <v>3025</v>
      </c>
      <c r="AD67">
        <v>5000</v>
      </c>
      <c r="AL67">
        <v>0</v>
      </c>
    </row>
    <row r="68" spans="1:52">
      <c r="B68">
        <v>303172</v>
      </c>
      <c r="C68">
        <v>64</v>
      </c>
      <c r="D68" t="s">
        <v>1561</v>
      </c>
      <c r="E68" t="s">
        <v>1562</v>
      </c>
      <c r="G68" t="s">
        <v>1563</v>
      </c>
      <c r="H68" t="s">
        <v>1564</v>
      </c>
      <c r="I68" t="s">
        <v>1565</v>
      </c>
      <c r="J68" t="s">
        <v>1782</v>
      </c>
      <c r="K68" t="s">
        <v>1567</v>
      </c>
      <c r="L68" t="s">
        <v>1783</v>
      </c>
      <c r="M68" t="s">
        <v>1569</v>
      </c>
      <c r="O68" t="s">
        <v>1784</v>
      </c>
      <c r="P68" t="s">
        <v>1571</v>
      </c>
      <c r="Q68" t="s">
        <v>1785</v>
      </c>
      <c r="S68" t="s">
        <v>1786</v>
      </c>
      <c r="T68" t="s">
        <v>1575</v>
      </c>
      <c r="U68" t="s">
        <v>1787</v>
      </c>
      <c r="W68">
        <v>2</v>
      </c>
      <c r="X68">
        <v>7</v>
      </c>
      <c r="AA68">
        <v>4</v>
      </c>
      <c r="AB68">
        <v>3025</v>
      </c>
      <c r="AD68">
        <v>1000</v>
      </c>
      <c r="AL68">
        <v>0</v>
      </c>
    </row>
    <row r="69" spans="1:52">
      <c r="B69">
        <v>303173</v>
      </c>
      <c r="C69">
        <v>65</v>
      </c>
      <c r="D69" t="s">
        <v>1577</v>
      </c>
      <c r="E69" t="s">
        <v>1578</v>
      </c>
      <c r="G69" t="s">
        <v>1579</v>
      </c>
      <c r="H69" t="s">
        <v>1580</v>
      </c>
      <c r="I69" t="s">
        <v>1581</v>
      </c>
      <c r="J69" t="s">
        <v>1788</v>
      </c>
      <c r="K69" t="s">
        <v>1583</v>
      </c>
      <c r="L69" t="s">
        <v>1789</v>
      </c>
      <c r="M69" t="s">
        <v>1585</v>
      </c>
      <c r="O69" t="s">
        <v>1790</v>
      </c>
      <c r="P69" t="s">
        <v>1587</v>
      </c>
      <c r="Q69" t="s">
        <v>1791</v>
      </c>
      <c r="S69" t="s">
        <v>1792</v>
      </c>
      <c r="T69" t="s">
        <v>1591</v>
      </c>
      <c r="U69" t="s">
        <v>1793</v>
      </c>
      <c r="W69">
        <v>2</v>
      </c>
      <c r="X69">
        <v>7</v>
      </c>
      <c r="AA69">
        <v>3</v>
      </c>
      <c r="AB69">
        <v>3025</v>
      </c>
      <c r="AD69">
        <v>5000</v>
      </c>
      <c r="AL69">
        <v>0</v>
      </c>
    </row>
    <row r="70" spans="1:52">
      <c r="B70">
        <v>303182</v>
      </c>
      <c r="C70">
        <v>66</v>
      </c>
      <c r="D70" t="s">
        <v>1609</v>
      </c>
      <c r="E70" t="s">
        <v>1609</v>
      </c>
      <c r="G70" t="s">
        <v>1610</v>
      </c>
      <c r="H70" t="s">
        <v>1611</v>
      </c>
      <c r="I70" t="s">
        <v>1612</v>
      </c>
      <c r="J70" t="s">
        <v>1794</v>
      </c>
      <c r="K70" t="s">
        <v>1614</v>
      </c>
      <c r="L70" t="s">
        <v>1795</v>
      </c>
      <c r="M70" t="s">
        <v>1616</v>
      </c>
      <c r="O70" t="s">
        <v>1796</v>
      </c>
      <c r="P70" t="s">
        <v>1618</v>
      </c>
      <c r="Q70" t="s">
        <v>1797</v>
      </c>
      <c r="S70" t="s">
        <v>1798</v>
      </c>
      <c r="T70" t="s">
        <v>1622</v>
      </c>
      <c r="U70" t="s">
        <v>1799</v>
      </c>
      <c r="W70">
        <v>2</v>
      </c>
      <c r="X70">
        <v>8</v>
      </c>
      <c r="AA70">
        <v>4</v>
      </c>
      <c r="AB70">
        <v>3025</v>
      </c>
      <c r="AD70">
        <v>1000</v>
      </c>
      <c r="AL70">
        <v>0</v>
      </c>
    </row>
    <row r="71" spans="1:52">
      <c r="B71">
        <v>303183</v>
      </c>
      <c r="C71">
        <v>67</v>
      </c>
      <c r="D71" t="s">
        <v>1624</v>
      </c>
      <c r="E71" t="s">
        <v>1625</v>
      </c>
      <c r="G71" t="s">
        <v>1626</v>
      </c>
      <c r="H71" t="s">
        <v>1627</v>
      </c>
      <c r="I71" t="s">
        <v>1628</v>
      </c>
      <c r="J71" t="s">
        <v>1800</v>
      </c>
      <c r="K71" t="s">
        <v>1630</v>
      </c>
      <c r="L71" t="s">
        <v>1801</v>
      </c>
      <c r="M71" t="s">
        <v>1632</v>
      </c>
      <c r="O71" t="s">
        <v>1802</v>
      </c>
      <c r="P71" t="s">
        <v>1634</v>
      </c>
      <c r="Q71" t="s">
        <v>1803</v>
      </c>
      <c r="S71" t="s">
        <v>1804</v>
      </c>
      <c r="T71" t="s">
        <v>1638</v>
      </c>
      <c r="U71" t="s">
        <v>1805</v>
      </c>
      <c r="W71">
        <v>2</v>
      </c>
      <c r="X71">
        <v>8</v>
      </c>
      <c r="AA71">
        <v>3</v>
      </c>
      <c r="AB71">
        <v>3025</v>
      </c>
      <c r="AD71">
        <v>5000</v>
      </c>
      <c r="AL71">
        <v>0</v>
      </c>
    </row>
    <row r="72" spans="1:52">
      <c r="B72">
        <v>304001</v>
      </c>
      <c r="C72">
        <v>68</v>
      </c>
      <c r="D72" t="s">
        <v>1806</v>
      </c>
      <c r="E72" t="s">
        <v>1807</v>
      </c>
      <c r="G72" t="s">
        <v>1808</v>
      </c>
      <c r="H72" t="s">
        <v>1809</v>
      </c>
      <c r="I72" t="s">
        <v>1810</v>
      </c>
      <c r="J72" t="s">
        <v>1811</v>
      </c>
      <c r="K72" t="s">
        <v>1812</v>
      </c>
      <c r="L72" t="s">
        <v>1813</v>
      </c>
      <c r="M72" t="s">
        <v>1814</v>
      </c>
      <c r="O72" t="s">
        <v>1815</v>
      </c>
      <c r="Q72" t="s">
        <v>1816</v>
      </c>
      <c r="R72" t="s">
        <v>1817</v>
      </c>
      <c r="S72" t="s">
        <v>1818</v>
      </c>
      <c r="T72" t="s">
        <v>1819</v>
      </c>
      <c r="U72" t="s">
        <v>1820</v>
      </c>
      <c r="W72">
        <v>3</v>
      </c>
      <c r="AD72">
        <v>10201</v>
      </c>
      <c r="AE72">
        <v>1</v>
      </c>
      <c r="AF72">
        <v>0</v>
      </c>
      <c r="AY72" t="s">
        <v>1821</v>
      </c>
    </row>
    <row r="73" spans="1:52">
      <c r="B73">
        <v>304002</v>
      </c>
      <c r="C73">
        <v>69</v>
      </c>
      <c r="D73" t="s">
        <v>1822</v>
      </c>
      <c r="E73" t="s">
        <v>1823</v>
      </c>
      <c r="G73" t="s">
        <v>1824</v>
      </c>
      <c r="H73" t="s">
        <v>1825</v>
      </c>
      <c r="I73" t="s">
        <v>1826</v>
      </c>
      <c r="J73" t="s">
        <v>1827</v>
      </c>
      <c r="K73" t="s">
        <v>1828</v>
      </c>
      <c r="L73" t="s">
        <v>1829</v>
      </c>
      <c r="M73" t="s">
        <v>1830</v>
      </c>
      <c r="O73" t="s">
        <v>1831</v>
      </c>
      <c r="Q73" t="s">
        <v>1832</v>
      </c>
      <c r="R73" t="s">
        <v>1833</v>
      </c>
      <c r="S73" t="s">
        <v>1834</v>
      </c>
      <c r="T73" t="s">
        <v>1835</v>
      </c>
      <c r="U73" t="s">
        <v>1836</v>
      </c>
      <c r="W73">
        <v>3</v>
      </c>
      <c r="AD73">
        <v>10202</v>
      </c>
      <c r="AE73">
        <v>1</v>
      </c>
      <c r="AF73">
        <v>0</v>
      </c>
      <c r="AY73" t="s">
        <v>1837</v>
      </c>
    </row>
    <row r="74" spans="1:52">
      <c r="B74">
        <v>304003</v>
      </c>
      <c r="C74">
        <v>70</v>
      </c>
      <c r="D74" t="s">
        <v>1838</v>
      </c>
      <c r="E74" t="s">
        <v>1839</v>
      </c>
      <c r="G74" t="s">
        <v>1840</v>
      </c>
      <c r="H74" t="s">
        <v>1841</v>
      </c>
      <c r="I74" t="s">
        <v>1842</v>
      </c>
      <c r="J74" t="s">
        <v>1843</v>
      </c>
      <c r="K74" t="s">
        <v>1844</v>
      </c>
      <c r="L74" t="s">
        <v>1845</v>
      </c>
      <c r="M74" t="s">
        <v>1846</v>
      </c>
      <c r="O74" t="s">
        <v>1847</v>
      </c>
      <c r="Q74" t="s">
        <v>1848</v>
      </c>
      <c r="R74" t="s">
        <v>1849</v>
      </c>
      <c r="S74" t="s">
        <v>1850</v>
      </c>
      <c r="T74" t="s">
        <v>1851</v>
      </c>
      <c r="U74" t="s">
        <v>1852</v>
      </c>
      <c r="W74">
        <v>3</v>
      </c>
      <c r="AD74">
        <v>10203</v>
      </c>
      <c r="AE74">
        <v>1</v>
      </c>
      <c r="AF74">
        <v>0</v>
      </c>
    </row>
    <row r="75" spans="1:52">
      <c r="B75">
        <v>304004</v>
      </c>
      <c r="C75">
        <v>71</v>
      </c>
      <c r="D75" t="s">
        <v>1853</v>
      </c>
      <c r="E75" t="s">
        <v>1854</v>
      </c>
      <c r="G75" t="s">
        <v>1855</v>
      </c>
      <c r="H75" t="s">
        <v>1856</v>
      </c>
      <c r="I75" t="s">
        <v>1857</v>
      </c>
      <c r="J75" t="s">
        <v>1858</v>
      </c>
      <c r="L75" t="s">
        <v>1859</v>
      </c>
      <c r="O75" t="s">
        <v>1860</v>
      </c>
      <c r="Q75" t="s">
        <v>1861</v>
      </c>
      <c r="S75" t="s">
        <v>1857</v>
      </c>
      <c r="T75" t="s">
        <v>1857</v>
      </c>
      <c r="U75" t="s">
        <v>1027</v>
      </c>
      <c r="W75">
        <v>3</v>
      </c>
      <c r="AD75">
        <v>10001</v>
      </c>
      <c r="AE75">
        <v>1</v>
      </c>
      <c r="AF75">
        <v>0</v>
      </c>
    </row>
    <row r="76" spans="1:52">
      <c r="A76" t="s">
        <v>1862</v>
      </c>
      <c r="B76">
        <v>304005</v>
      </c>
      <c r="C76">
        <v>72</v>
      </c>
      <c r="D76" t="s">
        <v>1863</v>
      </c>
      <c r="E76" t="s">
        <v>1863</v>
      </c>
      <c r="G76" t="s">
        <v>1864</v>
      </c>
      <c r="H76" t="s">
        <v>1865</v>
      </c>
      <c r="I76" t="s">
        <v>1866</v>
      </c>
      <c r="J76" t="s">
        <v>1867</v>
      </c>
      <c r="K76" t="s">
        <v>1868</v>
      </c>
      <c r="L76" t="s">
        <v>1869</v>
      </c>
      <c r="M76" t="s">
        <v>1870</v>
      </c>
      <c r="O76" t="s">
        <v>1871</v>
      </c>
      <c r="P76" t="s">
        <v>1872</v>
      </c>
      <c r="Q76" t="s">
        <v>1873</v>
      </c>
      <c r="R76" t="s">
        <v>1874</v>
      </c>
      <c r="S76" t="s">
        <v>1875</v>
      </c>
      <c r="T76" t="s">
        <v>1876</v>
      </c>
      <c r="U76" t="s">
        <v>1877</v>
      </c>
      <c r="W76">
        <v>1</v>
      </c>
      <c r="X76">
        <v>2</v>
      </c>
      <c r="AD76">
        <v>10212</v>
      </c>
      <c r="AE76">
        <v>1</v>
      </c>
      <c r="AF76">
        <v>0</v>
      </c>
    </row>
    <row r="77" spans="1:52">
      <c r="A77" t="s">
        <v>1878</v>
      </c>
      <c r="B77">
        <v>304006</v>
      </c>
      <c r="C77">
        <v>73</v>
      </c>
      <c r="D77" t="s">
        <v>1879</v>
      </c>
      <c r="E77" t="s">
        <v>1879</v>
      </c>
      <c r="G77" t="s">
        <v>1880</v>
      </c>
      <c r="H77" t="s">
        <v>1881</v>
      </c>
      <c r="I77" t="s">
        <v>1882</v>
      </c>
      <c r="J77" t="s">
        <v>1883</v>
      </c>
      <c r="K77" t="s">
        <v>1884</v>
      </c>
      <c r="L77" t="s">
        <v>1885</v>
      </c>
      <c r="M77" t="s">
        <v>1886</v>
      </c>
      <c r="O77" t="s">
        <v>1887</v>
      </c>
      <c r="P77" t="s">
        <v>1888</v>
      </c>
      <c r="Q77" t="s">
        <v>1889</v>
      </c>
      <c r="R77" t="s">
        <v>1890</v>
      </c>
      <c r="S77" t="s">
        <v>1891</v>
      </c>
      <c r="T77" t="s">
        <v>1892</v>
      </c>
      <c r="U77" t="s">
        <v>1893</v>
      </c>
      <c r="W77">
        <v>1</v>
      </c>
      <c r="X77">
        <v>2</v>
      </c>
      <c r="AD77">
        <v>10213</v>
      </c>
      <c r="AE77">
        <v>1</v>
      </c>
      <c r="AF77">
        <v>0</v>
      </c>
      <c r="AZ77" t="s">
        <v>1894</v>
      </c>
    </row>
    <row r="78" spans="1:52">
      <c r="B78">
        <v>304007</v>
      </c>
      <c r="C78">
        <v>74</v>
      </c>
      <c r="D78" t="s">
        <v>1895</v>
      </c>
      <c r="E78" t="s">
        <v>1895</v>
      </c>
      <c r="G78" t="s">
        <v>1896</v>
      </c>
      <c r="H78" t="s">
        <v>1897</v>
      </c>
      <c r="I78" t="s">
        <v>1810</v>
      </c>
      <c r="J78" t="s">
        <v>1898</v>
      </c>
      <c r="K78" t="s">
        <v>1812</v>
      </c>
      <c r="L78" t="s">
        <v>1899</v>
      </c>
      <c r="M78" t="s">
        <v>1814</v>
      </c>
      <c r="O78" t="s">
        <v>1900</v>
      </c>
      <c r="P78" t="s">
        <v>1901</v>
      </c>
      <c r="Q78" t="s">
        <v>1902</v>
      </c>
      <c r="R78" t="s">
        <v>1817</v>
      </c>
      <c r="S78" t="s">
        <v>1818</v>
      </c>
      <c r="T78" t="s">
        <v>1903</v>
      </c>
      <c r="U78" t="s">
        <v>1820</v>
      </c>
      <c r="W78">
        <v>1</v>
      </c>
      <c r="X78">
        <v>2</v>
      </c>
      <c r="AD78">
        <v>10201</v>
      </c>
      <c r="AE78">
        <v>1</v>
      </c>
      <c r="AF78">
        <v>0</v>
      </c>
    </row>
    <row r="79" spans="1:52">
      <c r="A79" t="s">
        <v>1904</v>
      </c>
      <c r="B79">
        <v>304008</v>
      </c>
      <c r="C79">
        <v>75</v>
      </c>
      <c r="D79" t="s">
        <v>1905</v>
      </c>
      <c r="E79" t="s">
        <v>1906</v>
      </c>
      <c r="G79" t="s">
        <v>1907</v>
      </c>
      <c r="H79" t="s">
        <v>1908</v>
      </c>
      <c r="I79" t="s">
        <v>1826</v>
      </c>
      <c r="J79" t="s">
        <v>1909</v>
      </c>
      <c r="K79" t="s">
        <v>1828</v>
      </c>
      <c r="L79" t="s">
        <v>1910</v>
      </c>
      <c r="M79" t="s">
        <v>1830</v>
      </c>
      <c r="O79" t="s">
        <v>1911</v>
      </c>
      <c r="P79" t="s">
        <v>1912</v>
      </c>
      <c r="Q79" t="s">
        <v>1913</v>
      </c>
      <c r="R79" t="s">
        <v>1833</v>
      </c>
      <c r="S79" t="s">
        <v>1834</v>
      </c>
      <c r="T79" t="s">
        <v>1914</v>
      </c>
      <c r="U79" t="s">
        <v>1836</v>
      </c>
      <c r="W79">
        <v>1</v>
      </c>
      <c r="X79">
        <v>2</v>
      </c>
      <c r="AD79">
        <v>10202</v>
      </c>
      <c r="AE79">
        <v>1</v>
      </c>
      <c r="AF79">
        <v>0</v>
      </c>
    </row>
    <row r="80" spans="1:52">
      <c r="A80" t="s">
        <v>1915</v>
      </c>
      <c r="B80">
        <v>304009</v>
      </c>
      <c r="C80">
        <v>76</v>
      </c>
      <c r="D80" t="s">
        <v>1916</v>
      </c>
      <c r="E80" t="s">
        <v>1917</v>
      </c>
      <c r="G80" t="s">
        <v>1918</v>
      </c>
      <c r="H80" t="s">
        <v>1919</v>
      </c>
      <c r="I80" t="s">
        <v>1842</v>
      </c>
      <c r="J80" t="s">
        <v>1920</v>
      </c>
      <c r="K80" t="s">
        <v>1844</v>
      </c>
      <c r="L80" t="s">
        <v>1921</v>
      </c>
      <c r="M80" t="s">
        <v>1846</v>
      </c>
      <c r="O80" t="s">
        <v>1922</v>
      </c>
      <c r="P80" t="s">
        <v>1923</v>
      </c>
      <c r="Q80" t="s">
        <v>1924</v>
      </c>
      <c r="R80" t="s">
        <v>1849</v>
      </c>
      <c r="S80" t="s">
        <v>1850</v>
      </c>
      <c r="T80" t="s">
        <v>1925</v>
      </c>
      <c r="U80" t="s">
        <v>1852</v>
      </c>
      <c r="W80">
        <v>1</v>
      </c>
      <c r="X80">
        <v>2</v>
      </c>
      <c r="AD80">
        <v>10203</v>
      </c>
      <c r="AE80">
        <v>1</v>
      </c>
      <c r="AF80">
        <v>0</v>
      </c>
    </row>
    <row r="81" spans="1:52">
      <c r="A81" t="s">
        <v>1926</v>
      </c>
      <c r="B81">
        <v>304101</v>
      </c>
      <c r="C81">
        <v>77</v>
      </c>
      <c r="D81" t="s">
        <v>1927</v>
      </c>
      <c r="E81" t="s">
        <v>1928</v>
      </c>
      <c r="G81" t="s">
        <v>1929</v>
      </c>
      <c r="H81" t="s">
        <v>1930</v>
      </c>
      <c r="I81" t="s">
        <v>1931</v>
      </c>
      <c r="J81" t="s">
        <v>1932</v>
      </c>
      <c r="K81" t="s">
        <v>1933</v>
      </c>
      <c r="L81" t="s">
        <v>1934</v>
      </c>
      <c r="M81" t="s">
        <v>1935</v>
      </c>
      <c r="O81" t="s">
        <v>1936</v>
      </c>
      <c r="P81" t="s">
        <v>1937</v>
      </c>
      <c r="Q81" t="s">
        <v>1938</v>
      </c>
      <c r="R81" t="s">
        <v>1939</v>
      </c>
      <c r="S81" t="s">
        <v>1940</v>
      </c>
      <c r="T81" t="s">
        <v>1941</v>
      </c>
      <c r="U81" t="s">
        <v>1942</v>
      </c>
      <c r="W81">
        <v>1</v>
      </c>
      <c r="X81">
        <v>1</v>
      </c>
      <c r="AD81">
        <v>304101</v>
      </c>
      <c r="AZ81" t="s">
        <v>1894</v>
      </c>
    </row>
    <row r="82" spans="1:52">
      <c r="A82" t="s">
        <v>1943</v>
      </c>
      <c r="B82">
        <v>304102</v>
      </c>
      <c r="C82">
        <v>78</v>
      </c>
      <c r="D82" t="s">
        <v>1944</v>
      </c>
      <c r="E82" t="s">
        <v>1945</v>
      </c>
      <c r="G82" t="s">
        <v>1946</v>
      </c>
      <c r="H82" t="s">
        <v>1947</v>
      </c>
      <c r="I82" t="s">
        <v>1948</v>
      </c>
      <c r="J82" t="s">
        <v>1949</v>
      </c>
      <c r="K82" t="s">
        <v>1950</v>
      </c>
      <c r="L82" t="s">
        <v>1951</v>
      </c>
      <c r="M82" t="s">
        <v>1952</v>
      </c>
      <c r="O82" t="s">
        <v>1953</v>
      </c>
      <c r="P82" t="s">
        <v>1888</v>
      </c>
      <c r="Q82" t="s">
        <v>1954</v>
      </c>
      <c r="R82" t="s">
        <v>1955</v>
      </c>
      <c r="S82" t="s">
        <v>1956</v>
      </c>
      <c r="T82" t="s">
        <v>1957</v>
      </c>
      <c r="U82" t="s">
        <v>1958</v>
      </c>
      <c r="W82">
        <v>1</v>
      </c>
      <c r="X82">
        <v>1</v>
      </c>
      <c r="AD82">
        <v>304102</v>
      </c>
      <c r="AY82" t="s">
        <v>1959</v>
      </c>
    </row>
    <row r="83" spans="1:52">
      <c r="B83">
        <v>305001</v>
      </c>
      <c r="C83">
        <v>1001</v>
      </c>
      <c r="D83" t="s">
        <v>1960</v>
      </c>
      <c r="E83" t="s">
        <v>1961</v>
      </c>
      <c r="G83" t="s">
        <v>1962</v>
      </c>
      <c r="H83" t="s">
        <v>1963</v>
      </c>
      <c r="I83" t="s">
        <v>1964</v>
      </c>
      <c r="J83" t="s">
        <v>1965</v>
      </c>
      <c r="K83" t="s">
        <v>1966</v>
      </c>
      <c r="L83" t="s">
        <v>1967</v>
      </c>
      <c r="M83" t="s">
        <v>1968</v>
      </c>
      <c r="O83" t="s">
        <v>1969</v>
      </c>
      <c r="P83" t="s">
        <v>1970</v>
      </c>
      <c r="Q83" t="s">
        <v>1971</v>
      </c>
      <c r="R83" t="s">
        <v>1972</v>
      </c>
      <c r="S83" t="s">
        <v>1973</v>
      </c>
      <c r="T83" t="s">
        <v>1974</v>
      </c>
      <c r="U83" t="s">
        <v>1975</v>
      </c>
      <c r="W83">
        <v>5</v>
      </c>
      <c r="X83">
        <v>0</v>
      </c>
      <c r="Y83">
        <v>1</v>
      </c>
      <c r="AD83">
        <v>302003</v>
      </c>
      <c r="AE83">
        <v>5</v>
      </c>
    </row>
    <row r="84" spans="1:52">
      <c r="B84">
        <v>305002</v>
      </c>
      <c r="C84">
        <v>1002</v>
      </c>
      <c r="D84" t="s">
        <v>1976</v>
      </c>
      <c r="E84" t="s">
        <v>1977</v>
      </c>
      <c r="G84" t="s">
        <v>1978</v>
      </c>
      <c r="H84" t="s">
        <v>1979</v>
      </c>
      <c r="I84" t="s">
        <v>1980</v>
      </c>
      <c r="J84" t="s">
        <v>1965</v>
      </c>
      <c r="K84" t="s">
        <v>1981</v>
      </c>
      <c r="L84" t="s">
        <v>1967</v>
      </c>
      <c r="M84" t="s">
        <v>1982</v>
      </c>
      <c r="O84" t="s">
        <v>1969</v>
      </c>
      <c r="P84" t="s">
        <v>1983</v>
      </c>
      <c r="Q84" t="s">
        <v>1971</v>
      </c>
      <c r="R84" t="s">
        <v>1984</v>
      </c>
      <c r="S84" t="s">
        <v>1973</v>
      </c>
      <c r="T84" t="s">
        <v>1985</v>
      </c>
      <c r="U84" t="s">
        <v>1986</v>
      </c>
      <c r="W84">
        <v>5</v>
      </c>
      <c r="X84">
        <v>0</v>
      </c>
      <c r="Y84">
        <v>1</v>
      </c>
      <c r="AD84">
        <v>302003</v>
      </c>
      <c r="AE84">
        <v>5</v>
      </c>
    </row>
    <row r="85" spans="1:52">
      <c r="B85">
        <v>305003</v>
      </c>
      <c r="C85">
        <v>1003</v>
      </c>
      <c r="D85" t="s">
        <v>1987</v>
      </c>
      <c r="E85" t="s">
        <v>1988</v>
      </c>
      <c r="G85" t="s">
        <v>1989</v>
      </c>
      <c r="H85" t="s">
        <v>1990</v>
      </c>
      <c r="I85" t="s">
        <v>1991</v>
      </c>
      <c r="J85" t="s">
        <v>1965</v>
      </c>
      <c r="K85" t="s">
        <v>1992</v>
      </c>
      <c r="L85" t="s">
        <v>1967</v>
      </c>
      <c r="M85" t="s">
        <v>1992</v>
      </c>
      <c r="O85" t="s">
        <v>1969</v>
      </c>
      <c r="P85" t="s">
        <v>1993</v>
      </c>
      <c r="Q85" t="s">
        <v>1971</v>
      </c>
      <c r="R85" t="s">
        <v>1994</v>
      </c>
      <c r="S85" t="s">
        <v>1973</v>
      </c>
      <c r="T85" t="s">
        <v>1995</v>
      </c>
      <c r="U85" t="s">
        <v>1996</v>
      </c>
      <c r="W85">
        <v>5</v>
      </c>
      <c r="X85">
        <v>0</v>
      </c>
      <c r="Y85">
        <v>1</v>
      </c>
      <c r="AD85">
        <v>302003</v>
      </c>
      <c r="AE85">
        <v>5</v>
      </c>
    </row>
    <row r="86" spans="1:52">
      <c r="B86">
        <v>305004</v>
      </c>
      <c r="C86">
        <v>1004</v>
      </c>
      <c r="D86" t="s">
        <v>1997</v>
      </c>
      <c r="E86" t="s">
        <v>1997</v>
      </c>
      <c r="G86" t="s">
        <v>1998</v>
      </c>
      <c r="H86" t="s">
        <v>1999</v>
      </c>
      <c r="I86" t="s">
        <v>2000</v>
      </c>
      <c r="J86" t="s">
        <v>1965</v>
      </c>
      <c r="K86" t="s">
        <v>2001</v>
      </c>
      <c r="L86" t="s">
        <v>1967</v>
      </c>
      <c r="M86" t="s">
        <v>2002</v>
      </c>
      <c r="O86" t="s">
        <v>1969</v>
      </c>
      <c r="P86" t="s">
        <v>2003</v>
      </c>
      <c r="Q86" t="s">
        <v>1971</v>
      </c>
      <c r="R86" t="s">
        <v>2004</v>
      </c>
      <c r="S86" t="s">
        <v>1973</v>
      </c>
      <c r="T86" t="s">
        <v>2005</v>
      </c>
      <c r="U86" t="s">
        <v>2006</v>
      </c>
      <c r="W86">
        <v>5</v>
      </c>
      <c r="X86">
        <v>0</v>
      </c>
      <c r="Y86">
        <v>1</v>
      </c>
      <c r="AD86">
        <v>302003</v>
      </c>
      <c r="AE86">
        <v>5</v>
      </c>
    </row>
    <row r="87" spans="1:52">
      <c r="B87">
        <v>305005</v>
      </c>
      <c r="C87">
        <v>1005</v>
      </c>
      <c r="D87" t="s">
        <v>2007</v>
      </c>
      <c r="E87" t="s">
        <v>2007</v>
      </c>
      <c r="G87" t="s">
        <v>2008</v>
      </c>
      <c r="H87" t="s">
        <v>2009</v>
      </c>
      <c r="I87" t="s">
        <v>2010</v>
      </c>
      <c r="J87" t="s">
        <v>1965</v>
      </c>
      <c r="K87" t="s">
        <v>2011</v>
      </c>
      <c r="L87" t="s">
        <v>1967</v>
      </c>
      <c r="M87" t="s">
        <v>2011</v>
      </c>
      <c r="O87" t="s">
        <v>1969</v>
      </c>
      <c r="P87" t="s">
        <v>2012</v>
      </c>
      <c r="Q87" t="s">
        <v>1971</v>
      </c>
      <c r="R87" t="s">
        <v>2013</v>
      </c>
      <c r="S87" t="s">
        <v>1973</v>
      </c>
      <c r="T87" t="s">
        <v>2014</v>
      </c>
      <c r="U87" t="s">
        <v>2015</v>
      </c>
      <c r="W87">
        <v>5</v>
      </c>
      <c r="X87">
        <v>0</v>
      </c>
      <c r="Y87">
        <v>1</v>
      </c>
      <c r="AD87">
        <v>302003</v>
      </c>
      <c r="AE87">
        <v>5</v>
      </c>
    </row>
    <row r="88" spans="1:52">
      <c r="B88">
        <v>305006</v>
      </c>
      <c r="C88">
        <v>1006</v>
      </c>
      <c r="D88" t="s">
        <v>2016</v>
      </c>
      <c r="E88" t="s">
        <v>2016</v>
      </c>
      <c r="G88" t="s">
        <v>2017</v>
      </c>
      <c r="H88" t="s">
        <v>2018</v>
      </c>
      <c r="I88" t="s">
        <v>2019</v>
      </c>
      <c r="J88" t="s">
        <v>1965</v>
      </c>
      <c r="K88" t="s">
        <v>2020</v>
      </c>
      <c r="L88" t="s">
        <v>1967</v>
      </c>
      <c r="M88" t="s">
        <v>2021</v>
      </c>
      <c r="O88" t="s">
        <v>1969</v>
      </c>
      <c r="P88" t="s">
        <v>2022</v>
      </c>
      <c r="Q88" t="s">
        <v>1971</v>
      </c>
      <c r="R88" t="s">
        <v>2023</v>
      </c>
      <c r="S88" t="s">
        <v>1973</v>
      </c>
      <c r="T88" t="s">
        <v>2024</v>
      </c>
      <c r="U88" t="s">
        <v>2025</v>
      </c>
      <c r="W88">
        <v>5</v>
      </c>
      <c r="X88">
        <v>0</v>
      </c>
      <c r="Y88">
        <v>1</v>
      </c>
      <c r="AD88">
        <v>302003</v>
      </c>
      <c r="AE88">
        <v>5</v>
      </c>
    </row>
    <row r="89" spans="1:52">
      <c r="B89">
        <v>305007</v>
      </c>
      <c r="C89">
        <v>1007</v>
      </c>
      <c r="D89" t="s">
        <v>2026</v>
      </c>
      <c r="E89" s="10" t="s">
        <v>2026</v>
      </c>
      <c r="G89" t="s">
        <v>2027</v>
      </c>
      <c r="H89" t="s">
        <v>2028</v>
      </c>
      <c r="I89" t="s">
        <v>2029</v>
      </c>
      <c r="J89" t="s">
        <v>1965</v>
      </c>
      <c r="K89" t="s">
        <v>2030</v>
      </c>
      <c r="L89" t="s">
        <v>1967</v>
      </c>
      <c r="M89" t="s">
        <v>2031</v>
      </c>
      <c r="O89" t="s">
        <v>2032</v>
      </c>
      <c r="P89" t="s">
        <v>2033</v>
      </c>
      <c r="Q89" t="s">
        <v>1971</v>
      </c>
      <c r="R89" t="s">
        <v>2034</v>
      </c>
      <c r="S89" t="s">
        <v>2035</v>
      </c>
      <c r="T89" t="s">
        <v>2036</v>
      </c>
      <c r="U89" t="s">
        <v>2037</v>
      </c>
      <c r="W89">
        <v>5</v>
      </c>
      <c r="X89">
        <v>1</v>
      </c>
      <c r="Y89">
        <v>1</v>
      </c>
      <c r="AD89">
        <v>302003</v>
      </c>
      <c r="AE89">
        <v>5</v>
      </c>
    </row>
    <row r="90" spans="1:52">
      <c r="B90">
        <v>305008</v>
      </c>
      <c r="C90">
        <v>1008</v>
      </c>
      <c r="D90" t="s">
        <v>2038</v>
      </c>
      <c r="E90" s="10" t="s">
        <v>2039</v>
      </c>
      <c r="G90" t="s">
        <v>2040</v>
      </c>
      <c r="H90" t="s">
        <v>2041</v>
      </c>
      <c r="I90" t="s">
        <v>2042</v>
      </c>
      <c r="J90" t="s">
        <v>1965</v>
      </c>
      <c r="K90" t="s">
        <v>2043</v>
      </c>
      <c r="L90" t="s">
        <v>1967</v>
      </c>
      <c r="M90" t="s">
        <v>2044</v>
      </c>
      <c r="O90" t="s">
        <v>2032</v>
      </c>
      <c r="P90" t="s">
        <v>2045</v>
      </c>
      <c r="Q90" t="s">
        <v>1971</v>
      </c>
      <c r="R90" t="s">
        <v>2046</v>
      </c>
      <c r="S90" t="s">
        <v>2035</v>
      </c>
      <c r="T90" t="s">
        <v>2047</v>
      </c>
      <c r="U90" t="s">
        <v>2048</v>
      </c>
      <c r="W90">
        <v>5</v>
      </c>
      <c r="X90">
        <v>1</v>
      </c>
      <c r="Y90">
        <v>1</v>
      </c>
      <c r="AD90">
        <v>302003</v>
      </c>
      <c r="AE90">
        <v>5</v>
      </c>
    </row>
    <row r="91" spans="1:52">
      <c r="B91">
        <v>305009</v>
      </c>
      <c r="C91">
        <v>1009</v>
      </c>
      <c r="D91" t="s">
        <v>2049</v>
      </c>
      <c r="E91" s="10" t="s">
        <v>2050</v>
      </c>
      <c r="G91" t="s">
        <v>2051</v>
      </c>
      <c r="H91" t="s">
        <v>2052</v>
      </c>
      <c r="I91" t="s">
        <v>2053</v>
      </c>
      <c r="J91" t="s">
        <v>1965</v>
      </c>
      <c r="K91" t="s">
        <v>2054</v>
      </c>
      <c r="L91" t="s">
        <v>1967</v>
      </c>
      <c r="M91" t="s">
        <v>2055</v>
      </c>
      <c r="O91" t="s">
        <v>2032</v>
      </c>
      <c r="P91" t="s">
        <v>2056</v>
      </c>
      <c r="Q91" t="s">
        <v>1971</v>
      </c>
      <c r="R91" t="s">
        <v>2057</v>
      </c>
      <c r="S91" t="s">
        <v>2035</v>
      </c>
      <c r="T91" t="s">
        <v>2058</v>
      </c>
      <c r="U91" t="s">
        <v>2059</v>
      </c>
      <c r="W91">
        <v>5</v>
      </c>
      <c r="X91">
        <v>1</v>
      </c>
      <c r="Y91">
        <v>1</v>
      </c>
      <c r="AD91">
        <v>302003</v>
      </c>
      <c r="AE91">
        <v>5</v>
      </c>
    </row>
    <row r="92" spans="1:52">
      <c r="B92">
        <v>305010</v>
      </c>
      <c r="C92">
        <v>1010</v>
      </c>
      <c r="D92" t="s">
        <v>2060</v>
      </c>
      <c r="E92" s="10" t="s">
        <v>2061</v>
      </c>
      <c r="G92" t="s">
        <v>2062</v>
      </c>
      <c r="H92" t="s">
        <v>2063</v>
      </c>
      <c r="I92" t="s">
        <v>2064</v>
      </c>
      <c r="J92" t="s">
        <v>1965</v>
      </c>
      <c r="K92" t="s">
        <v>2065</v>
      </c>
      <c r="L92" t="s">
        <v>1967</v>
      </c>
      <c r="M92" t="s">
        <v>2066</v>
      </c>
      <c r="O92" t="s">
        <v>2067</v>
      </c>
      <c r="P92" t="s">
        <v>2068</v>
      </c>
      <c r="Q92" t="s">
        <v>1971</v>
      </c>
      <c r="R92" t="s">
        <v>2069</v>
      </c>
      <c r="S92" t="s">
        <v>2070</v>
      </c>
      <c r="T92" t="s">
        <v>2071</v>
      </c>
      <c r="U92" t="s">
        <v>2072</v>
      </c>
      <c r="W92">
        <v>5</v>
      </c>
      <c r="X92">
        <v>2</v>
      </c>
      <c r="Y92">
        <v>1</v>
      </c>
      <c r="AD92">
        <v>302003</v>
      </c>
      <c r="AE92">
        <v>5</v>
      </c>
    </row>
    <row r="93" spans="1:52">
      <c r="B93">
        <v>305011</v>
      </c>
      <c r="C93">
        <v>1011</v>
      </c>
      <c r="D93" t="s">
        <v>2073</v>
      </c>
      <c r="E93" t="s">
        <v>2074</v>
      </c>
      <c r="G93" t="s">
        <v>2075</v>
      </c>
      <c r="H93" t="s">
        <v>2076</v>
      </c>
      <c r="I93" t="s">
        <v>2077</v>
      </c>
      <c r="J93" t="s">
        <v>1965</v>
      </c>
      <c r="K93" t="s">
        <v>2078</v>
      </c>
      <c r="L93" t="s">
        <v>1967</v>
      </c>
      <c r="M93" t="s">
        <v>2079</v>
      </c>
      <c r="O93" t="s">
        <v>2080</v>
      </c>
      <c r="P93" t="s">
        <v>2081</v>
      </c>
      <c r="Q93" t="s">
        <v>1971</v>
      </c>
      <c r="R93" t="s">
        <v>2082</v>
      </c>
      <c r="S93" t="s">
        <v>2083</v>
      </c>
      <c r="T93" t="s">
        <v>2084</v>
      </c>
      <c r="U93" t="s">
        <v>2085</v>
      </c>
      <c r="W93">
        <v>5</v>
      </c>
      <c r="X93">
        <v>3</v>
      </c>
      <c r="Y93">
        <v>1</v>
      </c>
      <c r="AD93">
        <v>302003</v>
      </c>
      <c r="AE93">
        <v>5</v>
      </c>
    </row>
    <row r="94" spans="1:52">
      <c r="B94">
        <v>305012</v>
      </c>
      <c r="C94">
        <v>1012</v>
      </c>
      <c r="D94" t="s">
        <v>2086</v>
      </c>
      <c r="E94" t="s">
        <v>2087</v>
      </c>
      <c r="G94" t="s">
        <v>2088</v>
      </c>
      <c r="H94" t="s">
        <v>2089</v>
      </c>
      <c r="I94" t="s">
        <v>2090</v>
      </c>
      <c r="J94" t="s">
        <v>1965</v>
      </c>
      <c r="K94" t="s">
        <v>2091</v>
      </c>
      <c r="L94" t="s">
        <v>1967</v>
      </c>
      <c r="M94" t="s">
        <v>2092</v>
      </c>
      <c r="O94" t="s">
        <v>2093</v>
      </c>
      <c r="P94" t="s">
        <v>2094</v>
      </c>
      <c r="Q94" t="s">
        <v>1971</v>
      </c>
      <c r="R94" t="s">
        <v>2095</v>
      </c>
      <c r="S94" t="s">
        <v>2096</v>
      </c>
      <c r="T94" t="s">
        <v>2097</v>
      </c>
      <c r="U94" t="s">
        <v>2098</v>
      </c>
      <c r="W94">
        <v>5</v>
      </c>
      <c r="X94">
        <v>6</v>
      </c>
      <c r="Y94">
        <v>1</v>
      </c>
      <c r="AD94">
        <v>302003</v>
      </c>
      <c r="AE94">
        <v>5</v>
      </c>
    </row>
    <row r="95" spans="1:52">
      <c r="B95">
        <v>305013</v>
      </c>
      <c r="C95">
        <v>1013</v>
      </c>
      <c r="D95" t="s">
        <v>2099</v>
      </c>
      <c r="E95" t="s">
        <v>2100</v>
      </c>
      <c r="G95" t="s">
        <v>2101</v>
      </c>
      <c r="H95" t="s">
        <v>2102</v>
      </c>
      <c r="I95" t="s">
        <v>2103</v>
      </c>
      <c r="J95" t="s">
        <v>1965</v>
      </c>
      <c r="K95" t="s">
        <v>2091</v>
      </c>
      <c r="L95" t="s">
        <v>1967</v>
      </c>
      <c r="M95" t="s">
        <v>2092</v>
      </c>
      <c r="O95" t="s">
        <v>2093</v>
      </c>
      <c r="P95" t="s">
        <v>2104</v>
      </c>
      <c r="Q95" t="s">
        <v>1971</v>
      </c>
      <c r="R95" t="s">
        <v>2095</v>
      </c>
      <c r="S95" t="s">
        <v>2096</v>
      </c>
      <c r="T95" t="s">
        <v>2105</v>
      </c>
      <c r="U95" t="s">
        <v>2106</v>
      </c>
      <c r="W95">
        <v>5</v>
      </c>
      <c r="X95">
        <v>6</v>
      </c>
      <c r="Y95">
        <v>1</v>
      </c>
      <c r="AD95">
        <v>302003</v>
      </c>
      <c r="AE95">
        <v>5</v>
      </c>
    </row>
    <row r="96" spans="1:52">
      <c r="B96">
        <v>305014</v>
      </c>
      <c r="C96">
        <v>1014</v>
      </c>
      <c r="D96" t="s">
        <v>2107</v>
      </c>
      <c r="E96" t="s">
        <v>2108</v>
      </c>
      <c r="G96" t="s">
        <v>2109</v>
      </c>
      <c r="H96" t="s">
        <v>2110</v>
      </c>
      <c r="I96" t="s">
        <v>2111</v>
      </c>
      <c r="J96" t="s">
        <v>1965</v>
      </c>
      <c r="K96" t="s">
        <v>2091</v>
      </c>
      <c r="L96" t="s">
        <v>1967</v>
      </c>
      <c r="M96" t="s">
        <v>2092</v>
      </c>
      <c r="O96" t="s">
        <v>2093</v>
      </c>
      <c r="P96" t="s">
        <v>2112</v>
      </c>
      <c r="Q96" t="s">
        <v>1971</v>
      </c>
      <c r="R96" t="s">
        <v>2095</v>
      </c>
      <c r="S96" t="s">
        <v>2096</v>
      </c>
      <c r="T96" t="s">
        <v>2113</v>
      </c>
      <c r="U96" t="s">
        <v>2114</v>
      </c>
      <c r="W96">
        <v>5</v>
      </c>
      <c r="X96">
        <v>6</v>
      </c>
      <c r="Y96">
        <v>1</v>
      </c>
      <c r="AD96">
        <v>302003</v>
      </c>
      <c r="AE96">
        <v>5</v>
      </c>
    </row>
    <row r="97" spans="2:36">
      <c r="B97">
        <v>305015</v>
      </c>
      <c r="C97">
        <v>1015</v>
      </c>
      <c r="D97" t="s">
        <v>2115</v>
      </c>
      <c r="E97" t="s">
        <v>2116</v>
      </c>
      <c r="G97" t="s">
        <v>2117</v>
      </c>
      <c r="H97" t="s">
        <v>2118</v>
      </c>
      <c r="I97" t="s">
        <v>2119</v>
      </c>
      <c r="J97" t="s">
        <v>1965</v>
      </c>
      <c r="K97" t="s">
        <v>2120</v>
      </c>
      <c r="L97" t="s">
        <v>1967</v>
      </c>
      <c r="M97" t="s">
        <v>2121</v>
      </c>
      <c r="O97" t="s">
        <v>2122</v>
      </c>
      <c r="P97" t="s">
        <v>2123</v>
      </c>
      <c r="Q97" t="s">
        <v>1971</v>
      </c>
      <c r="R97" t="s">
        <v>2124</v>
      </c>
      <c r="S97" t="s">
        <v>2125</v>
      </c>
      <c r="T97" t="s">
        <v>2126</v>
      </c>
      <c r="U97" t="s">
        <v>2127</v>
      </c>
      <c r="W97">
        <v>5</v>
      </c>
      <c r="X97">
        <v>7</v>
      </c>
      <c r="Y97">
        <v>1</v>
      </c>
      <c r="AD97">
        <v>302003</v>
      </c>
      <c r="AE97">
        <v>5</v>
      </c>
    </row>
    <row r="98" spans="2:36">
      <c r="B98">
        <v>305016</v>
      </c>
      <c r="C98">
        <v>1016</v>
      </c>
      <c r="D98" t="s">
        <v>2128</v>
      </c>
      <c r="E98" t="s">
        <v>2129</v>
      </c>
      <c r="G98" t="s">
        <v>2130</v>
      </c>
      <c r="H98" t="s">
        <v>2131</v>
      </c>
      <c r="I98" t="s">
        <v>2132</v>
      </c>
      <c r="J98" t="s">
        <v>1965</v>
      </c>
      <c r="K98" t="s">
        <v>2120</v>
      </c>
      <c r="L98" t="s">
        <v>1967</v>
      </c>
      <c r="M98" t="s">
        <v>2121</v>
      </c>
      <c r="O98" t="s">
        <v>2122</v>
      </c>
      <c r="P98" t="s">
        <v>2133</v>
      </c>
      <c r="Q98" t="s">
        <v>1971</v>
      </c>
      <c r="R98" t="s">
        <v>2124</v>
      </c>
      <c r="S98" t="s">
        <v>2125</v>
      </c>
      <c r="T98" t="s">
        <v>2134</v>
      </c>
      <c r="U98" t="s">
        <v>2135</v>
      </c>
      <c r="W98">
        <v>5</v>
      </c>
      <c r="X98">
        <v>7</v>
      </c>
      <c r="Y98">
        <v>1</v>
      </c>
      <c r="AD98">
        <v>302003</v>
      </c>
      <c r="AE98">
        <v>5</v>
      </c>
    </row>
    <row r="99" spans="2:36">
      <c r="B99">
        <v>305017</v>
      </c>
      <c r="C99">
        <v>1017</v>
      </c>
      <c r="D99" t="s">
        <v>2136</v>
      </c>
      <c r="E99" t="s">
        <v>2137</v>
      </c>
      <c r="G99" t="s">
        <v>2138</v>
      </c>
      <c r="H99" t="s">
        <v>2139</v>
      </c>
      <c r="I99" t="s">
        <v>2140</v>
      </c>
      <c r="J99" t="s">
        <v>1965</v>
      </c>
      <c r="K99" t="s">
        <v>2120</v>
      </c>
      <c r="L99" t="s">
        <v>1967</v>
      </c>
      <c r="M99" t="s">
        <v>2121</v>
      </c>
      <c r="O99" t="s">
        <v>2141</v>
      </c>
      <c r="P99" t="s">
        <v>2142</v>
      </c>
      <c r="Q99" t="s">
        <v>1971</v>
      </c>
      <c r="R99" t="s">
        <v>2124</v>
      </c>
      <c r="S99" t="s">
        <v>2125</v>
      </c>
      <c r="T99" t="s">
        <v>2143</v>
      </c>
      <c r="U99" t="s">
        <v>2144</v>
      </c>
      <c r="W99">
        <v>5</v>
      </c>
      <c r="X99">
        <v>7</v>
      </c>
      <c r="Y99">
        <v>1</v>
      </c>
      <c r="AD99">
        <v>302003</v>
      </c>
      <c r="AE99">
        <v>5</v>
      </c>
    </row>
    <row r="100" spans="2:36">
      <c r="B100">
        <v>305018</v>
      </c>
      <c r="C100">
        <v>1018</v>
      </c>
      <c r="D100" t="s">
        <v>2145</v>
      </c>
      <c r="E100" t="s">
        <v>2146</v>
      </c>
      <c r="G100" t="s">
        <v>2147</v>
      </c>
      <c r="H100" t="s">
        <v>2148</v>
      </c>
      <c r="I100" t="s">
        <v>2149</v>
      </c>
      <c r="J100" t="s">
        <v>1965</v>
      </c>
      <c r="K100" t="s">
        <v>2150</v>
      </c>
      <c r="L100" t="s">
        <v>1967</v>
      </c>
      <c r="M100" t="s">
        <v>2151</v>
      </c>
      <c r="O100" t="s">
        <v>2067</v>
      </c>
      <c r="P100" t="s">
        <v>2152</v>
      </c>
      <c r="Q100" t="s">
        <v>1971</v>
      </c>
      <c r="R100" t="s">
        <v>2153</v>
      </c>
      <c r="S100" t="s">
        <v>1973</v>
      </c>
      <c r="T100" t="s">
        <v>2154</v>
      </c>
      <c r="U100" t="s">
        <v>2155</v>
      </c>
      <c r="W100">
        <v>5</v>
      </c>
      <c r="X100">
        <v>0</v>
      </c>
      <c r="Y100">
        <v>1</v>
      </c>
      <c r="AD100">
        <v>302003</v>
      </c>
      <c r="AE100">
        <v>5</v>
      </c>
    </row>
    <row r="101" spans="2:36" ht="15" customHeight="1">
      <c r="B101">
        <v>305019</v>
      </c>
      <c r="C101">
        <v>1019</v>
      </c>
      <c r="D101" t="s">
        <v>2156</v>
      </c>
      <c r="E101" t="s">
        <v>2156</v>
      </c>
      <c r="G101" t="s">
        <v>2157</v>
      </c>
      <c r="H101" t="s">
        <v>2158</v>
      </c>
      <c r="I101" t="s">
        <v>2159</v>
      </c>
      <c r="J101" t="s">
        <v>1965</v>
      </c>
      <c r="K101" t="s">
        <v>2160</v>
      </c>
      <c r="L101" t="s">
        <v>1967</v>
      </c>
      <c r="M101" t="s">
        <v>2161</v>
      </c>
      <c r="O101" t="s">
        <v>2067</v>
      </c>
      <c r="P101" t="s">
        <v>2162</v>
      </c>
      <c r="Q101" t="s">
        <v>1971</v>
      </c>
      <c r="R101" t="s">
        <v>2163</v>
      </c>
      <c r="S101" t="s">
        <v>1973</v>
      </c>
      <c r="T101" t="s">
        <v>2164</v>
      </c>
      <c r="U101" t="s">
        <v>2165</v>
      </c>
      <c r="W101">
        <v>5</v>
      </c>
      <c r="X101">
        <v>0</v>
      </c>
      <c r="Y101">
        <v>1</v>
      </c>
      <c r="AD101">
        <v>302003</v>
      </c>
      <c r="AE101">
        <v>5</v>
      </c>
    </row>
    <row r="102" spans="2:36">
      <c r="B102">
        <v>305020</v>
      </c>
      <c r="C102">
        <v>1020</v>
      </c>
      <c r="D102" t="s">
        <v>2166</v>
      </c>
      <c r="E102" t="s">
        <v>2167</v>
      </c>
      <c r="G102" s="10" t="s">
        <v>17119</v>
      </c>
      <c r="H102" s="10" t="s">
        <v>17120</v>
      </c>
      <c r="I102" t="s">
        <v>2168</v>
      </c>
      <c r="J102" t="s">
        <v>1965</v>
      </c>
      <c r="K102" t="s">
        <v>2169</v>
      </c>
      <c r="L102" t="s">
        <v>1967</v>
      </c>
      <c r="M102" t="s">
        <v>2170</v>
      </c>
      <c r="O102" t="s">
        <v>2067</v>
      </c>
      <c r="P102" t="s">
        <v>2171</v>
      </c>
      <c r="Q102" t="s">
        <v>1971</v>
      </c>
      <c r="R102" t="s">
        <v>2172</v>
      </c>
      <c r="S102" t="s">
        <v>1973</v>
      </c>
      <c r="T102" t="s">
        <v>2173</v>
      </c>
      <c r="U102" t="s">
        <v>2174</v>
      </c>
      <c r="W102">
        <v>5</v>
      </c>
      <c r="X102">
        <v>6</v>
      </c>
      <c r="Y102">
        <v>1</v>
      </c>
      <c r="AD102">
        <v>302003</v>
      </c>
      <c r="AE102">
        <v>5</v>
      </c>
    </row>
    <row r="103" spans="2:36">
      <c r="B103">
        <v>305021</v>
      </c>
      <c r="C103">
        <v>1021</v>
      </c>
      <c r="D103" t="s">
        <v>2175</v>
      </c>
      <c r="E103" s="10" t="s">
        <v>2175</v>
      </c>
      <c r="G103" t="s">
        <v>2176</v>
      </c>
      <c r="H103" t="s">
        <v>2177</v>
      </c>
      <c r="I103" t="s">
        <v>2178</v>
      </c>
      <c r="J103" t="s">
        <v>1965</v>
      </c>
      <c r="K103" t="s">
        <v>2179</v>
      </c>
      <c r="L103" t="s">
        <v>1967</v>
      </c>
      <c r="M103" t="s">
        <v>2180</v>
      </c>
      <c r="O103" t="s">
        <v>2067</v>
      </c>
      <c r="P103" t="s">
        <v>2181</v>
      </c>
      <c r="Q103" t="s">
        <v>1971</v>
      </c>
      <c r="R103" t="s">
        <v>2182</v>
      </c>
      <c r="S103" t="s">
        <v>2070</v>
      </c>
      <c r="T103" t="s">
        <v>2183</v>
      </c>
      <c r="U103" t="s">
        <v>2184</v>
      </c>
      <c r="W103">
        <v>5</v>
      </c>
      <c r="X103">
        <v>2</v>
      </c>
      <c r="Y103">
        <v>1</v>
      </c>
      <c r="AD103">
        <v>302003</v>
      </c>
      <c r="AE103">
        <v>5</v>
      </c>
    </row>
    <row r="104" spans="2:36">
      <c r="B104">
        <v>305022</v>
      </c>
      <c r="C104">
        <v>1022</v>
      </c>
      <c r="D104" t="s">
        <v>2185</v>
      </c>
      <c r="E104" s="10" t="s">
        <v>2185</v>
      </c>
      <c r="G104" t="s">
        <v>2186</v>
      </c>
      <c r="H104" t="s">
        <v>2187</v>
      </c>
      <c r="I104" t="s">
        <v>2188</v>
      </c>
      <c r="J104" t="s">
        <v>1965</v>
      </c>
      <c r="K104" t="s">
        <v>2189</v>
      </c>
      <c r="L104" t="s">
        <v>1967</v>
      </c>
      <c r="M104" t="s">
        <v>2190</v>
      </c>
      <c r="O104" t="s">
        <v>2067</v>
      </c>
      <c r="P104" t="s">
        <v>2191</v>
      </c>
      <c r="Q104" t="s">
        <v>1971</v>
      </c>
      <c r="R104" t="s">
        <v>2192</v>
      </c>
      <c r="S104" t="s">
        <v>2070</v>
      </c>
      <c r="T104" t="s">
        <v>2193</v>
      </c>
      <c r="U104" t="s">
        <v>2194</v>
      </c>
      <c r="W104">
        <v>5</v>
      </c>
      <c r="X104">
        <v>2</v>
      </c>
      <c r="Y104">
        <v>1</v>
      </c>
      <c r="AD104">
        <v>302003</v>
      </c>
      <c r="AE104">
        <v>5</v>
      </c>
    </row>
    <row r="105" spans="2:36">
      <c r="B105">
        <v>305023</v>
      </c>
      <c r="C105">
        <v>1023</v>
      </c>
      <c r="D105" t="s">
        <v>2195</v>
      </c>
      <c r="E105" s="10" t="s">
        <v>2195</v>
      </c>
      <c r="G105" t="s">
        <v>2196</v>
      </c>
      <c r="H105" t="s">
        <v>2197</v>
      </c>
      <c r="I105" t="s">
        <v>2198</v>
      </c>
      <c r="J105" t="s">
        <v>1965</v>
      </c>
      <c r="K105" t="s">
        <v>2199</v>
      </c>
      <c r="L105" t="s">
        <v>1967</v>
      </c>
      <c r="M105" t="s">
        <v>2200</v>
      </c>
      <c r="O105" t="s">
        <v>2032</v>
      </c>
      <c r="P105" t="s">
        <v>2201</v>
      </c>
      <c r="Q105" t="s">
        <v>1971</v>
      </c>
      <c r="R105" t="s">
        <v>2202</v>
      </c>
      <c r="S105" t="s">
        <v>2035</v>
      </c>
      <c r="T105" t="s">
        <v>2203</v>
      </c>
      <c r="U105" t="s">
        <v>2204</v>
      </c>
      <c r="W105">
        <v>5</v>
      </c>
      <c r="X105">
        <v>1</v>
      </c>
      <c r="Y105">
        <v>1</v>
      </c>
      <c r="AD105">
        <v>302003</v>
      </c>
      <c r="AE105">
        <v>5</v>
      </c>
    </row>
    <row r="106" spans="2:36">
      <c r="B106">
        <v>305024</v>
      </c>
      <c r="C106">
        <v>1024</v>
      </c>
      <c r="D106" t="s">
        <v>2205</v>
      </c>
      <c r="E106" t="s">
        <v>2206</v>
      </c>
      <c r="G106" t="s">
        <v>2207</v>
      </c>
      <c r="H106" t="s">
        <v>2208</v>
      </c>
      <c r="I106" t="s">
        <v>2209</v>
      </c>
      <c r="J106" t="s">
        <v>1965</v>
      </c>
      <c r="K106" t="s">
        <v>2210</v>
      </c>
      <c r="L106" t="s">
        <v>1967</v>
      </c>
      <c r="M106" t="s">
        <v>2211</v>
      </c>
      <c r="O106" t="s">
        <v>2212</v>
      </c>
      <c r="P106" t="s">
        <v>2213</v>
      </c>
      <c r="Q106" t="s">
        <v>1971</v>
      </c>
      <c r="R106" t="s">
        <v>2214</v>
      </c>
      <c r="S106" t="s">
        <v>2215</v>
      </c>
      <c r="T106" t="s">
        <v>2216</v>
      </c>
      <c r="U106" t="s">
        <v>2217</v>
      </c>
      <c r="W106">
        <v>5</v>
      </c>
      <c r="X106">
        <v>6</v>
      </c>
      <c r="Y106">
        <v>1</v>
      </c>
      <c r="AD106">
        <v>302003</v>
      </c>
      <c r="AE106">
        <v>5</v>
      </c>
    </row>
    <row r="107" spans="2:36">
      <c r="B107">
        <v>305025</v>
      </c>
      <c r="C107">
        <v>1025</v>
      </c>
      <c r="D107" t="s">
        <v>2218</v>
      </c>
      <c r="E107" t="s">
        <v>2219</v>
      </c>
      <c r="G107" t="s">
        <v>2220</v>
      </c>
      <c r="H107" t="s">
        <v>2221</v>
      </c>
      <c r="I107" t="s">
        <v>2222</v>
      </c>
      <c r="J107" t="s">
        <v>1965</v>
      </c>
      <c r="K107" t="s">
        <v>2223</v>
      </c>
      <c r="L107" t="s">
        <v>1967</v>
      </c>
      <c r="M107" t="s">
        <v>2224</v>
      </c>
      <c r="O107" t="s">
        <v>2225</v>
      </c>
      <c r="Q107" t="s">
        <v>1971</v>
      </c>
      <c r="R107" t="s">
        <v>2226</v>
      </c>
      <c r="S107" t="s">
        <v>2227</v>
      </c>
      <c r="T107" t="s">
        <v>2228</v>
      </c>
      <c r="U107" t="s">
        <v>2229</v>
      </c>
      <c r="W107">
        <v>5</v>
      </c>
      <c r="X107">
        <v>4</v>
      </c>
      <c r="Y107">
        <v>1</v>
      </c>
      <c r="AD107">
        <v>302003</v>
      </c>
      <c r="AE107">
        <v>5</v>
      </c>
      <c r="AJ107" t="s">
        <v>2230</v>
      </c>
    </row>
    <row r="108" spans="2:36">
      <c r="B108">
        <v>305026</v>
      </c>
      <c r="C108">
        <v>1026</v>
      </c>
      <c r="D108" t="s">
        <v>2231</v>
      </c>
      <c r="E108" t="s">
        <v>2232</v>
      </c>
      <c r="G108" t="s">
        <v>2233</v>
      </c>
      <c r="H108" t="s">
        <v>2234</v>
      </c>
      <c r="I108" t="s">
        <v>2235</v>
      </c>
      <c r="J108" t="s">
        <v>1965</v>
      </c>
      <c r="K108" t="s">
        <v>2236</v>
      </c>
      <c r="L108" t="s">
        <v>1967</v>
      </c>
      <c r="M108" t="s">
        <v>2237</v>
      </c>
      <c r="O108" t="s">
        <v>2238</v>
      </c>
      <c r="Q108" t="s">
        <v>1971</v>
      </c>
      <c r="R108" t="s">
        <v>2239</v>
      </c>
      <c r="S108" t="s">
        <v>2240</v>
      </c>
      <c r="T108" t="s">
        <v>2241</v>
      </c>
      <c r="U108" t="s">
        <v>2229</v>
      </c>
      <c r="W108">
        <v>5</v>
      </c>
      <c r="X108">
        <v>4</v>
      </c>
      <c r="Y108">
        <v>1</v>
      </c>
      <c r="AD108">
        <v>302003</v>
      </c>
      <c r="AE108">
        <v>5</v>
      </c>
      <c r="AJ108" t="s">
        <v>2242</v>
      </c>
    </row>
    <row r="109" spans="2:36">
      <c r="B109">
        <v>305027</v>
      </c>
      <c r="C109">
        <v>1027</v>
      </c>
      <c r="D109" s="10" t="s">
        <v>2243</v>
      </c>
      <c r="E109" s="10" t="s">
        <v>2243</v>
      </c>
      <c r="G109" t="s">
        <v>2244</v>
      </c>
      <c r="H109" t="s">
        <v>2245</v>
      </c>
      <c r="I109" t="s">
        <v>2246</v>
      </c>
      <c r="J109" t="s">
        <v>1965</v>
      </c>
      <c r="K109" t="s">
        <v>2247</v>
      </c>
      <c r="L109" t="s">
        <v>1967</v>
      </c>
      <c r="M109" t="s">
        <v>2248</v>
      </c>
      <c r="O109" t="s">
        <v>2249</v>
      </c>
      <c r="P109" t="s">
        <v>2250</v>
      </c>
      <c r="Q109" t="s">
        <v>1971</v>
      </c>
      <c r="R109" t="s">
        <v>2251</v>
      </c>
      <c r="S109" t="s">
        <v>2252</v>
      </c>
      <c r="T109" t="s">
        <v>2253</v>
      </c>
      <c r="U109" t="s">
        <v>2254</v>
      </c>
      <c r="W109">
        <v>5</v>
      </c>
      <c r="X109">
        <v>0</v>
      </c>
      <c r="Y109">
        <v>1</v>
      </c>
      <c r="AD109">
        <v>302003</v>
      </c>
      <c r="AE109">
        <v>5</v>
      </c>
    </row>
    <row r="110" spans="2:36">
      <c r="B110">
        <v>305028</v>
      </c>
      <c r="C110">
        <v>1028</v>
      </c>
      <c r="D110" t="s">
        <v>2255</v>
      </c>
      <c r="E110" s="10" t="s">
        <v>2256</v>
      </c>
      <c r="G110" t="s">
        <v>2257</v>
      </c>
      <c r="H110" t="s">
        <v>2258</v>
      </c>
      <c r="I110" t="s">
        <v>2259</v>
      </c>
      <c r="J110" t="s">
        <v>1965</v>
      </c>
      <c r="K110" t="s">
        <v>2260</v>
      </c>
      <c r="L110" t="s">
        <v>1967</v>
      </c>
      <c r="M110" t="s">
        <v>2261</v>
      </c>
      <c r="O110" t="s">
        <v>2249</v>
      </c>
      <c r="P110" t="s">
        <v>2262</v>
      </c>
      <c r="Q110" t="s">
        <v>1971</v>
      </c>
      <c r="R110" t="s">
        <v>2263</v>
      </c>
      <c r="S110" t="s">
        <v>2252</v>
      </c>
      <c r="T110" t="s">
        <v>2264</v>
      </c>
      <c r="U110" t="s">
        <v>2265</v>
      </c>
      <c r="W110">
        <v>5</v>
      </c>
      <c r="X110">
        <v>0</v>
      </c>
      <c r="Y110">
        <v>1</v>
      </c>
      <c r="AD110">
        <v>302003</v>
      </c>
      <c r="AE110">
        <v>5</v>
      </c>
    </row>
    <row r="111" spans="2:36">
      <c r="B111">
        <v>305029</v>
      </c>
      <c r="C111">
        <v>1029</v>
      </c>
      <c r="D111" t="s">
        <v>2266</v>
      </c>
      <c r="E111" s="10" t="s">
        <v>2267</v>
      </c>
      <c r="G111" t="s">
        <v>2268</v>
      </c>
      <c r="H111" t="s">
        <v>2269</v>
      </c>
      <c r="I111" t="s">
        <v>2270</v>
      </c>
      <c r="J111" t="s">
        <v>1965</v>
      </c>
      <c r="K111" t="s">
        <v>2271</v>
      </c>
      <c r="L111" t="s">
        <v>1967</v>
      </c>
      <c r="M111" t="s">
        <v>2272</v>
      </c>
      <c r="O111" t="s">
        <v>2273</v>
      </c>
      <c r="P111" t="s">
        <v>2274</v>
      </c>
      <c r="Q111" t="s">
        <v>1971</v>
      </c>
      <c r="R111" t="s">
        <v>2275</v>
      </c>
      <c r="S111" s="87" t="s">
        <v>2035</v>
      </c>
      <c r="T111" s="87" t="s">
        <v>2276</v>
      </c>
      <c r="U111" t="s">
        <v>2277</v>
      </c>
      <c r="W111">
        <v>5</v>
      </c>
      <c r="X111">
        <v>1</v>
      </c>
      <c r="Y111">
        <v>1</v>
      </c>
      <c r="AD111">
        <v>302003</v>
      </c>
      <c r="AE111">
        <v>5</v>
      </c>
    </row>
    <row r="112" spans="2:36">
      <c r="B112">
        <v>305030</v>
      </c>
      <c r="C112">
        <v>1030</v>
      </c>
      <c r="D112" t="s">
        <v>2278</v>
      </c>
      <c r="E112" t="s">
        <v>2279</v>
      </c>
      <c r="G112" t="s">
        <v>2280</v>
      </c>
      <c r="H112" t="s">
        <v>2281</v>
      </c>
      <c r="I112" t="s">
        <v>2282</v>
      </c>
      <c r="J112" t="s">
        <v>1965</v>
      </c>
      <c r="K112" t="s">
        <v>2283</v>
      </c>
      <c r="L112" t="s">
        <v>1967</v>
      </c>
      <c r="M112" t="s">
        <v>2284</v>
      </c>
      <c r="O112" t="s">
        <v>2080</v>
      </c>
      <c r="P112" t="s">
        <v>2285</v>
      </c>
      <c r="Q112" t="s">
        <v>1971</v>
      </c>
      <c r="R112" t="s">
        <v>2286</v>
      </c>
      <c r="S112" t="s">
        <v>2083</v>
      </c>
      <c r="T112" t="s">
        <v>2287</v>
      </c>
      <c r="U112" t="s">
        <v>2288</v>
      </c>
      <c r="W112">
        <v>5</v>
      </c>
      <c r="X112">
        <v>3</v>
      </c>
      <c r="Y112">
        <v>1</v>
      </c>
      <c r="AD112">
        <v>302003</v>
      </c>
      <c r="AE112">
        <v>5</v>
      </c>
    </row>
    <row r="113" spans="2:31">
      <c r="B113">
        <v>305031</v>
      </c>
      <c r="C113">
        <v>1031</v>
      </c>
      <c r="D113" t="s">
        <v>2289</v>
      </c>
      <c r="E113" t="s">
        <v>2290</v>
      </c>
      <c r="G113" t="s">
        <v>2291</v>
      </c>
      <c r="H113" t="s">
        <v>2292</v>
      </c>
      <c r="I113" t="s">
        <v>2293</v>
      </c>
      <c r="J113" t="s">
        <v>1965</v>
      </c>
      <c r="K113" t="s">
        <v>2294</v>
      </c>
      <c r="L113" t="s">
        <v>1967</v>
      </c>
      <c r="M113" t="s">
        <v>2295</v>
      </c>
      <c r="O113" t="s">
        <v>2080</v>
      </c>
      <c r="P113" t="s">
        <v>2296</v>
      </c>
      <c r="Q113" t="s">
        <v>1971</v>
      </c>
      <c r="R113" t="s">
        <v>2297</v>
      </c>
      <c r="S113" t="s">
        <v>2083</v>
      </c>
      <c r="T113" t="s">
        <v>2298</v>
      </c>
      <c r="U113" t="s">
        <v>2299</v>
      </c>
      <c r="W113">
        <v>5</v>
      </c>
      <c r="X113">
        <v>3</v>
      </c>
      <c r="Y113">
        <v>1</v>
      </c>
      <c r="AD113">
        <v>302003</v>
      </c>
      <c r="AE113">
        <v>5</v>
      </c>
    </row>
    <row r="114" spans="2:31">
      <c r="B114">
        <v>305032</v>
      </c>
      <c r="C114">
        <v>1032</v>
      </c>
      <c r="D114" t="s">
        <v>2300</v>
      </c>
      <c r="E114" t="s">
        <v>2300</v>
      </c>
      <c r="G114" t="s">
        <v>2301</v>
      </c>
      <c r="H114" t="s">
        <v>2302</v>
      </c>
      <c r="I114" t="s">
        <v>2303</v>
      </c>
      <c r="J114" t="s">
        <v>1965</v>
      </c>
      <c r="K114" t="s">
        <v>2304</v>
      </c>
      <c r="L114" t="s">
        <v>1967</v>
      </c>
      <c r="M114" t="s">
        <v>2305</v>
      </c>
      <c r="O114" t="s">
        <v>2067</v>
      </c>
      <c r="P114" t="s">
        <v>2306</v>
      </c>
      <c r="Q114" t="s">
        <v>1971</v>
      </c>
      <c r="R114" t="s">
        <v>2307</v>
      </c>
      <c r="S114" t="s">
        <v>2070</v>
      </c>
      <c r="T114" t="s">
        <v>2308</v>
      </c>
      <c r="U114" t="s">
        <v>2309</v>
      </c>
      <c r="W114">
        <v>5</v>
      </c>
      <c r="X114">
        <v>2</v>
      </c>
      <c r="Y114">
        <v>1</v>
      </c>
      <c r="AD114">
        <v>302003</v>
      </c>
      <c r="AE114">
        <v>5</v>
      </c>
    </row>
    <row r="115" spans="2:31">
      <c r="B115">
        <v>305033</v>
      </c>
      <c r="C115">
        <v>1033</v>
      </c>
      <c r="D115" t="s">
        <v>2310</v>
      </c>
      <c r="E115" t="s">
        <v>2311</v>
      </c>
      <c r="G115" t="s">
        <v>2312</v>
      </c>
      <c r="H115" t="s">
        <v>2313</v>
      </c>
      <c r="I115" t="s">
        <v>2314</v>
      </c>
      <c r="J115" t="s">
        <v>1965</v>
      </c>
      <c r="K115" t="s">
        <v>2315</v>
      </c>
      <c r="L115" t="s">
        <v>1967</v>
      </c>
      <c r="M115" t="s">
        <v>2316</v>
      </c>
      <c r="O115" t="s">
        <v>2067</v>
      </c>
      <c r="P115" t="s">
        <v>2317</v>
      </c>
      <c r="Q115" t="s">
        <v>1971</v>
      </c>
      <c r="R115" t="s">
        <v>2318</v>
      </c>
      <c r="S115" t="s">
        <v>2070</v>
      </c>
      <c r="T115" t="s">
        <v>2319</v>
      </c>
      <c r="U115" t="s">
        <v>2320</v>
      </c>
      <c r="W115">
        <v>5</v>
      </c>
      <c r="X115">
        <v>2</v>
      </c>
      <c r="Y115">
        <v>1</v>
      </c>
      <c r="AD115">
        <v>302003</v>
      </c>
      <c r="AE115">
        <v>5</v>
      </c>
    </row>
    <row r="116" spans="2:31">
      <c r="B116">
        <v>305034</v>
      </c>
      <c r="C116">
        <v>1034</v>
      </c>
      <c r="D116" t="s">
        <v>2321</v>
      </c>
      <c r="E116" s="10" t="s">
        <v>2322</v>
      </c>
      <c r="G116" t="s">
        <v>2323</v>
      </c>
      <c r="H116" t="s">
        <v>2324</v>
      </c>
      <c r="I116" t="s">
        <v>2325</v>
      </c>
      <c r="J116" t="s">
        <v>1965</v>
      </c>
      <c r="K116" t="s">
        <v>2326</v>
      </c>
      <c r="L116" t="s">
        <v>1967</v>
      </c>
      <c r="M116" t="s">
        <v>2327</v>
      </c>
      <c r="O116" t="s">
        <v>2032</v>
      </c>
      <c r="P116" t="s">
        <v>2328</v>
      </c>
      <c r="Q116" t="s">
        <v>1971</v>
      </c>
      <c r="R116" t="s">
        <v>2329</v>
      </c>
      <c r="S116" t="s">
        <v>2035</v>
      </c>
      <c r="T116" t="s">
        <v>2330</v>
      </c>
      <c r="U116" t="s">
        <v>2331</v>
      </c>
      <c r="W116">
        <v>5</v>
      </c>
      <c r="X116">
        <v>1</v>
      </c>
      <c r="Y116">
        <v>1</v>
      </c>
      <c r="AD116">
        <v>302003</v>
      </c>
      <c r="AE116">
        <v>5</v>
      </c>
    </row>
    <row r="117" spans="2:31">
      <c r="B117">
        <v>305035</v>
      </c>
      <c r="C117">
        <v>1035</v>
      </c>
      <c r="D117" t="s">
        <v>2332</v>
      </c>
      <c r="E117" t="s">
        <v>2333</v>
      </c>
      <c r="G117" t="s">
        <v>2334</v>
      </c>
      <c r="H117" t="s">
        <v>2335</v>
      </c>
      <c r="I117" t="s">
        <v>2336</v>
      </c>
      <c r="J117" t="s">
        <v>1965</v>
      </c>
      <c r="K117" t="s">
        <v>2337</v>
      </c>
      <c r="L117" t="s">
        <v>1967</v>
      </c>
      <c r="M117" t="s">
        <v>2338</v>
      </c>
      <c r="O117" t="s">
        <v>2339</v>
      </c>
      <c r="P117" t="s">
        <v>2340</v>
      </c>
      <c r="Q117" t="s">
        <v>1971</v>
      </c>
      <c r="R117" t="s">
        <v>2341</v>
      </c>
      <c r="S117" t="s">
        <v>2035</v>
      </c>
      <c r="T117" t="s">
        <v>2342</v>
      </c>
      <c r="U117" t="s">
        <v>2343</v>
      </c>
      <c r="W117">
        <v>5</v>
      </c>
      <c r="X117">
        <v>1</v>
      </c>
      <c r="Y117">
        <v>1</v>
      </c>
      <c r="AD117">
        <v>302003</v>
      </c>
      <c r="AE117">
        <v>5</v>
      </c>
    </row>
    <row r="118" spans="2:31" ht="18.75" customHeight="1">
      <c r="B118">
        <v>305036</v>
      </c>
      <c r="C118">
        <v>1036</v>
      </c>
      <c r="D118" t="s">
        <v>2344</v>
      </c>
      <c r="E118" t="s">
        <v>2345</v>
      </c>
      <c r="G118" t="s">
        <v>2346</v>
      </c>
      <c r="H118" t="s">
        <v>2347</v>
      </c>
      <c r="I118" t="s">
        <v>2348</v>
      </c>
      <c r="J118" t="s">
        <v>1965</v>
      </c>
      <c r="K118" t="s">
        <v>2349</v>
      </c>
      <c r="L118" t="s">
        <v>1967</v>
      </c>
      <c r="M118" t="s">
        <v>2350</v>
      </c>
      <c r="O118" t="s">
        <v>2032</v>
      </c>
      <c r="P118" t="s">
        <v>2351</v>
      </c>
      <c r="Q118" t="s">
        <v>1971</v>
      </c>
      <c r="R118" t="s">
        <v>2352</v>
      </c>
      <c r="S118" t="s">
        <v>2035</v>
      </c>
      <c r="T118" t="s">
        <v>2353</v>
      </c>
      <c r="U118" t="s">
        <v>2354</v>
      </c>
      <c r="W118">
        <v>5</v>
      </c>
      <c r="X118">
        <v>1</v>
      </c>
      <c r="Y118">
        <v>1</v>
      </c>
      <c r="AD118">
        <v>302003</v>
      </c>
      <c r="AE118">
        <v>5</v>
      </c>
    </row>
    <row r="119" spans="2:31">
      <c r="B119">
        <v>305037</v>
      </c>
      <c r="C119">
        <v>1037</v>
      </c>
      <c r="D119" t="s">
        <v>2355</v>
      </c>
      <c r="E119" t="s">
        <v>2355</v>
      </c>
      <c r="G119" t="s">
        <v>2356</v>
      </c>
      <c r="H119" t="s">
        <v>2357</v>
      </c>
      <c r="I119" t="s">
        <v>2358</v>
      </c>
      <c r="J119" t="s">
        <v>1965</v>
      </c>
      <c r="K119" t="s">
        <v>2359</v>
      </c>
      <c r="L119" t="s">
        <v>1967</v>
      </c>
      <c r="M119" t="s">
        <v>2360</v>
      </c>
      <c r="O119" t="s">
        <v>2067</v>
      </c>
      <c r="P119" t="s">
        <v>2361</v>
      </c>
      <c r="Q119" t="s">
        <v>1971</v>
      </c>
      <c r="R119" t="s">
        <v>2362</v>
      </c>
      <c r="S119" t="s">
        <v>2070</v>
      </c>
      <c r="T119" t="s">
        <v>2363</v>
      </c>
      <c r="U119" t="s">
        <v>2364</v>
      </c>
      <c r="W119">
        <v>5</v>
      </c>
      <c r="X119">
        <v>2</v>
      </c>
      <c r="Y119">
        <v>1</v>
      </c>
      <c r="AD119">
        <v>302003</v>
      </c>
      <c r="AE119">
        <v>5</v>
      </c>
    </row>
    <row r="120" spans="2:31">
      <c r="B120">
        <v>305038</v>
      </c>
      <c r="C120">
        <v>1038</v>
      </c>
      <c r="D120" t="s">
        <v>2365</v>
      </c>
      <c r="E120" t="s">
        <v>2366</v>
      </c>
      <c r="G120" t="s">
        <v>2367</v>
      </c>
      <c r="H120" t="s">
        <v>2368</v>
      </c>
      <c r="I120" t="s">
        <v>2369</v>
      </c>
      <c r="J120" t="s">
        <v>1965</v>
      </c>
      <c r="K120" t="s">
        <v>2370</v>
      </c>
      <c r="L120" t="s">
        <v>1967</v>
      </c>
      <c r="M120" t="s">
        <v>2371</v>
      </c>
      <c r="O120" t="s">
        <v>2372</v>
      </c>
      <c r="P120" t="s">
        <v>2373</v>
      </c>
      <c r="Q120" t="s">
        <v>1971</v>
      </c>
      <c r="R120" t="s">
        <v>2374</v>
      </c>
      <c r="S120" t="s">
        <v>2070</v>
      </c>
      <c r="T120" t="s">
        <v>2375</v>
      </c>
      <c r="U120" t="s">
        <v>2376</v>
      </c>
      <c r="W120">
        <v>5</v>
      </c>
      <c r="X120">
        <v>2</v>
      </c>
      <c r="Y120">
        <v>1</v>
      </c>
      <c r="AD120">
        <v>302003</v>
      </c>
      <c r="AE120">
        <v>5</v>
      </c>
    </row>
    <row r="121" spans="2:31">
      <c r="B121">
        <v>305039</v>
      </c>
      <c r="C121">
        <v>1039</v>
      </c>
      <c r="D121" t="s">
        <v>2377</v>
      </c>
      <c r="E121" t="s">
        <v>2377</v>
      </c>
      <c r="G121" t="s">
        <v>2378</v>
      </c>
      <c r="H121" t="s">
        <v>2379</v>
      </c>
      <c r="I121" t="s">
        <v>2380</v>
      </c>
      <c r="J121" t="s">
        <v>1965</v>
      </c>
      <c r="K121" t="s">
        <v>2381</v>
      </c>
      <c r="L121" t="s">
        <v>1967</v>
      </c>
      <c r="M121" t="s">
        <v>2382</v>
      </c>
      <c r="O121" t="s">
        <v>2383</v>
      </c>
      <c r="P121" t="s">
        <v>2384</v>
      </c>
      <c r="Q121" t="s">
        <v>1971</v>
      </c>
      <c r="R121" t="s">
        <v>2385</v>
      </c>
      <c r="S121" t="s">
        <v>2035</v>
      </c>
      <c r="T121" t="s">
        <v>2386</v>
      </c>
      <c r="U121" t="s">
        <v>2387</v>
      </c>
      <c r="W121">
        <v>5</v>
      </c>
      <c r="X121">
        <v>1</v>
      </c>
      <c r="Y121">
        <v>1</v>
      </c>
      <c r="AD121">
        <v>302003</v>
      </c>
      <c r="AE121">
        <v>5</v>
      </c>
    </row>
    <row r="122" spans="2:31">
      <c r="B122">
        <v>305040</v>
      </c>
      <c r="C122">
        <v>1040</v>
      </c>
      <c r="D122" t="s">
        <v>2388</v>
      </c>
      <c r="E122" t="s">
        <v>2389</v>
      </c>
      <c r="G122" t="s">
        <v>2390</v>
      </c>
      <c r="H122" t="s">
        <v>2391</v>
      </c>
      <c r="I122" t="s">
        <v>2392</v>
      </c>
      <c r="J122" t="s">
        <v>1965</v>
      </c>
      <c r="K122" t="s">
        <v>2393</v>
      </c>
      <c r="L122" t="s">
        <v>1967</v>
      </c>
      <c r="M122" t="s">
        <v>2394</v>
      </c>
      <c r="O122" t="s">
        <v>2383</v>
      </c>
      <c r="P122" t="s">
        <v>2395</v>
      </c>
      <c r="Q122" t="s">
        <v>1971</v>
      </c>
      <c r="R122" t="s">
        <v>2396</v>
      </c>
      <c r="S122" t="s">
        <v>2035</v>
      </c>
      <c r="T122" t="s">
        <v>2397</v>
      </c>
      <c r="U122" t="s">
        <v>2398</v>
      </c>
      <c r="W122">
        <v>5</v>
      </c>
      <c r="X122">
        <v>1</v>
      </c>
      <c r="Y122">
        <v>1</v>
      </c>
      <c r="AD122">
        <v>302003</v>
      </c>
      <c r="AE122">
        <v>5</v>
      </c>
    </row>
    <row r="123" spans="2:31">
      <c r="B123">
        <v>305041</v>
      </c>
      <c r="C123">
        <v>1041</v>
      </c>
      <c r="D123" t="s">
        <v>2399</v>
      </c>
      <c r="E123" t="s">
        <v>2400</v>
      </c>
      <c r="G123" t="s">
        <v>2401</v>
      </c>
      <c r="H123" t="s">
        <v>2402</v>
      </c>
      <c r="I123" t="s">
        <v>2403</v>
      </c>
      <c r="J123" t="s">
        <v>1965</v>
      </c>
      <c r="K123" t="s">
        <v>2404</v>
      </c>
      <c r="L123" t="s">
        <v>1967</v>
      </c>
      <c r="M123" t="s">
        <v>2405</v>
      </c>
      <c r="O123" t="s">
        <v>2372</v>
      </c>
      <c r="P123" t="s">
        <v>2406</v>
      </c>
      <c r="Q123" t="s">
        <v>1971</v>
      </c>
      <c r="R123" t="s">
        <v>2407</v>
      </c>
      <c r="S123" t="s">
        <v>1973</v>
      </c>
      <c r="T123" t="s">
        <v>2408</v>
      </c>
      <c r="U123" t="s">
        <v>2409</v>
      </c>
      <c r="W123">
        <v>5</v>
      </c>
      <c r="X123">
        <v>0</v>
      </c>
      <c r="Y123">
        <v>1</v>
      </c>
      <c r="AD123">
        <v>302003</v>
      </c>
      <c r="AE123">
        <v>5</v>
      </c>
    </row>
    <row r="124" spans="2:31">
      <c r="B124">
        <v>305042</v>
      </c>
      <c r="C124">
        <v>1042</v>
      </c>
      <c r="D124" t="s">
        <v>2410</v>
      </c>
      <c r="E124" t="s">
        <v>2411</v>
      </c>
      <c r="G124" t="s">
        <v>2412</v>
      </c>
      <c r="H124" t="s">
        <v>2413</v>
      </c>
      <c r="I124" t="s">
        <v>2414</v>
      </c>
      <c r="J124" t="s">
        <v>1965</v>
      </c>
      <c r="K124" t="s">
        <v>2415</v>
      </c>
      <c r="L124" t="s">
        <v>1967</v>
      </c>
      <c r="M124" t="s">
        <v>2416</v>
      </c>
      <c r="O124" t="s">
        <v>2372</v>
      </c>
      <c r="P124" t="s">
        <v>2417</v>
      </c>
      <c r="Q124" t="s">
        <v>1971</v>
      </c>
      <c r="R124" t="s">
        <v>2418</v>
      </c>
      <c r="S124" t="s">
        <v>1973</v>
      </c>
      <c r="T124" t="s">
        <v>2419</v>
      </c>
      <c r="U124" t="s">
        <v>2420</v>
      </c>
      <c r="W124">
        <v>5</v>
      </c>
      <c r="X124">
        <v>0</v>
      </c>
      <c r="Y124">
        <v>1</v>
      </c>
      <c r="AD124">
        <v>302003</v>
      </c>
      <c r="AE124">
        <v>5</v>
      </c>
    </row>
    <row r="125" spans="2:31">
      <c r="B125">
        <v>305044</v>
      </c>
      <c r="C125">
        <v>1043</v>
      </c>
      <c r="D125" t="s">
        <v>2421</v>
      </c>
      <c r="E125" t="s">
        <v>2421</v>
      </c>
      <c r="G125" t="s">
        <v>2422</v>
      </c>
      <c r="H125" t="s">
        <v>2423</v>
      </c>
      <c r="I125" t="s">
        <v>2424</v>
      </c>
      <c r="J125" t="s">
        <v>1965</v>
      </c>
      <c r="K125" t="s">
        <v>2091</v>
      </c>
      <c r="L125" t="s">
        <v>1967</v>
      </c>
      <c r="M125" t="s">
        <v>2092</v>
      </c>
      <c r="O125" t="s">
        <v>2425</v>
      </c>
      <c r="P125" t="s">
        <v>2426</v>
      </c>
      <c r="Q125" t="s">
        <v>1971</v>
      </c>
      <c r="R125" t="s">
        <v>2095</v>
      </c>
      <c r="S125" t="s">
        <v>2096</v>
      </c>
      <c r="T125" t="s">
        <v>2427</v>
      </c>
      <c r="U125" t="s">
        <v>2428</v>
      </c>
      <c r="W125">
        <v>5</v>
      </c>
      <c r="X125">
        <v>6</v>
      </c>
      <c r="Y125">
        <v>1</v>
      </c>
    </row>
    <row r="126" spans="2:31">
      <c r="B126">
        <v>305045</v>
      </c>
      <c r="C126">
        <v>1044</v>
      </c>
      <c r="D126" t="s">
        <v>2429</v>
      </c>
      <c r="E126" t="s">
        <v>2430</v>
      </c>
      <c r="G126" t="s">
        <v>2431</v>
      </c>
      <c r="H126" t="s">
        <v>2432</v>
      </c>
      <c r="I126" t="s">
        <v>2433</v>
      </c>
      <c r="J126" t="s">
        <v>1965</v>
      </c>
      <c r="K126" t="s">
        <v>2120</v>
      </c>
      <c r="L126" t="s">
        <v>1967</v>
      </c>
      <c r="M126" t="s">
        <v>2121</v>
      </c>
      <c r="O126" t="s">
        <v>2141</v>
      </c>
      <c r="P126" t="s">
        <v>2434</v>
      </c>
      <c r="Q126" t="s">
        <v>1971</v>
      </c>
      <c r="R126" t="s">
        <v>2124</v>
      </c>
      <c r="S126" t="s">
        <v>2125</v>
      </c>
      <c r="T126" t="s">
        <v>2435</v>
      </c>
      <c r="U126" t="s">
        <v>2436</v>
      </c>
      <c r="W126">
        <v>5</v>
      </c>
      <c r="X126">
        <v>7</v>
      </c>
      <c r="Y126">
        <v>1</v>
      </c>
    </row>
    <row r="127" spans="2:31">
      <c r="B127">
        <v>305046</v>
      </c>
      <c r="C127">
        <v>1045</v>
      </c>
      <c r="D127" t="s">
        <v>2437</v>
      </c>
      <c r="E127" t="s">
        <v>2437</v>
      </c>
      <c r="G127" t="s">
        <v>2438</v>
      </c>
      <c r="H127" t="s">
        <v>2439</v>
      </c>
      <c r="I127" t="s">
        <v>2440</v>
      </c>
      <c r="J127" t="s">
        <v>1965</v>
      </c>
      <c r="K127" t="s">
        <v>2441</v>
      </c>
      <c r="L127" t="s">
        <v>1967</v>
      </c>
      <c r="M127" t="s">
        <v>2442</v>
      </c>
      <c r="O127" t="s">
        <v>2425</v>
      </c>
      <c r="P127" t="s">
        <v>2443</v>
      </c>
      <c r="Q127" t="s">
        <v>1971</v>
      </c>
      <c r="R127" t="s">
        <v>2444</v>
      </c>
      <c r="S127" t="s">
        <v>2096</v>
      </c>
      <c r="T127" t="s">
        <v>2445</v>
      </c>
      <c r="U127" t="s">
        <v>2446</v>
      </c>
      <c r="W127">
        <v>5</v>
      </c>
      <c r="X127">
        <v>6</v>
      </c>
      <c r="Y127">
        <v>1</v>
      </c>
      <c r="AD127">
        <v>302003</v>
      </c>
      <c r="AE127">
        <v>5</v>
      </c>
    </row>
    <row r="128" spans="2:31">
      <c r="B128">
        <v>305048</v>
      </c>
      <c r="C128">
        <v>1046</v>
      </c>
      <c r="D128" t="s">
        <v>2447</v>
      </c>
      <c r="E128" t="s">
        <v>2447</v>
      </c>
      <c r="G128" t="s">
        <v>2448</v>
      </c>
      <c r="H128" t="s">
        <v>2449</v>
      </c>
      <c r="I128" t="s">
        <v>2450</v>
      </c>
      <c r="J128" t="s">
        <v>1965</v>
      </c>
      <c r="K128" t="s">
        <v>2451</v>
      </c>
      <c r="L128" t="s">
        <v>1967</v>
      </c>
      <c r="M128" t="s">
        <v>2452</v>
      </c>
      <c r="O128" t="s">
        <v>2425</v>
      </c>
      <c r="P128" t="s">
        <v>2453</v>
      </c>
      <c r="Q128" t="s">
        <v>1971</v>
      </c>
      <c r="R128" t="s">
        <v>2454</v>
      </c>
      <c r="S128" t="s">
        <v>2096</v>
      </c>
      <c r="T128" t="s">
        <v>2455</v>
      </c>
      <c r="U128" t="s">
        <v>2456</v>
      </c>
      <c r="W128">
        <v>5</v>
      </c>
      <c r="X128">
        <v>6</v>
      </c>
      <c r="Y128">
        <v>1</v>
      </c>
      <c r="AD128">
        <v>302003</v>
      </c>
      <c r="AE128">
        <v>5</v>
      </c>
    </row>
    <row r="129" spans="1:36">
      <c r="B129">
        <v>305049</v>
      </c>
      <c r="C129">
        <v>1047</v>
      </c>
      <c r="D129" t="s">
        <v>2457</v>
      </c>
      <c r="E129" t="s">
        <v>2457</v>
      </c>
      <c r="G129" t="s">
        <v>2458</v>
      </c>
      <c r="H129" t="s">
        <v>2459</v>
      </c>
      <c r="I129" t="s">
        <v>2460</v>
      </c>
      <c r="J129" t="s">
        <v>1965</v>
      </c>
      <c r="K129" s="10" t="s">
        <v>17121</v>
      </c>
      <c r="L129" t="s">
        <v>1967</v>
      </c>
      <c r="M129" s="10" t="s">
        <v>17122</v>
      </c>
      <c r="O129" t="s">
        <v>1969</v>
      </c>
      <c r="P129" t="s">
        <v>2461</v>
      </c>
      <c r="Q129" t="s">
        <v>1971</v>
      </c>
      <c r="R129" t="s">
        <v>2462</v>
      </c>
      <c r="S129" t="s">
        <v>1973</v>
      </c>
      <c r="T129" s="86" t="s">
        <v>17124</v>
      </c>
      <c r="U129" t="s">
        <v>2463</v>
      </c>
      <c r="W129">
        <v>5</v>
      </c>
      <c r="X129">
        <v>0</v>
      </c>
      <c r="Y129">
        <v>1</v>
      </c>
    </row>
    <row r="130" spans="1:36">
      <c r="B130">
        <v>305050</v>
      </c>
      <c r="C130">
        <v>2001</v>
      </c>
      <c r="D130" t="s">
        <v>2464</v>
      </c>
      <c r="E130" t="s">
        <v>2465</v>
      </c>
      <c r="G130" t="s">
        <v>2466</v>
      </c>
      <c r="H130" t="s">
        <v>2467</v>
      </c>
      <c r="I130" t="s">
        <v>2468</v>
      </c>
      <c r="J130" t="s">
        <v>1965</v>
      </c>
      <c r="K130" t="s">
        <v>2469</v>
      </c>
      <c r="L130" t="s">
        <v>1967</v>
      </c>
      <c r="M130" t="s">
        <v>2470</v>
      </c>
      <c r="O130" t="s">
        <v>2471</v>
      </c>
      <c r="Q130" t="s">
        <v>1971</v>
      </c>
      <c r="R130" t="s">
        <v>2472</v>
      </c>
      <c r="S130" t="s">
        <v>2473</v>
      </c>
      <c r="T130" t="s">
        <v>2474</v>
      </c>
      <c r="U130" t="s">
        <v>2229</v>
      </c>
      <c r="W130">
        <v>5</v>
      </c>
      <c r="X130">
        <v>4</v>
      </c>
      <c r="Y130">
        <v>1</v>
      </c>
      <c r="AD130">
        <v>302003</v>
      </c>
      <c r="AE130">
        <v>5</v>
      </c>
      <c r="AJ130" t="s">
        <v>2475</v>
      </c>
    </row>
    <row r="131" spans="1:36">
      <c r="B131">
        <v>305051</v>
      </c>
      <c r="C131">
        <v>2002</v>
      </c>
      <c r="D131" t="s">
        <v>2476</v>
      </c>
      <c r="E131" t="s">
        <v>2477</v>
      </c>
      <c r="G131" t="s">
        <v>2478</v>
      </c>
      <c r="H131" t="s">
        <v>2479</v>
      </c>
      <c r="I131" t="s">
        <v>2480</v>
      </c>
      <c r="J131" t="s">
        <v>1965</v>
      </c>
      <c r="K131" t="s">
        <v>2481</v>
      </c>
      <c r="L131" t="s">
        <v>1967</v>
      </c>
      <c r="M131" t="s">
        <v>2482</v>
      </c>
      <c r="O131" t="s">
        <v>2483</v>
      </c>
      <c r="Q131" t="s">
        <v>1971</v>
      </c>
      <c r="R131" t="s">
        <v>2484</v>
      </c>
      <c r="S131" t="s">
        <v>2485</v>
      </c>
      <c r="T131" t="s">
        <v>2486</v>
      </c>
      <c r="U131" t="s">
        <v>2229</v>
      </c>
      <c r="W131">
        <v>5</v>
      </c>
      <c r="X131">
        <v>4</v>
      </c>
      <c r="Y131">
        <v>1</v>
      </c>
      <c r="AD131">
        <v>302003</v>
      </c>
      <c r="AE131">
        <v>5</v>
      </c>
      <c r="AJ131" t="s">
        <v>2487</v>
      </c>
    </row>
    <row r="132" spans="1:36">
      <c r="B132">
        <v>305052</v>
      </c>
      <c r="C132">
        <v>2003</v>
      </c>
      <c r="D132" t="s">
        <v>2488</v>
      </c>
      <c r="E132" t="s">
        <v>2489</v>
      </c>
      <c r="G132" t="s">
        <v>2490</v>
      </c>
      <c r="H132" t="s">
        <v>2491</v>
      </c>
      <c r="I132" t="s">
        <v>2492</v>
      </c>
      <c r="J132" t="s">
        <v>1965</v>
      </c>
      <c r="K132" t="s">
        <v>2493</v>
      </c>
      <c r="L132" t="s">
        <v>1967</v>
      </c>
      <c r="M132" t="s">
        <v>2494</v>
      </c>
      <c r="O132" t="s">
        <v>2495</v>
      </c>
      <c r="Q132" t="s">
        <v>1971</v>
      </c>
      <c r="R132" t="s">
        <v>2496</v>
      </c>
      <c r="S132" t="s">
        <v>2497</v>
      </c>
      <c r="T132" t="s">
        <v>2498</v>
      </c>
      <c r="U132" t="s">
        <v>2229</v>
      </c>
      <c r="W132">
        <v>5</v>
      </c>
      <c r="X132">
        <v>4</v>
      </c>
      <c r="Y132">
        <v>1</v>
      </c>
      <c r="AD132">
        <v>302003</v>
      </c>
      <c r="AE132">
        <v>5</v>
      </c>
      <c r="AJ132" t="s">
        <v>2499</v>
      </c>
    </row>
    <row r="133" spans="1:36">
      <c r="B133">
        <v>305053</v>
      </c>
      <c r="C133">
        <v>2004</v>
      </c>
      <c r="D133" t="s">
        <v>2500</v>
      </c>
      <c r="E133" t="s">
        <v>2500</v>
      </c>
      <c r="G133" t="s">
        <v>2501</v>
      </c>
      <c r="H133" t="s">
        <v>2502</v>
      </c>
      <c r="I133" t="s">
        <v>2503</v>
      </c>
      <c r="J133" t="s">
        <v>1965</v>
      </c>
      <c r="K133" s="10" t="s">
        <v>2504</v>
      </c>
      <c r="L133" t="s">
        <v>1967</v>
      </c>
      <c r="M133" s="10" t="s">
        <v>2505</v>
      </c>
      <c r="O133" t="s">
        <v>2506</v>
      </c>
      <c r="P133" t="s">
        <v>2507</v>
      </c>
      <c r="Q133" t="s">
        <v>1971</v>
      </c>
      <c r="R133" s="10" t="s">
        <v>2508</v>
      </c>
      <c r="S133" t="s">
        <v>2509</v>
      </c>
      <c r="T133" t="s">
        <v>2510</v>
      </c>
      <c r="U133" t="s">
        <v>2229</v>
      </c>
      <c r="W133">
        <v>5</v>
      </c>
      <c r="X133">
        <v>4</v>
      </c>
      <c r="Y133">
        <v>1</v>
      </c>
      <c r="AD133">
        <v>302003</v>
      </c>
      <c r="AE133">
        <v>5</v>
      </c>
      <c r="AJ133" t="s">
        <v>2511</v>
      </c>
    </row>
    <row r="134" spans="1:36">
      <c r="B134">
        <v>305054</v>
      </c>
      <c r="C134">
        <v>2005</v>
      </c>
      <c r="D134" t="s">
        <v>2512</v>
      </c>
      <c r="E134" t="s">
        <v>2513</v>
      </c>
      <c r="G134" t="s">
        <v>2514</v>
      </c>
      <c r="H134" s="10" t="s">
        <v>2515</v>
      </c>
      <c r="I134" s="86" t="s">
        <v>2516</v>
      </c>
      <c r="J134" t="s">
        <v>1965</v>
      </c>
      <c r="K134" t="s">
        <v>2517</v>
      </c>
      <c r="L134" t="s">
        <v>1967</v>
      </c>
      <c r="M134" t="s">
        <v>2518</v>
      </c>
      <c r="O134" s="10" t="s">
        <v>2519</v>
      </c>
      <c r="P134" t="s">
        <v>2520</v>
      </c>
      <c r="Q134" t="s">
        <v>1971</v>
      </c>
      <c r="R134" t="s">
        <v>2521</v>
      </c>
      <c r="S134" s="86" t="s">
        <v>2522</v>
      </c>
      <c r="T134" s="86" t="s">
        <v>2523</v>
      </c>
      <c r="U134" t="s">
        <v>2229</v>
      </c>
      <c r="W134">
        <v>5</v>
      </c>
      <c r="X134">
        <v>4</v>
      </c>
      <c r="Y134">
        <v>1</v>
      </c>
      <c r="AD134">
        <v>302003</v>
      </c>
      <c r="AE134">
        <v>5</v>
      </c>
      <c r="AJ134" t="s">
        <v>2524</v>
      </c>
    </row>
    <row r="135" spans="1:36">
      <c r="A135" t="s">
        <v>2525</v>
      </c>
      <c r="B135">
        <v>305055</v>
      </c>
      <c r="C135">
        <v>2006</v>
      </c>
      <c r="D135" t="s">
        <v>2526</v>
      </c>
      <c r="E135" t="s">
        <v>2527</v>
      </c>
      <c r="G135" t="s">
        <v>2528</v>
      </c>
      <c r="H135" t="s">
        <v>2529</v>
      </c>
      <c r="I135" t="s">
        <v>2530</v>
      </c>
      <c r="J135" t="s">
        <v>1965</v>
      </c>
      <c r="K135" t="s">
        <v>2531</v>
      </c>
      <c r="L135" t="s">
        <v>1967</v>
      </c>
      <c r="M135" t="s">
        <v>2532</v>
      </c>
      <c r="O135" t="s">
        <v>2533</v>
      </c>
      <c r="P135" t="s">
        <v>2534</v>
      </c>
      <c r="Q135" t="s">
        <v>1971</v>
      </c>
      <c r="R135" t="s">
        <v>2535</v>
      </c>
      <c r="S135" t="s">
        <v>2522</v>
      </c>
      <c r="T135" t="s">
        <v>2536</v>
      </c>
      <c r="U135" t="s">
        <v>2229</v>
      </c>
      <c r="W135">
        <v>5</v>
      </c>
      <c r="X135">
        <v>4</v>
      </c>
      <c r="Y135">
        <v>1</v>
      </c>
      <c r="AD135">
        <v>302003</v>
      </c>
      <c r="AE135">
        <v>5</v>
      </c>
      <c r="AJ135" t="s">
        <v>2537</v>
      </c>
    </row>
    <row r="136" spans="1:36">
      <c r="A136" t="s">
        <v>2525</v>
      </c>
      <c r="B136">
        <v>305056</v>
      </c>
      <c r="C136">
        <v>2007</v>
      </c>
      <c r="D136" t="s">
        <v>2538</v>
      </c>
      <c r="E136" t="s">
        <v>2539</v>
      </c>
      <c r="G136" t="s">
        <v>2540</v>
      </c>
      <c r="H136" t="s">
        <v>2541</v>
      </c>
      <c r="I136" t="s">
        <v>2542</v>
      </c>
      <c r="J136" t="s">
        <v>1965</v>
      </c>
      <c r="K136" s="10" t="s">
        <v>2543</v>
      </c>
      <c r="L136" t="s">
        <v>1967</v>
      </c>
      <c r="M136" s="10" t="s">
        <v>2544</v>
      </c>
      <c r="O136" s="10" t="s">
        <v>2545</v>
      </c>
      <c r="P136" t="s">
        <v>2546</v>
      </c>
      <c r="Q136" t="s">
        <v>1971</v>
      </c>
      <c r="R136" t="s">
        <v>2547</v>
      </c>
      <c r="S136" t="s">
        <v>2522</v>
      </c>
      <c r="T136" t="s">
        <v>2548</v>
      </c>
      <c r="U136" t="s">
        <v>2229</v>
      </c>
      <c r="W136">
        <v>5</v>
      </c>
      <c r="X136">
        <v>4</v>
      </c>
      <c r="Y136">
        <v>1</v>
      </c>
      <c r="AD136">
        <v>302003</v>
      </c>
      <c r="AE136">
        <v>5</v>
      </c>
      <c r="AJ136" t="s">
        <v>2549</v>
      </c>
    </row>
    <row r="137" spans="1:36" ht="15" customHeight="1" thickBot="1">
      <c r="A137" s="10" t="s">
        <v>2550</v>
      </c>
      <c r="B137">
        <v>30505001</v>
      </c>
      <c r="C137">
        <v>2010</v>
      </c>
      <c r="D137" t="s">
        <v>2551</v>
      </c>
      <c r="E137" s="10" t="s">
        <v>2552</v>
      </c>
      <c r="G137" s="10" t="s">
        <v>2553</v>
      </c>
      <c r="H137" t="s">
        <v>2554</v>
      </c>
      <c r="I137" t="s">
        <v>2555</v>
      </c>
      <c r="J137" t="s">
        <v>1965</v>
      </c>
      <c r="K137" s="10" t="s">
        <v>2556</v>
      </c>
      <c r="L137" t="s">
        <v>1967</v>
      </c>
      <c r="M137" s="10" t="s">
        <v>2557</v>
      </c>
      <c r="O137" t="s">
        <v>2558</v>
      </c>
      <c r="P137" t="s">
        <v>2559</v>
      </c>
      <c r="Q137" t="s">
        <v>1971</v>
      </c>
      <c r="R137" s="10" t="s">
        <v>2560</v>
      </c>
      <c r="S137" t="s">
        <v>2522</v>
      </c>
      <c r="T137" t="s">
        <v>2561</v>
      </c>
      <c r="U137" t="s">
        <v>2229</v>
      </c>
      <c r="W137">
        <v>5</v>
      </c>
      <c r="X137">
        <v>4</v>
      </c>
      <c r="Y137">
        <v>1</v>
      </c>
      <c r="AD137">
        <v>302003</v>
      </c>
      <c r="AE137">
        <v>5</v>
      </c>
      <c r="AJ137" t="s">
        <v>2562</v>
      </c>
    </row>
    <row r="138" spans="1:36" ht="15" customHeight="1" thickBot="1">
      <c r="A138" s="10" t="s">
        <v>2550</v>
      </c>
      <c r="B138">
        <v>30505002</v>
      </c>
      <c r="C138">
        <v>2011</v>
      </c>
      <c r="D138" s="10" t="s">
        <v>2563</v>
      </c>
      <c r="E138" s="10" t="s">
        <v>2563</v>
      </c>
      <c r="G138" s="15" t="s">
        <v>2564</v>
      </c>
      <c r="H138" s="19" t="s">
        <v>2565</v>
      </c>
      <c r="I138" s="19" t="s">
        <v>2566</v>
      </c>
      <c r="J138" t="s">
        <v>1965</v>
      </c>
      <c r="K138" s="112" t="s">
        <v>2567</v>
      </c>
      <c r="L138" t="s">
        <v>1967</v>
      </c>
      <c r="M138" s="113" t="s">
        <v>2568</v>
      </c>
      <c r="O138" s="10" t="s">
        <v>2569</v>
      </c>
      <c r="P138" s="15" t="s">
        <v>2570</v>
      </c>
      <c r="Q138" t="s">
        <v>1971</v>
      </c>
      <c r="R138" s="19" t="s">
        <v>2571</v>
      </c>
      <c r="S138" t="s">
        <v>2522</v>
      </c>
      <c r="T138" s="19" t="s">
        <v>2572</v>
      </c>
      <c r="U138" t="s">
        <v>2229</v>
      </c>
      <c r="W138">
        <v>5</v>
      </c>
      <c r="X138">
        <v>4</v>
      </c>
      <c r="Y138">
        <v>1</v>
      </c>
      <c r="AD138">
        <v>302003</v>
      </c>
      <c r="AE138">
        <v>5</v>
      </c>
      <c r="AJ138" s="10" t="s">
        <v>2573</v>
      </c>
    </row>
    <row r="139" spans="1:36" ht="17.25" customHeight="1" thickBot="1">
      <c r="A139" s="10" t="s">
        <v>2550</v>
      </c>
      <c r="B139">
        <v>30505003</v>
      </c>
      <c r="C139">
        <v>2012</v>
      </c>
      <c r="D139" s="10" t="s">
        <v>2574</v>
      </c>
      <c r="E139" s="10" t="s">
        <v>2575</v>
      </c>
      <c r="G139" s="19" t="s">
        <v>2576</v>
      </c>
      <c r="H139" s="19" t="s">
        <v>2577</v>
      </c>
      <c r="I139" s="19" t="s">
        <v>2578</v>
      </c>
      <c r="J139" t="s">
        <v>1965</v>
      </c>
      <c r="K139" s="110" t="s">
        <v>2579</v>
      </c>
      <c r="L139" t="s">
        <v>1967</v>
      </c>
      <c r="M139" s="113" t="s">
        <v>2580</v>
      </c>
      <c r="O139" s="10" t="s">
        <v>2581</v>
      </c>
      <c r="P139" s="19" t="s">
        <v>2582</v>
      </c>
      <c r="Q139" t="s">
        <v>1971</v>
      </c>
      <c r="R139" s="19" t="s">
        <v>2583</v>
      </c>
      <c r="S139" t="s">
        <v>2522</v>
      </c>
      <c r="T139" s="90" t="s">
        <v>17123</v>
      </c>
      <c r="U139" s="10" t="s">
        <v>2229</v>
      </c>
      <c r="W139">
        <v>5</v>
      </c>
      <c r="X139">
        <v>4</v>
      </c>
      <c r="Y139">
        <v>1</v>
      </c>
      <c r="AD139">
        <v>302003</v>
      </c>
      <c r="AE139">
        <v>5</v>
      </c>
      <c r="AJ139" s="10" t="s">
        <v>2584</v>
      </c>
    </row>
    <row r="140" spans="1:36" ht="19.5" customHeight="1" thickBot="1">
      <c r="A140" s="10" t="s">
        <v>2585</v>
      </c>
      <c r="B140">
        <v>30505004</v>
      </c>
      <c r="C140">
        <v>2013</v>
      </c>
      <c r="D140" s="10" t="s">
        <v>2586</v>
      </c>
      <c r="E140" s="10" t="s">
        <v>2587</v>
      </c>
      <c r="G140" s="99" t="s">
        <v>2588</v>
      </c>
      <c r="H140" s="19" t="s">
        <v>2589</v>
      </c>
      <c r="I140" s="19" t="s">
        <v>2590</v>
      </c>
      <c r="J140" t="s">
        <v>1965</v>
      </c>
      <c r="K140" s="110" t="s">
        <v>2591</v>
      </c>
      <c r="L140" t="s">
        <v>1967</v>
      </c>
      <c r="M140" s="110" t="s">
        <v>2592</v>
      </c>
      <c r="O140" s="10" t="s">
        <v>2593</v>
      </c>
      <c r="P140" s="135" t="s">
        <v>2594</v>
      </c>
      <c r="Q140" t="s">
        <v>1971</v>
      </c>
      <c r="R140" s="99" t="s">
        <v>2595</v>
      </c>
      <c r="S140" t="s">
        <v>2522</v>
      </c>
      <c r="T140" s="118" t="s">
        <v>17125</v>
      </c>
      <c r="U140" s="10" t="s">
        <v>2229</v>
      </c>
      <c r="W140">
        <v>5</v>
      </c>
      <c r="X140">
        <v>4</v>
      </c>
      <c r="Y140">
        <v>1</v>
      </c>
      <c r="AD140">
        <v>302003</v>
      </c>
      <c r="AE140">
        <v>5</v>
      </c>
      <c r="AJ140" s="10" t="s">
        <v>2596</v>
      </c>
    </row>
    <row r="141" spans="1:36" ht="15" customHeight="1" thickBot="1">
      <c r="A141" s="10" t="s">
        <v>2585</v>
      </c>
      <c r="B141">
        <v>30505005</v>
      </c>
      <c r="C141">
        <v>2014</v>
      </c>
      <c r="D141" s="10" t="s">
        <v>2597</v>
      </c>
      <c r="E141" s="10" t="s">
        <v>2598</v>
      </c>
      <c r="G141" s="19" t="s">
        <v>2599</v>
      </c>
      <c r="H141" s="19" t="s">
        <v>2600</v>
      </c>
      <c r="I141" s="19" t="s">
        <v>2601</v>
      </c>
      <c r="J141" t="s">
        <v>1965</v>
      </c>
      <c r="K141" s="10" t="s">
        <v>2602</v>
      </c>
      <c r="L141" t="s">
        <v>1967</v>
      </c>
      <c r="M141" s="10" t="s">
        <v>2603</v>
      </c>
      <c r="O141" s="10" t="s">
        <v>2604</v>
      </c>
      <c r="P141" s="10" t="s">
        <v>2605</v>
      </c>
      <c r="Q141" t="s">
        <v>1971</v>
      </c>
      <c r="R141" s="99" t="s">
        <v>2606</v>
      </c>
      <c r="S141" t="s">
        <v>2522</v>
      </c>
      <c r="T141" s="195" t="s">
        <v>2607</v>
      </c>
      <c r="U141" s="10" t="s">
        <v>2229</v>
      </c>
      <c r="W141">
        <v>5</v>
      </c>
      <c r="X141">
        <v>4</v>
      </c>
      <c r="Y141">
        <v>1</v>
      </c>
      <c r="AD141">
        <v>302003</v>
      </c>
      <c r="AE141">
        <v>5</v>
      </c>
      <c r="AJ141" s="10" t="s">
        <v>2608</v>
      </c>
    </row>
    <row r="142" spans="1:36">
      <c r="A142" s="10" t="s">
        <v>2609</v>
      </c>
      <c r="B142">
        <v>30505006</v>
      </c>
      <c r="C142">
        <v>2015</v>
      </c>
      <c r="D142" s="10" t="s">
        <v>2610</v>
      </c>
      <c r="E142" s="10" t="s">
        <v>2611</v>
      </c>
      <c r="G142" s="10" t="s">
        <v>2612</v>
      </c>
      <c r="H142" s="155" t="s">
        <v>2613</v>
      </c>
      <c r="I142" s="155" t="s">
        <v>2614</v>
      </c>
      <c r="J142" t="s">
        <v>1965</v>
      </c>
      <c r="K142" s="10" t="s">
        <v>2615</v>
      </c>
      <c r="L142" t="s">
        <v>1967</v>
      </c>
      <c r="M142" s="10" t="s">
        <v>2616</v>
      </c>
      <c r="O142" s="10" t="s">
        <v>2617</v>
      </c>
      <c r="P142" s="10" t="s">
        <v>2618</v>
      </c>
      <c r="Q142" t="s">
        <v>1971</v>
      </c>
      <c r="R142" s="155" t="s">
        <v>2619</v>
      </c>
      <c r="S142" t="s">
        <v>2522</v>
      </c>
      <c r="T142" s="155" t="s">
        <v>2620</v>
      </c>
      <c r="U142" s="10" t="s">
        <v>2229</v>
      </c>
      <c r="W142">
        <v>5</v>
      </c>
      <c r="X142">
        <v>4</v>
      </c>
      <c r="Y142">
        <v>1</v>
      </c>
      <c r="AJ142" s="10" t="s">
        <v>2621</v>
      </c>
    </row>
    <row r="143" spans="1:36" ht="14.25" customHeight="1">
      <c r="A143" s="10" t="s">
        <v>2622</v>
      </c>
      <c r="B143">
        <v>30505007</v>
      </c>
      <c r="C143">
        <v>2016</v>
      </c>
      <c r="D143" s="10" t="s">
        <v>2623</v>
      </c>
      <c r="E143" s="10" t="s">
        <v>2624</v>
      </c>
      <c r="G143" s="184" t="s">
        <v>2625</v>
      </c>
      <c r="H143" s="184" t="s">
        <v>2626</v>
      </c>
      <c r="I143" s="184" t="s">
        <v>2627</v>
      </c>
      <c r="J143" t="s">
        <v>1965</v>
      </c>
      <c r="K143" s="10" t="s">
        <v>2628</v>
      </c>
      <c r="L143" t="s">
        <v>1967</v>
      </c>
      <c r="M143" s="10" t="s">
        <v>2629</v>
      </c>
      <c r="O143" s="10" t="s">
        <v>2630</v>
      </c>
      <c r="P143" s="184" t="s">
        <v>2631</v>
      </c>
      <c r="Q143" t="s">
        <v>1971</v>
      </c>
      <c r="R143" s="184" t="s">
        <v>2632</v>
      </c>
      <c r="S143" t="s">
        <v>2522</v>
      </c>
      <c r="T143" s="205" t="s">
        <v>2633</v>
      </c>
      <c r="U143" s="10" t="s">
        <v>2229</v>
      </c>
      <c r="W143">
        <v>5</v>
      </c>
      <c r="X143">
        <v>4</v>
      </c>
      <c r="Y143">
        <v>1</v>
      </c>
      <c r="AJ143" s="10" t="s">
        <v>2634</v>
      </c>
    </row>
    <row r="144" spans="1:36">
      <c r="B144">
        <v>305200</v>
      </c>
      <c r="C144">
        <v>3001</v>
      </c>
      <c r="D144" t="s">
        <v>2635</v>
      </c>
      <c r="E144" t="s">
        <v>2636</v>
      </c>
      <c r="G144" t="s">
        <v>2637</v>
      </c>
      <c r="H144" t="s">
        <v>2638</v>
      </c>
      <c r="I144" t="s">
        <v>2639</v>
      </c>
      <c r="J144" t="s">
        <v>1965</v>
      </c>
      <c r="K144" t="s">
        <v>2640</v>
      </c>
      <c r="L144" t="s">
        <v>1967</v>
      </c>
      <c r="M144" t="s">
        <v>2641</v>
      </c>
      <c r="O144" t="s">
        <v>2032</v>
      </c>
      <c r="P144" t="s">
        <v>2642</v>
      </c>
      <c r="Q144" t="s">
        <v>1971</v>
      </c>
      <c r="R144" t="s">
        <v>2643</v>
      </c>
      <c r="S144" t="s">
        <v>2035</v>
      </c>
      <c r="T144" t="s">
        <v>2644</v>
      </c>
      <c r="U144" t="s">
        <v>2645</v>
      </c>
      <c r="W144">
        <v>5</v>
      </c>
      <c r="X144">
        <v>1</v>
      </c>
      <c r="Y144">
        <v>1</v>
      </c>
      <c r="AD144">
        <v>302003</v>
      </c>
      <c r="AE144">
        <v>5</v>
      </c>
    </row>
    <row r="145" spans="1:31">
      <c r="B145">
        <v>305201</v>
      </c>
      <c r="C145">
        <v>3002</v>
      </c>
      <c r="D145" t="s">
        <v>2646</v>
      </c>
      <c r="E145" t="s">
        <v>2647</v>
      </c>
      <c r="G145" t="s">
        <v>2648</v>
      </c>
      <c r="H145" t="s">
        <v>2649</v>
      </c>
      <c r="I145" t="s">
        <v>2650</v>
      </c>
      <c r="J145" t="s">
        <v>1965</v>
      </c>
      <c r="K145" t="s">
        <v>2651</v>
      </c>
      <c r="L145" t="s">
        <v>1967</v>
      </c>
      <c r="M145" t="s">
        <v>2652</v>
      </c>
      <c r="O145" t="s">
        <v>2273</v>
      </c>
      <c r="P145" t="s">
        <v>2653</v>
      </c>
      <c r="Q145" t="s">
        <v>1971</v>
      </c>
      <c r="R145" t="s">
        <v>2654</v>
      </c>
      <c r="S145" t="s">
        <v>2655</v>
      </c>
      <c r="T145" t="s">
        <v>2656</v>
      </c>
      <c r="U145" t="s">
        <v>2657</v>
      </c>
      <c r="W145">
        <v>5</v>
      </c>
      <c r="X145">
        <v>1</v>
      </c>
      <c r="Y145">
        <v>1</v>
      </c>
      <c r="AD145">
        <v>302003</v>
      </c>
      <c r="AE145">
        <v>5</v>
      </c>
    </row>
    <row r="146" spans="1:31">
      <c r="B146">
        <v>305202</v>
      </c>
      <c r="C146">
        <v>3003</v>
      </c>
      <c r="D146" t="s">
        <v>2658</v>
      </c>
      <c r="E146" t="s">
        <v>2658</v>
      </c>
      <c r="G146" t="s">
        <v>2659</v>
      </c>
      <c r="H146" t="s">
        <v>2660</v>
      </c>
      <c r="I146" t="s">
        <v>2661</v>
      </c>
      <c r="J146" t="s">
        <v>1965</v>
      </c>
      <c r="K146" s="10" t="s">
        <v>17316</v>
      </c>
      <c r="L146" t="s">
        <v>1967</v>
      </c>
      <c r="M146" s="10" t="s">
        <v>17318</v>
      </c>
      <c r="O146" t="s">
        <v>2273</v>
      </c>
      <c r="P146" t="s">
        <v>2662</v>
      </c>
      <c r="Q146" t="s">
        <v>1971</v>
      </c>
      <c r="R146" t="s">
        <v>2663</v>
      </c>
      <c r="S146" t="s">
        <v>2655</v>
      </c>
      <c r="T146" t="s">
        <v>2664</v>
      </c>
      <c r="U146" t="s">
        <v>2665</v>
      </c>
      <c r="W146">
        <v>5</v>
      </c>
      <c r="X146">
        <v>1</v>
      </c>
      <c r="Y146">
        <v>1</v>
      </c>
      <c r="AD146">
        <v>302003</v>
      </c>
      <c r="AE146">
        <v>5</v>
      </c>
    </row>
    <row r="147" spans="1:31" ht="16.5">
      <c r="B147">
        <v>305203</v>
      </c>
      <c r="C147">
        <v>3004</v>
      </c>
      <c r="D147" t="s">
        <v>2666</v>
      </c>
      <c r="E147" t="s">
        <v>2667</v>
      </c>
      <c r="G147" t="s">
        <v>2668</v>
      </c>
      <c r="H147" t="s">
        <v>2669</v>
      </c>
      <c r="I147" s="148" t="s">
        <v>17343</v>
      </c>
      <c r="J147" t="s">
        <v>1965</v>
      </c>
      <c r="K147" s="10" t="s">
        <v>17317</v>
      </c>
      <c r="L147" t="s">
        <v>1967</v>
      </c>
      <c r="M147" s="10" t="s">
        <v>17319</v>
      </c>
      <c r="O147" t="s">
        <v>2273</v>
      </c>
      <c r="P147" t="s">
        <v>2670</v>
      </c>
      <c r="Q147" t="s">
        <v>1971</v>
      </c>
      <c r="R147" s="10" t="s">
        <v>17338</v>
      </c>
      <c r="S147" s="87" t="s">
        <v>17334</v>
      </c>
      <c r="T147" s="148" t="s">
        <v>17344</v>
      </c>
      <c r="U147" t="s">
        <v>2671</v>
      </c>
      <c r="W147">
        <v>5</v>
      </c>
      <c r="X147">
        <v>1</v>
      </c>
      <c r="Y147">
        <v>1</v>
      </c>
      <c r="AD147">
        <v>302003</v>
      </c>
      <c r="AE147">
        <v>5</v>
      </c>
    </row>
    <row r="148" spans="1:31">
      <c r="B148">
        <v>305204</v>
      </c>
      <c r="C148">
        <v>3005</v>
      </c>
      <c r="D148" t="s">
        <v>2672</v>
      </c>
      <c r="E148" t="s">
        <v>2672</v>
      </c>
      <c r="G148" t="s">
        <v>2673</v>
      </c>
      <c r="H148" t="s">
        <v>2674</v>
      </c>
      <c r="I148" t="s">
        <v>2675</v>
      </c>
      <c r="J148" t="s">
        <v>1965</v>
      </c>
      <c r="K148" t="s">
        <v>2676</v>
      </c>
      <c r="L148" t="s">
        <v>1967</v>
      </c>
      <c r="M148" t="s">
        <v>2677</v>
      </c>
      <c r="O148" t="s">
        <v>2273</v>
      </c>
      <c r="P148" t="s">
        <v>2678</v>
      </c>
      <c r="Q148" t="s">
        <v>1971</v>
      </c>
      <c r="R148" t="s">
        <v>2679</v>
      </c>
      <c r="S148" t="s">
        <v>2655</v>
      </c>
      <c r="T148" t="s">
        <v>2680</v>
      </c>
      <c r="U148" t="s">
        <v>2681</v>
      </c>
      <c r="W148">
        <v>5</v>
      </c>
      <c r="X148">
        <v>1</v>
      </c>
      <c r="Y148">
        <v>1</v>
      </c>
      <c r="AD148">
        <v>302003</v>
      </c>
      <c r="AE148">
        <v>5</v>
      </c>
    </row>
    <row r="149" spans="1:31">
      <c r="B149">
        <v>305205</v>
      </c>
      <c r="C149">
        <v>3006</v>
      </c>
      <c r="D149" t="s">
        <v>2682</v>
      </c>
      <c r="E149" t="s">
        <v>2682</v>
      </c>
      <c r="G149" t="s">
        <v>2683</v>
      </c>
      <c r="H149" t="s">
        <v>2684</v>
      </c>
      <c r="I149" t="s">
        <v>2685</v>
      </c>
      <c r="J149" t="s">
        <v>1965</v>
      </c>
      <c r="K149" t="s">
        <v>2686</v>
      </c>
      <c r="L149" t="s">
        <v>1967</v>
      </c>
      <c r="M149" t="s">
        <v>2687</v>
      </c>
      <c r="O149" t="s">
        <v>2273</v>
      </c>
      <c r="P149" t="s">
        <v>2688</v>
      </c>
      <c r="Q149" t="s">
        <v>1971</v>
      </c>
      <c r="R149" t="s">
        <v>2689</v>
      </c>
      <c r="S149" t="s">
        <v>2655</v>
      </c>
      <c r="T149" t="s">
        <v>2690</v>
      </c>
      <c r="U149" t="s">
        <v>2691</v>
      </c>
      <c r="W149">
        <v>5</v>
      </c>
      <c r="X149">
        <v>1</v>
      </c>
      <c r="Y149">
        <v>1</v>
      </c>
      <c r="AD149">
        <v>302003</v>
      </c>
      <c r="AE149">
        <v>5</v>
      </c>
    </row>
    <row r="150" spans="1:31">
      <c r="B150">
        <v>305206</v>
      </c>
      <c r="C150">
        <v>3007</v>
      </c>
      <c r="D150" t="s">
        <v>2692</v>
      </c>
      <c r="E150" t="s">
        <v>2693</v>
      </c>
      <c r="G150" t="s">
        <v>2694</v>
      </c>
      <c r="H150" t="s">
        <v>2695</v>
      </c>
      <c r="I150" t="s">
        <v>2696</v>
      </c>
      <c r="J150" t="s">
        <v>1965</v>
      </c>
      <c r="K150" t="s">
        <v>2697</v>
      </c>
      <c r="L150" t="s">
        <v>1967</v>
      </c>
      <c r="M150" t="s">
        <v>2698</v>
      </c>
      <c r="O150" t="s">
        <v>2273</v>
      </c>
      <c r="P150" t="s">
        <v>2699</v>
      </c>
      <c r="Q150" t="s">
        <v>1971</v>
      </c>
      <c r="R150" t="s">
        <v>2700</v>
      </c>
      <c r="S150" t="s">
        <v>2655</v>
      </c>
      <c r="T150" t="s">
        <v>2701</v>
      </c>
      <c r="U150" t="s">
        <v>2702</v>
      </c>
      <c r="W150">
        <v>5</v>
      </c>
      <c r="X150">
        <v>1</v>
      </c>
      <c r="Y150">
        <v>1</v>
      </c>
      <c r="AD150">
        <v>302003</v>
      </c>
      <c r="AE150">
        <v>5</v>
      </c>
    </row>
    <row r="151" spans="1:31">
      <c r="B151">
        <v>305207</v>
      </c>
      <c r="C151">
        <v>3008</v>
      </c>
      <c r="D151" t="s">
        <v>2703</v>
      </c>
      <c r="E151" t="s">
        <v>2704</v>
      </c>
      <c r="G151" t="s">
        <v>2705</v>
      </c>
      <c r="H151" t="s">
        <v>2706</v>
      </c>
      <c r="I151" t="s">
        <v>2707</v>
      </c>
      <c r="J151" t="s">
        <v>1965</v>
      </c>
      <c r="K151" t="s">
        <v>2708</v>
      </c>
      <c r="L151" t="s">
        <v>1967</v>
      </c>
      <c r="M151" t="s">
        <v>2709</v>
      </c>
      <c r="O151" t="s">
        <v>2273</v>
      </c>
      <c r="P151" t="s">
        <v>2710</v>
      </c>
      <c r="Q151" t="s">
        <v>1971</v>
      </c>
      <c r="R151" t="s">
        <v>2711</v>
      </c>
      <c r="S151" t="s">
        <v>2655</v>
      </c>
      <c r="T151" t="s">
        <v>2712</v>
      </c>
      <c r="U151" t="s">
        <v>2713</v>
      </c>
      <c r="W151">
        <v>5</v>
      </c>
      <c r="X151">
        <v>1</v>
      </c>
      <c r="Y151">
        <v>1</v>
      </c>
      <c r="AD151">
        <v>302003</v>
      </c>
      <c r="AE151">
        <v>5</v>
      </c>
    </row>
    <row r="152" spans="1:31">
      <c r="B152">
        <v>305208</v>
      </c>
      <c r="C152">
        <v>3009</v>
      </c>
      <c r="D152" t="s">
        <v>2714</v>
      </c>
      <c r="E152" t="s">
        <v>2715</v>
      </c>
      <c r="G152" t="s">
        <v>2716</v>
      </c>
      <c r="H152" t="s">
        <v>2717</v>
      </c>
      <c r="I152" t="s">
        <v>2718</v>
      </c>
      <c r="J152" t="s">
        <v>1965</v>
      </c>
      <c r="K152" t="s">
        <v>2719</v>
      </c>
      <c r="L152" t="s">
        <v>1967</v>
      </c>
      <c r="M152" t="s">
        <v>2720</v>
      </c>
      <c r="O152" t="s">
        <v>2273</v>
      </c>
      <c r="P152" t="s">
        <v>2721</v>
      </c>
      <c r="Q152" t="s">
        <v>1971</v>
      </c>
      <c r="R152" t="s">
        <v>2722</v>
      </c>
      <c r="S152" t="s">
        <v>2655</v>
      </c>
      <c r="T152" t="s">
        <v>2723</v>
      </c>
      <c r="U152" t="s">
        <v>2724</v>
      </c>
      <c r="W152">
        <v>5</v>
      </c>
      <c r="X152">
        <v>1</v>
      </c>
      <c r="Y152">
        <v>1</v>
      </c>
      <c r="AD152">
        <v>302003</v>
      </c>
      <c r="AE152">
        <v>5</v>
      </c>
    </row>
    <row r="153" spans="1:31">
      <c r="B153">
        <v>305209</v>
      </c>
      <c r="C153">
        <v>3010</v>
      </c>
      <c r="D153" t="s">
        <v>2725</v>
      </c>
      <c r="E153" t="s">
        <v>2726</v>
      </c>
      <c r="G153" t="s">
        <v>2727</v>
      </c>
      <c r="H153" t="s">
        <v>2728</v>
      </c>
      <c r="I153" t="s">
        <v>2729</v>
      </c>
      <c r="J153" t="s">
        <v>1965</v>
      </c>
      <c r="K153" t="s">
        <v>2730</v>
      </c>
      <c r="L153" t="s">
        <v>1967</v>
      </c>
      <c r="M153" t="s">
        <v>2731</v>
      </c>
      <c r="O153" t="s">
        <v>2273</v>
      </c>
      <c r="P153" t="s">
        <v>2732</v>
      </c>
      <c r="Q153" t="s">
        <v>1971</v>
      </c>
      <c r="R153" t="s">
        <v>2733</v>
      </c>
      <c r="S153" t="s">
        <v>2655</v>
      </c>
      <c r="T153" t="s">
        <v>2734</v>
      </c>
      <c r="U153" t="s">
        <v>2735</v>
      </c>
      <c r="W153">
        <v>5</v>
      </c>
      <c r="X153">
        <v>1</v>
      </c>
      <c r="Y153">
        <v>1</v>
      </c>
      <c r="AD153">
        <v>302003</v>
      </c>
      <c r="AE153">
        <v>5</v>
      </c>
    </row>
    <row r="154" spans="1:31">
      <c r="B154">
        <v>305210</v>
      </c>
      <c r="C154">
        <v>3011</v>
      </c>
      <c r="D154" t="s">
        <v>2736</v>
      </c>
      <c r="E154" t="s">
        <v>2737</v>
      </c>
      <c r="G154" t="s">
        <v>2738</v>
      </c>
      <c r="H154" t="s">
        <v>2739</v>
      </c>
      <c r="I154" t="s">
        <v>2740</v>
      </c>
      <c r="J154" t="s">
        <v>1965</v>
      </c>
      <c r="K154" t="s">
        <v>2741</v>
      </c>
      <c r="L154" t="s">
        <v>1967</v>
      </c>
      <c r="M154" t="s">
        <v>2742</v>
      </c>
      <c r="O154" t="s">
        <v>2273</v>
      </c>
      <c r="P154" t="s">
        <v>2743</v>
      </c>
      <c r="Q154" t="s">
        <v>1971</v>
      </c>
      <c r="R154" t="s">
        <v>2744</v>
      </c>
      <c r="S154" t="s">
        <v>2655</v>
      </c>
      <c r="T154" t="s">
        <v>2745</v>
      </c>
      <c r="U154" t="s">
        <v>2746</v>
      </c>
      <c r="W154">
        <v>5</v>
      </c>
      <c r="X154">
        <v>1</v>
      </c>
      <c r="Y154">
        <v>1</v>
      </c>
      <c r="AD154">
        <v>302003</v>
      </c>
      <c r="AE154">
        <v>5</v>
      </c>
    </row>
    <row r="155" spans="1:31">
      <c r="B155">
        <v>305211</v>
      </c>
      <c r="C155">
        <v>3012</v>
      </c>
      <c r="D155" t="s">
        <v>2747</v>
      </c>
      <c r="E155" t="s">
        <v>2748</v>
      </c>
      <c r="G155" t="s">
        <v>2749</v>
      </c>
      <c r="H155" t="s">
        <v>2750</v>
      </c>
      <c r="I155" t="s">
        <v>2751</v>
      </c>
      <c r="J155" t="s">
        <v>1965</v>
      </c>
      <c r="K155" t="s">
        <v>2752</v>
      </c>
      <c r="L155" t="s">
        <v>1967</v>
      </c>
      <c r="M155" t="s">
        <v>2753</v>
      </c>
      <c r="O155" t="s">
        <v>2273</v>
      </c>
      <c r="P155" t="s">
        <v>2754</v>
      </c>
      <c r="Q155" t="s">
        <v>1971</v>
      </c>
      <c r="R155" t="s">
        <v>2755</v>
      </c>
      <c r="S155" t="s">
        <v>2655</v>
      </c>
      <c r="T155" t="s">
        <v>2756</v>
      </c>
      <c r="U155" t="s">
        <v>2757</v>
      </c>
      <c r="W155">
        <v>5</v>
      </c>
      <c r="X155">
        <v>1</v>
      </c>
      <c r="Y155">
        <v>1</v>
      </c>
      <c r="AD155">
        <v>302003</v>
      </c>
      <c r="AE155">
        <v>5</v>
      </c>
    </row>
    <row r="156" spans="1:31">
      <c r="B156">
        <v>305212</v>
      </c>
      <c r="C156">
        <v>3013</v>
      </c>
      <c r="D156" t="s">
        <v>2758</v>
      </c>
      <c r="E156" t="s">
        <v>2759</v>
      </c>
      <c r="G156" t="s">
        <v>2760</v>
      </c>
      <c r="H156" t="s">
        <v>2761</v>
      </c>
      <c r="I156" t="s">
        <v>2762</v>
      </c>
      <c r="J156" t="s">
        <v>1965</v>
      </c>
      <c r="K156" t="s">
        <v>2763</v>
      </c>
      <c r="L156" t="s">
        <v>1967</v>
      </c>
      <c r="M156" t="s">
        <v>2764</v>
      </c>
      <c r="O156" t="s">
        <v>2273</v>
      </c>
      <c r="P156" t="s">
        <v>2765</v>
      </c>
      <c r="Q156" t="s">
        <v>1971</v>
      </c>
      <c r="R156" t="s">
        <v>2766</v>
      </c>
      <c r="S156" t="s">
        <v>2655</v>
      </c>
      <c r="T156" t="s">
        <v>2767</v>
      </c>
      <c r="U156" t="s">
        <v>2768</v>
      </c>
      <c r="W156">
        <v>5</v>
      </c>
      <c r="X156">
        <v>1</v>
      </c>
      <c r="Y156">
        <v>1</v>
      </c>
      <c r="AD156">
        <v>302003</v>
      </c>
      <c r="AE156">
        <v>5</v>
      </c>
    </row>
    <row r="157" spans="1:31">
      <c r="B157">
        <v>305213</v>
      </c>
      <c r="C157">
        <v>3014</v>
      </c>
      <c r="D157" t="s">
        <v>2769</v>
      </c>
      <c r="E157" t="s">
        <v>2770</v>
      </c>
      <c r="G157" t="s">
        <v>2771</v>
      </c>
      <c r="H157" t="s">
        <v>2772</v>
      </c>
      <c r="I157" t="s">
        <v>2773</v>
      </c>
      <c r="J157" t="s">
        <v>1965</v>
      </c>
      <c r="K157" t="s">
        <v>2774</v>
      </c>
      <c r="L157" t="s">
        <v>1967</v>
      </c>
      <c r="M157" t="s">
        <v>2775</v>
      </c>
      <c r="O157" t="s">
        <v>2273</v>
      </c>
      <c r="P157" t="s">
        <v>2776</v>
      </c>
      <c r="Q157" t="s">
        <v>1971</v>
      </c>
      <c r="R157" t="s">
        <v>2777</v>
      </c>
      <c r="S157" t="s">
        <v>2655</v>
      </c>
      <c r="T157" t="s">
        <v>2778</v>
      </c>
      <c r="U157" t="s">
        <v>2779</v>
      </c>
      <c r="W157">
        <v>5</v>
      </c>
      <c r="X157">
        <v>1</v>
      </c>
      <c r="Y157">
        <v>1</v>
      </c>
      <c r="AD157">
        <v>302003</v>
      </c>
      <c r="AE157">
        <v>5</v>
      </c>
    </row>
    <row r="158" spans="1:31">
      <c r="B158">
        <v>305214</v>
      </c>
      <c r="C158">
        <v>3015</v>
      </c>
      <c r="D158" t="s">
        <v>1043</v>
      </c>
      <c r="E158" t="s">
        <v>1015</v>
      </c>
      <c r="L158" t="s">
        <v>1967</v>
      </c>
      <c r="W158">
        <v>5</v>
      </c>
      <c r="X158">
        <v>1</v>
      </c>
      <c r="Y158">
        <v>1</v>
      </c>
      <c r="AD158">
        <v>302003</v>
      </c>
      <c r="AE158">
        <v>5</v>
      </c>
    </row>
    <row r="159" spans="1:31">
      <c r="A159" t="s">
        <v>2780</v>
      </c>
      <c r="B159">
        <v>305215</v>
      </c>
      <c r="C159">
        <v>3016</v>
      </c>
      <c r="D159" t="s">
        <v>2781</v>
      </c>
      <c r="E159" t="s">
        <v>2782</v>
      </c>
      <c r="G159" t="s">
        <v>2783</v>
      </c>
      <c r="H159" t="s">
        <v>2784</v>
      </c>
      <c r="I159" t="s">
        <v>2785</v>
      </c>
      <c r="J159" t="s">
        <v>1965</v>
      </c>
      <c r="K159" t="s">
        <v>2786</v>
      </c>
      <c r="L159" t="s">
        <v>1967</v>
      </c>
      <c r="M159" t="s">
        <v>2787</v>
      </c>
      <c r="O159" t="s">
        <v>2788</v>
      </c>
      <c r="P159" t="s">
        <v>2789</v>
      </c>
      <c r="Q159" t="s">
        <v>1971</v>
      </c>
      <c r="R159" t="s">
        <v>2790</v>
      </c>
      <c r="S159" t="s">
        <v>2791</v>
      </c>
      <c r="T159" t="s">
        <v>2792</v>
      </c>
      <c r="U159" t="s">
        <v>2793</v>
      </c>
      <c r="W159">
        <v>5</v>
      </c>
      <c r="X159">
        <v>1</v>
      </c>
      <c r="Y159">
        <v>1</v>
      </c>
    </row>
    <row r="160" spans="1:31">
      <c r="B160">
        <v>305216</v>
      </c>
      <c r="C160">
        <v>3017</v>
      </c>
      <c r="D160" t="s">
        <v>2794</v>
      </c>
      <c r="E160" t="s">
        <v>2794</v>
      </c>
      <c r="G160" t="s">
        <v>2795</v>
      </c>
      <c r="H160" t="s">
        <v>2796</v>
      </c>
      <c r="I160" t="s">
        <v>2797</v>
      </c>
      <c r="J160" t="s">
        <v>1965</v>
      </c>
      <c r="K160" t="s">
        <v>2798</v>
      </c>
      <c r="L160" t="s">
        <v>1967</v>
      </c>
      <c r="M160" t="s">
        <v>2799</v>
      </c>
      <c r="O160" t="s">
        <v>2032</v>
      </c>
      <c r="P160" t="s">
        <v>2800</v>
      </c>
      <c r="Q160" t="s">
        <v>1971</v>
      </c>
      <c r="R160" t="s">
        <v>2801</v>
      </c>
      <c r="S160" t="s">
        <v>2655</v>
      </c>
      <c r="T160" t="s">
        <v>2802</v>
      </c>
      <c r="U160" t="s">
        <v>2803</v>
      </c>
      <c r="W160">
        <v>5</v>
      </c>
      <c r="X160">
        <v>1</v>
      </c>
      <c r="Y160">
        <v>1</v>
      </c>
      <c r="AD160">
        <v>302003</v>
      </c>
      <c r="AE160">
        <v>5</v>
      </c>
    </row>
    <row r="161" spans="1:31">
      <c r="B161">
        <v>305217</v>
      </c>
      <c r="C161">
        <v>3018</v>
      </c>
      <c r="D161" t="s">
        <v>2804</v>
      </c>
      <c r="E161" t="s">
        <v>2804</v>
      </c>
      <c r="G161" t="s">
        <v>2805</v>
      </c>
      <c r="H161" t="s">
        <v>2806</v>
      </c>
      <c r="I161" t="s">
        <v>2807</v>
      </c>
      <c r="J161" t="s">
        <v>1965</v>
      </c>
      <c r="K161" t="s">
        <v>2808</v>
      </c>
      <c r="L161" t="s">
        <v>1967</v>
      </c>
      <c r="M161" t="s">
        <v>2809</v>
      </c>
      <c r="O161" t="s">
        <v>2810</v>
      </c>
      <c r="P161" t="s">
        <v>2811</v>
      </c>
      <c r="Q161" t="s">
        <v>1971</v>
      </c>
      <c r="R161" t="s">
        <v>2812</v>
      </c>
      <c r="S161" s="87" t="s">
        <v>2035</v>
      </c>
      <c r="T161" t="s">
        <v>2813</v>
      </c>
      <c r="U161" t="s">
        <v>2814</v>
      </c>
      <c r="W161">
        <v>5</v>
      </c>
      <c r="X161">
        <v>1</v>
      </c>
      <c r="Y161">
        <v>1</v>
      </c>
      <c r="AD161">
        <v>302003</v>
      </c>
      <c r="AE161">
        <v>5</v>
      </c>
    </row>
    <row r="162" spans="1:31">
      <c r="B162">
        <v>305218</v>
      </c>
      <c r="C162">
        <v>3019</v>
      </c>
      <c r="D162" t="s">
        <v>2815</v>
      </c>
      <c r="E162" t="s">
        <v>2816</v>
      </c>
      <c r="G162" t="s">
        <v>2817</v>
      </c>
      <c r="H162" t="s">
        <v>2818</v>
      </c>
      <c r="I162" t="s">
        <v>2819</v>
      </c>
      <c r="J162" t="s">
        <v>1965</v>
      </c>
      <c r="K162" t="s">
        <v>2820</v>
      </c>
      <c r="L162" t="s">
        <v>1967</v>
      </c>
      <c r="M162" t="s">
        <v>2821</v>
      </c>
      <c r="O162" t="s">
        <v>2273</v>
      </c>
      <c r="P162" t="s">
        <v>2822</v>
      </c>
      <c r="Q162" t="s">
        <v>1971</v>
      </c>
      <c r="R162" t="s">
        <v>2823</v>
      </c>
      <c r="S162" t="s">
        <v>2655</v>
      </c>
      <c r="T162" t="s">
        <v>2824</v>
      </c>
      <c r="U162" t="s">
        <v>2825</v>
      </c>
      <c r="W162">
        <v>5</v>
      </c>
      <c r="X162">
        <v>1</v>
      </c>
      <c r="Y162">
        <v>1</v>
      </c>
      <c r="AD162">
        <v>302003</v>
      </c>
      <c r="AE162">
        <v>5</v>
      </c>
    </row>
    <row r="163" spans="1:31">
      <c r="A163" t="s">
        <v>2826</v>
      </c>
      <c r="B163">
        <v>305219</v>
      </c>
      <c r="C163">
        <v>3020</v>
      </c>
      <c r="D163" t="s">
        <v>2827</v>
      </c>
      <c r="E163" t="s">
        <v>2828</v>
      </c>
      <c r="G163" t="s">
        <v>2829</v>
      </c>
      <c r="H163" t="s">
        <v>2830</v>
      </c>
      <c r="I163" t="s">
        <v>2831</v>
      </c>
      <c r="J163" t="s">
        <v>1965</v>
      </c>
      <c r="K163" t="s">
        <v>2832</v>
      </c>
      <c r="L163" t="s">
        <v>1967</v>
      </c>
      <c r="M163" t="s">
        <v>2833</v>
      </c>
      <c r="O163" t="s">
        <v>2834</v>
      </c>
      <c r="P163" t="s">
        <v>2835</v>
      </c>
      <c r="Q163" t="s">
        <v>1971</v>
      </c>
      <c r="R163" t="s">
        <v>2836</v>
      </c>
      <c r="S163" s="87" t="s">
        <v>2035</v>
      </c>
      <c r="T163" t="s">
        <v>2837</v>
      </c>
      <c r="U163" t="s">
        <v>2838</v>
      </c>
      <c r="W163">
        <v>5</v>
      </c>
      <c r="X163">
        <v>1</v>
      </c>
      <c r="Y163">
        <v>1</v>
      </c>
    </row>
    <row r="164" spans="1:31">
      <c r="B164">
        <v>305220</v>
      </c>
      <c r="C164">
        <v>3021</v>
      </c>
      <c r="D164" t="s">
        <v>2839</v>
      </c>
      <c r="E164" t="s">
        <v>2840</v>
      </c>
      <c r="G164" t="s">
        <v>2841</v>
      </c>
      <c r="H164" t="s">
        <v>2842</v>
      </c>
      <c r="I164" t="s">
        <v>2843</v>
      </c>
      <c r="J164" t="s">
        <v>1965</v>
      </c>
      <c r="K164" t="s">
        <v>2844</v>
      </c>
      <c r="L164" t="s">
        <v>1967</v>
      </c>
      <c r="M164" t="s">
        <v>2845</v>
      </c>
      <c r="O164" t="s">
        <v>2273</v>
      </c>
      <c r="P164" t="s">
        <v>2846</v>
      </c>
      <c r="Q164" t="s">
        <v>1971</v>
      </c>
      <c r="R164" t="s">
        <v>2847</v>
      </c>
      <c r="S164" t="s">
        <v>2848</v>
      </c>
      <c r="T164" t="s">
        <v>2849</v>
      </c>
      <c r="U164" t="s">
        <v>2850</v>
      </c>
      <c r="W164">
        <v>5</v>
      </c>
      <c r="X164">
        <v>1</v>
      </c>
      <c r="Y164">
        <v>1</v>
      </c>
      <c r="AD164">
        <v>302003</v>
      </c>
      <c r="AE164">
        <v>5</v>
      </c>
    </row>
    <row r="165" spans="1:31">
      <c r="B165">
        <v>305221</v>
      </c>
      <c r="C165">
        <v>3022</v>
      </c>
      <c r="D165" t="s">
        <v>2851</v>
      </c>
      <c r="E165" t="s">
        <v>2852</v>
      </c>
      <c r="G165" t="s">
        <v>2853</v>
      </c>
      <c r="H165" t="s">
        <v>2854</v>
      </c>
      <c r="I165" t="s">
        <v>2855</v>
      </c>
      <c r="J165" t="s">
        <v>1965</v>
      </c>
      <c r="K165" t="s">
        <v>2856</v>
      </c>
      <c r="L165" t="s">
        <v>1967</v>
      </c>
      <c r="M165" t="s">
        <v>2857</v>
      </c>
      <c r="O165" t="s">
        <v>2273</v>
      </c>
      <c r="P165" t="s">
        <v>2858</v>
      </c>
      <c r="Q165" t="s">
        <v>1971</v>
      </c>
      <c r="R165" t="s">
        <v>2859</v>
      </c>
      <c r="S165" s="87" t="s">
        <v>2655</v>
      </c>
      <c r="T165" t="s">
        <v>2860</v>
      </c>
      <c r="U165" t="s">
        <v>2861</v>
      </c>
      <c r="W165">
        <v>5</v>
      </c>
      <c r="X165">
        <v>1</v>
      </c>
      <c r="Y165">
        <v>1</v>
      </c>
      <c r="AD165">
        <v>302003</v>
      </c>
      <c r="AE165">
        <v>5</v>
      </c>
    </row>
    <row r="166" spans="1:31">
      <c r="B166">
        <v>305222</v>
      </c>
      <c r="C166">
        <v>3023</v>
      </c>
      <c r="D166" t="s">
        <v>2862</v>
      </c>
      <c r="E166" t="s">
        <v>2863</v>
      </c>
      <c r="G166" t="s">
        <v>2864</v>
      </c>
      <c r="H166" t="s">
        <v>2865</v>
      </c>
      <c r="I166" t="s">
        <v>2866</v>
      </c>
      <c r="J166" t="s">
        <v>1965</v>
      </c>
      <c r="K166" t="s">
        <v>2867</v>
      </c>
      <c r="L166" t="s">
        <v>1967</v>
      </c>
      <c r="M166" t="s">
        <v>2868</v>
      </c>
      <c r="O166" t="s">
        <v>2273</v>
      </c>
      <c r="P166" t="s">
        <v>2869</v>
      </c>
      <c r="Q166" t="s">
        <v>1971</v>
      </c>
      <c r="R166" t="s">
        <v>2870</v>
      </c>
      <c r="S166" s="87" t="s">
        <v>2035</v>
      </c>
      <c r="T166" t="s">
        <v>2871</v>
      </c>
      <c r="U166" t="s">
        <v>2872</v>
      </c>
      <c r="W166">
        <v>5</v>
      </c>
      <c r="X166">
        <v>1</v>
      </c>
      <c r="Y166">
        <v>1</v>
      </c>
      <c r="AD166">
        <v>302003</v>
      </c>
      <c r="AE166">
        <v>5</v>
      </c>
    </row>
    <row r="167" spans="1:31">
      <c r="A167" t="s">
        <v>2873</v>
      </c>
      <c r="B167">
        <v>305223</v>
      </c>
      <c r="C167">
        <v>3024</v>
      </c>
      <c r="D167" t="s">
        <v>2874</v>
      </c>
      <c r="E167" t="s">
        <v>2875</v>
      </c>
      <c r="G167" t="s">
        <v>2876</v>
      </c>
      <c r="H167" t="s">
        <v>2877</v>
      </c>
      <c r="I167" t="s">
        <v>2878</v>
      </c>
      <c r="J167" t="s">
        <v>1965</v>
      </c>
      <c r="K167" t="s">
        <v>2879</v>
      </c>
      <c r="L167" t="s">
        <v>1967</v>
      </c>
      <c r="M167" t="s">
        <v>2880</v>
      </c>
      <c r="O167" s="10" t="s">
        <v>2881</v>
      </c>
      <c r="P167" t="s">
        <v>2882</v>
      </c>
      <c r="Q167" t="s">
        <v>1971</v>
      </c>
      <c r="R167" t="s">
        <v>2883</v>
      </c>
      <c r="S167" t="s">
        <v>2035</v>
      </c>
      <c r="T167" t="s">
        <v>2884</v>
      </c>
      <c r="U167" t="s">
        <v>2885</v>
      </c>
      <c r="W167">
        <v>5</v>
      </c>
      <c r="X167">
        <v>1</v>
      </c>
      <c r="Y167">
        <v>1</v>
      </c>
    </row>
    <row r="168" spans="1:31">
      <c r="B168">
        <v>305224</v>
      </c>
      <c r="C168">
        <v>3025</v>
      </c>
      <c r="D168" t="s">
        <v>2886</v>
      </c>
      <c r="E168" t="s">
        <v>2886</v>
      </c>
      <c r="G168" t="s">
        <v>2887</v>
      </c>
      <c r="H168" t="s">
        <v>2888</v>
      </c>
      <c r="I168" t="s">
        <v>2889</v>
      </c>
      <c r="J168" t="s">
        <v>1965</v>
      </c>
      <c r="K168" t="s">
        <v>2890</v>
      </c>
      <c r="L168" t="s">
        <v>1967</v>
      </c>
      <c r="M168" t="s">
        <v>2891</v>
      </c>
      <c r="O168" t="s">
        <v>2032</v>
      </c>
      <c r="P168" t="s">
        <v>2892</v>
      </c>
      <c r="Q168" t="s">
        <v>1971</v>
      </c>
      <c r="R168" t="s">
        <v>2893</v>
      </c>
      <c r="S168" t="s">
        <v>2035</v>
      </c>
      <c r="T168" t="s">
        <v>2894</v>
      </c>
      <c r="U168" t="s">
        <v>2895</v>
      </c>
      <c r="W168">
        <v>5</v>
      </c>
      <c r="X168">
        <v>1</v>
      </c>
      <c r="Y168">
        <v>1</v>
      </c>
      <c r="AD168">
        <v>302003</v>
      </c>
      <c r="AE168">
        <v>5</v>
      </c>
    </row>
    <row r="169" spans="1:31">
      <c r="B169">
        <v>305225</v>
      </c>
      <c r="C169">
        <v>3026</v>
      </c>
      <c r="D169" t="s">
        <v>2896</v>
      </c>
      <c r="E169" t="s">
        <v>2897</v>
      </c>
      <c r="G169" t="s">
        <v>2898</v>
      </c>
      <c r="H169" t="s">
        <v>2899</v>
      </c>
      <c r="I169" t="s">
        <v>2900</v>
      </c>
      <c r="J169" t="s">
        <v>1965</v>
      </c>
      <c r="K169" t="s">
        <v>2901</v>
      </c>
      <c r="L169" t="s">
        <v>1967</v>
      </c>
      <c r="M169" t="s">
        <v>2902</v>
      </c>
      <c r="O169" t="s">
        <v>2032</v>
      </c>
      <c r="P169" t="s">
        <v>2903</v>
      </c>
      <c r="Q169" t="s">
        <v>1971</v>
      </c>
      <c r="R169" t="s">
        <v>2904</v>
      </c>
      <c r="S169" t="s">
        <v>2035</v>
      </c>
      <c r="T169" t="s">
        <v>2905</v>
      </c>
      <c r="U169" t="s">
        <v>2906</v>
      </c>
      <c r="W169">
        <v>5</v>
      </c>
      <c r="X169">
        <v>1</v>
      </c>
      <c r="Y169">
        <v>1</v>
      </c>
      <c r="AD169">
        <v>302003</v>
      </c>
      <c r="AE169">
        <v>5</v>
      </c>
    </row>
    <row r="170" spans="1:31">
      <c r="B170">
        <v>305226</v>
      </c>
      <c r="C170">
        <v>3027</v>
      </c>
      <c r="D170" t="s">
        <v>2907</v>
      </c>
      <c r="E170" t="s">
        <v>2907</v>
      </c>
      <c r="G170" t="s">
        <v>2908</v>
      </c>
      <c r="H170" t="s">
        <v>2909</v>
      </c>
      <c r="I170" t="s">
        <v>2910</v>
      </c>
      <c r="J170" t="s">
        <v>1965</v>
      </c>
      <c r="K170" t="s">
        <v>2911</v>
      </c>
      <c r="L170" t="s">
        <v>1967</v>
      </c>
      <c r="M170" t="s">
        <v>2912</v>
      </c>
      <c r="O170" t="s">
        <v>2032</v>
      </c>
      <c r="P170" t="s">
        <v>2913</v>
      </c>
      <c r="Q170" t="s">
        <v>1971</v>
      </c>
      <c r="R170" t="s">
        <v>2914</v>
      </c>
      <c r="S170" t="s">
        <v>2035</v>
      </c>
      <c r="T170" t="s">
        <v>2915</v>
      </c>
      <c r="U170" t="s">
        <v>2916</v>
      </c>
      <c r="W170">
        <v>5</v>
      </c>
      <c r="X170">
        <v>1</v>
      </c>
      <c r="Y170">
        <v>1</v>
      </c>
      <c r="AD170">
        <v>302003</v>
      </c>
      <c r="AE170">
        <v>5</v>
      </c>
    </row>
    <row r="171" spans="1:31">
      <c r="B171">
        <v>30520001</v>
      </c>
      <c r="C171">
        <v>3028</v>
      </c>
      <c r="D171" t="s">
        <v>2917</v>
      </c>
      <c r="E171" t="s">
        <v>2918</v>
      </c>
      <c r="G171" t="s">
        <v>2919</v>
      </c>
      <c r="H171" t="s">
        <v>2920</v>
      </c>
      <c r="I171" t="s">
        <v>2921</v>
      </c>
      <c r="J171" t="s">
        <v>1965</v>
      </c>
      <c r="K171" t="s">
        <v>2922</v>
      </c>
      <c r="L171" t="s">
        <v>1967</v>
      </c>
      <c r="M171" s="10" t="s">
        <v>2923</v>
      </c>
      <c r="O171" t="s">
        <v>2273</v>
      </c>
      <c r="P171" t="s">
        <v>2924</v>
      </c>
      <c r="Q171" t="s">
        <v>1971</v>
      </c>
      <c r="R171" t="s">
        <v>2925</v>
      </c>
      <c r="S171" t="s">
        <v>2035</v>
      </c>
      <c r="T171" t="s">
        <v>2926</v>
      </c>
      <c r="U171" t="s">
        <v>2927</v>
      </c>
      <c r="W171">
        <v>5</v>
      </c>
      <c r="X171">
        <v>1</v>
      </c>
      <c r="Y171">
        <v>1</v>
      </c>
      <c r="AD171">
        <v>302003</v>
      </c>
      <c r="AE171">
        <v>5</v>
      </c>
    </row>
    <row r="172" spans="1:31">
      <c r="B172">
        <v>30520002</v>
      </c>
      <c r="C172">
        <v>3029</v>
      </c>
      <c r="D172" t="s">
        <v>2928</v>
      </c>
      <c r="E172" t="s">
        <v>2929</v>
      </c>
      <c r="G172" t="s">
        <v>2930</v>
      </c>
      <c r="H172" t="s">
        <v>2931</v>
      </c>
      <c r="I172" t="s">
        <v>2932</v>
      </c>
      <c r="J172" t="s">
        <v>1965</v>
      </c>
      <c r="K172" t="s">
        <v>2933</v>
      </c>
      <c r="L172" t="s">
        <v>1967</v>
      </c>
      <c r="M172" t="s">
        <v>2934</v>
      </c>
      <c r="O172" t="s">
        <v>2273</v>
      </c>
      <c r="P172" t="s">
        <v>2935</v>
      </c>
      <c r="Q172" t="s">
        <v>1971</v>
      </c>
      <c r="R172" t="s">
        <v>2936</v>
      </c>
      <c r="S172" t="s">
        <v>2035</v>
      </c>
      <c r="T172" t="s">
        <v>2937</v>
      </c>
      <c r="U172" t="s">
        <v>2938</v>
      </c>
      <c r="W172">
        <v>5</v>
      </c>
      <c r="X172">
        <v>1</v>
      </c>
      <c r="Y172">
        <v>1</v>
      </c>
      <c r="AD172">
        <v>302003</v>
      </c>
      <c r="AE172">
        <v>5</v>
      </c>
    </row>
    <row r="173" spans="1:31" ht="15" customHeight="1" thickBot="1">
      <c r="B173">
        <v>30520003</v>
      </c>
      <c r="C173">
        <v>3030</v>
      </c>
      <c r="D173" t="s">
        <v>2939</v>
      </c>
      <c r="E173" t="s">
        <v>2940</v>
      </c>
      <c r="G173" t="s">
        <v>2941</v>
      </c>
      <c r="H173" t="s">
        <v>2942</v>
      </c>
      <c r="I173" t="s">
        <v>2943</v>
      </c>
      <c r="J173" t="s">
        <v>1965</v>
      </c>
      <c r="K173" t="s">
        <v>2944</v>
      </c>
      <c r="L173" t="s">
        <v>1967</v>
      </c>
      <c r="M173" t="s">
        <v>2945</v>
      </c>
      <c r="O173" t="s">
        <v>2273</v>
      </c>
      <c r="P173" t="s">
        <v>2946</v>
      </c>
      <c r="Q173" t="s">
        <v>1971</v>
      </c>
      <c r="R173" t="s">
        <v>2947</v>
      </c>
      <c r="S173" t="s">
        <v>2035</v>
      </c>
      <c r="T173" t="s">
        <v>2948</v>
      </c>
      <c r="U173" t="s">
        <v>2949</v>
      </c>
      <c r="W173">
        <v>5</v>
      </c>
      <c r="X173">
        <v>1</v>
      </c>
      <c r="Y173">
        <v>1</v>
      </c>
      <c r="AD173">
        <v>302003</v>
      </c>
      <c r="AE173">
        <v>5</v>
      </c>
    </row>
    <row r="174" spans="1:31" ht="15" customHeight="1" thickBot="1">
      <c r="B174">
        <v>30520004</v>
      </c>
      <c r="C174">
        <v>3031</v>
      </c>
      <c r="D174" s="10" t="s">
        <v>2950</v>
      </c>
      <c r="E174" s="10" t="s">
        <v>2951</v>
      </c>
      <c r="G174" s="107" t="s">
        <v>2952</v>
      </c>
      <c r="H174" s="19" t="s">
        <v>2953</v>
      </c>
      <c r="I174" s="82" t="s">
        <v>2954</v>
      </c>
      <c r="J174" t="s">
        <v>1965</v>
      </c>
      <c r="K174" s="20" t="s">
        <v>2955</v>
      </c>
      <c r="L174" t="s">
        <v>1967</v>
      </c>
      <c r="M174" s="20" t="s">
        <v>2956</v>
      </c>
      <c r="O174" t="s">
        <v>2273</v>
      </c>
      <c r="P174" s="107" t="s">
        <v>2957</v>
      </c>
      <c r="Q174" t="s">
        <v>1971</v>
      </c>
      <c r="R174" s="19" t="s">
        <v>2958</v>
      </c>
      <c r="S174" t="s">
        <v>2035</v>
      </c>
      <c r="T174" s="19" t="s">
        <v>2959</v>
      </c>
      <c r="U174" s="10" t="s">
        <v>2960</v>
      </c>
      <c r="W174">
        <v>5</v>
      </c>
      <c r="X174">
        <v>1</v>
      </c>
      <c r="Y174">
        <v>1</v>
      </c>
      <c r="AD174">
        <v>302003</v>
      </c>
      <c r="AE174">
        <v>5</v>
      </c>
    </row>
    <row r="175" spans="1:31" ht="15" customHeight="1" thickBot="1">
      <c r="B175">
        <v>30520005</v>
      </c>
      <c r="C175">
        <v>3032</v>
      </c>
      <c r="D175" s="10" t="s">
        <v>2961</v>
      </c>
      <c r="E175" s="10" t="s">
        <v>2962</v>
      </c>
      <c r="G175" s="19" t="s">
        <v>2963</v>
      </c>
      <c r="H175" s="19" t="s">
        <v>2964</v>
      </c>
      <c r="I175" s="19" t="s">
        <v>2965</v>
      </c>
      <c r="J175" t="s">
        <v>1965</v>
      </c>
      <c r="K175" s="107" t="s">
        <v>2966</v>
      </c>
      <c r="L175" t="s">
        <v>1967</v>
      </c>
      <c r="M175" s="107" t="s">
        <v>2967</v>
      </c>
      <c r="O175" s="10" t="s">
        <v>2273</v>
      </c>
      <c r="P175" s="19" t="s">
        <v>2968</v>
      </c>
      <c r="Q175" t="s">
        <v>1971</v>
      </c>
      <c r="R175" s="19" t="s">
        <v>2969</v>
      </c>
      <c r="S175" t="s">
        <v>2035</v>
      </c>
      <c r="T175" s="90" t="s">
        <v>17126</v>
      </c>
      <c r="U175" s="10" t="s">
        <v>2970</v>
      </c>
      <c r="W175">
        <v>5</v>
      </c>
      <c r="X175">
        <v>1</v>
      </c>
      <c r="Y175">
        <v>1</v>
      </c>
      <c r="AD175">
        <v>302003</v>
      </c>
      <c r="AE175">
        <v>5</v>
      </c>
    </row>
    <row r="176" spans="1:31" ht="15" customHeight="1" thickBot="1">
      <c r="A176" s="10" t="s">
        <v>2971</v>
      </c>
      <c r="B176">
        <v>30520006</v>
      </c>
      <c r="C176">
        <v>3033</v>
      </c>
      <c r="D176" s="10" t="s">
        <v>2972</v>
      </c>
      <c r="E176" s="10" t="s">
        <v>2972</v>
      </c>
      <c r="G176" s="19" t="s">
        <v>2973</v>
      </c>
      <c r="H176" s="19" t="s">
        <v>2974</v>
      </c>
      <c r="I176" s="19" t="s">
        <v>2975</v>
      </c>
      <c r="J176" t="s">
        <v>1965</v>
      </c>
      <c r="K176" s="107" t="s">
        <v>2976</v>
      </c>
      <c r="L176" t="s">
        <v>1967</v>
      </c>
      <c r="M176" s="107" t="s">
        <v>2977</v>
      </c>
      <c r="O176" s="10" t="s">
        <v>2032</v>
      </c>
      <c r="P176" s="19" t="s">
        <v>2978</v>
      </c>
      <c r="Q176" t="s">
        <v>1971</v>
      </c>
      <c r="R176" s="19" t="s">
        <v>2979</v>
      </c>
      <c r="S176" t="s">
        <v>2035</v>
      </c>
      <c r="T176" s="19" t="s">
        <v>2980</v>
      </c>
      <c r="U176" s="10" t="s">
        <v>2981</v>
      </c>
      <c r="W176">
        <v>5</v>
      </c>
      <c r="X176">
        <v>1</v>
      </c>
      <c r="Y176">
        <v>1</v>
      </c>
    </row>
    <row r="177" spans="1:42" ht="15" customHeight="1" thickBot="1">
      <c r="A177" s="10" t="s">
        <v>2982</v>
      </c>
      <c r="B177">
        <v>30520007</v>
      </c>
      <c r="C177">
        <v>18046</v>
      </c>
      <c r="D177" s="10" t="s">
        <v>2983</v>
      </c>
      <c r="E177" s="10" t="s">
        <v>2984</v>
      </c>
      <c r="G177" s="19" t="s">
        <v>2985</v>
      </c>
      <c r="H177" s="19" t="s">
        <v>2986</v>
      </c>
      <c r="I177" s="19" t="s">
        <v>2987</v>
      </c>
      <c r="J177" t="s">
        <v>1965</v>
      </c>
      <c r="K177" s="19" t="s">
        <v>2988</v>
      </c>
      <c r="L177" t="s">
        <v>1967</v>
      </c>
      <c r="M177" s="19" t="s">
        <v>2989</v>
      </c>
      <c r="O177" s="10" t="s">
        <v>2273</v>
      </c>
      <c r="P177" s="19" t="s">
        <v>2990</v>
      </c>
      <c r="Q177" t="s">
        <v>1971</v>
      </c>
      <c r="R177" s="19" t="s">
        <v>2991</v>
      </c>
      <c r="S177" t="s">
        <v>2035</v>
      </c>
      <c r="T177" s="19" t="s">
        <v>2992</v>
      </c>
      <c r="U177" s="10" t="s">
        <v>2993</v>
      </c>
      <c r="W177">
        <v>5</v>
      </c>
      <c r="X177">
        <v>1</v>
      </c>
      <c r="Y177">
        <v>1</v>
      </c>
      <c r="AD177">
        <v>302003</v>
      </c>
      <c r="AE177">
        <v>5</v>
      </c>
    </row>
    <row r="178" spans="1:42" ht="15" customHeight="1" thickBot="1">
      <c r="A178" s="10"/>
      <c r="B178">
        <v>30520008</v>
      </c>
      <c r="C178">
        <v>3035</v>
      </c>
      <c r="D178" s="10" t="s">
        <v>2994</v>
      </c>
      <c r="E178" s="10" t="s">
        <v>2995</v>
      </c>
      <c r="G178" s="19" t="s">
        <v>2996</v>
      </c>
      <c r="H178" s="19" t="s">
        <v>2997</v>
      </c>
      <c r="I178" s="19" t="s">
        <v>2998</v>
      </c>
      <c r="J178" t="s">
        <v>1965</v>
      </c>
      <c r="K178" s="107" t="s">
        <v>2999</v>
      </c>
      <c r="L178" t="s">
        <v>1967</v>
      </c>
      <c r="M178" s="20" t="s">
        <v>3000</v>
      </c>
      <c r="O178" s="10" t="s">
        <v>2273</v>
      </c>
      <c r="P178" s="19" t="s">
        <v>3001</v>
      </c>
      <c r="Q178" t="s">
        <v>1971</v>
      </c>
      <c r="R178" s="19" t="s">
        <v>3002</v>
      </c>
      <c r="S178" t="s">
        <v>2035</v>
      </c>
      <c r="T178" s="102" t="s">
        <v>3003</v>
      </c>
      <c r="U178" s="10" t="s">
        <v>3004</v>
      </c>
      <c r="W178">
        <v>5</v>
      </c>
      <c r="X178">
        <v>1</v>
      </c>
      <c r="Y178">
        <v>1</v>
      </c>
      <c r="AD178">
        <v>302003</v>
      </c>
      <c r="AE178">
        <v>5</v>
      </c>
    </row>
    <row r="179" spans="1:42">
      <c r="A179" s="10" t="s">
        <v>3005</v>
      </c>
      <c r="B179">
        <v>30520009</v>
      </c>
      <c r="C179">
        <v>3036</v>
      </c>
      <c r="D179" s="10" t="s">
        <v>3006</v>
      </c>
      <c r="E179" s="10" t="s">
        <v>3007</v>
      </c>
      <c r="G179" s="204" t="s">
        <v>3008</v>
      </c>
      <c r="H179" s="184" t="s">
        <v>3009</v>
      </c>
      <c r="I179" s="184" t="s">
        <v>3010</v>
      </c>
      <c r="J179" t="s">
        <v>1965</v>
      </c>
      <c r="K179" s="10" t="s">
        <v>3011</v>
      </c>
      <c r="L179" t="s">
        <v>1967</v>
      </c>
      <c r="M179" s="10" t="s">
        <v>3012</v>
      </c>
      <c r="O179" s="10" t="s">
        <v>2032</v>
      </c>
      <c r="P179" s="203" t="s">
        <v>3013</v>
      </c>
      <c r="Q179" t="s">
        <v>1971</v>
      </c>
      <c r="R179" s="184" t="s">
        <v>3014</v>
      </c>
      <c r="S179" t="s">
        <v>2035</v>
      </c>
      <c r="T179" s="184" t="s">
        <v>3015</v>
      </c>
      <c r="U179" s="10" t="s">
        <v>3016</v>
      </c>
      <c r="W179">
        <v>5</v>
      </c>
      <c r="X179">
        <v>1</v>
      </c>
      <c r="Y179">
        <v>1</v>
      </c>
    </row>
    <row r="180" spans="1:42">
      <c r="A180" s="10"/>
      <c r="B180">
        <v>30520010</v>
      </c>
      <c r="C180">
        <v>3037</v>
      </c>
      <c r="D180" s="10" t="s">
        <v>3017</v>
      </c>
      <c r="E180" s="10" t="s">
        <v>3018</v>
      </c>
      <c r="G180" s="204" t="s">
        <v>3019</v>
      </c>
      <c r="H180" s="184" t="s">
        <v>3020</v>
      </c>
      <c r="I180" s="184" t="s">
        <v>3021</v>
      </c>
      <c r="J180" t="s">
        <v>1965</v>
      </c>
      <c r="K180" s="10" t="s">
        <v>3022</v>
      </c>
      <c r="L180" t="s">
        <v>1967</v>
      </c>
      <c r="M180" s="10" t="s">
        <v>3023</v>
      </c>
      <c r="O180" s="10" t="s">
        <v>2273</v>
      </c>
      <c r="P180" s="204" t="s">
        <v>3024</v>
      </c>
      <c r="Q180" t="s">
        <v>1971</v>
      </c>
      <c r="R180" s="184" t="s">
        <v>3025</v>
      </c>
      <c r="S180" t="s">
        <v>2035</v>
      </c>
      <c r="T180" s="205" t="s">
        <v>3026</v>
      </c>
      <c r="U180" s="10" t="s">
        <v>3027</v>
      </c>
      <c r="W180">
        <v>5</v>
      </c>
      <c r="X180">
        <v>1</v>
      </c>
      <c r="Y180">
        <v>1</v>
      </c>
      <c r="AD180">
        <v>302003</v>
      </c>
      <c r="AE180">
        <v>5</v>
      </c>
    </row>
    <row r="181" spans="1:42" customFormat="1" ht="16.5" customHeight="1">
      <c r="A181" s="10"/>
      <c r="B181">
        <v>30520011</v>
      </c>
      <c r="C181">
        <v>3038</v>
      </c>
      <c r="D181" s="10" t="s">
        <v>3028</v>
      </c>
      <c r="E181" s="10" t="s">
        <v>3029</v>
      </c>
      <c r="G181" s="204" t="s">
        <v>3030</v>
      </c>
      <c r="H181" s="184" t="s">
        <v>3031</v>
      </c>
      <c r="I181" s="207" t="s">
        <v>3032</v>
      </c>
      <c r="J181" t="s">
        <v>1965</v>
      </c>
      <c r="K181" s="10" t="s">
        <v>3033</v>
      </c>
      <c r="L181" t="s">
        <v>1967</v>
      </c>
      <c r="M181" s="10" t="s">
        <v>3034</v>
      </c>
      <c r="O181" s="10" t="s">
        <v>2273</v>
      </c>
      <c r="P181" s="204" t="s">
        <v>3035</v>
      </c>
      <c r="Q181" t="s">
        <v>1971</v>
      </c>
      <c r="R181" s="184" t="s">
        <v>3036</v>
      </c>
      <c r="S181" t="s">
        <v>2035</v>
      </c>
      <c r="T181" s="207" t="s">
        <v>3037</v>
      </c>
      <c r="U181" s="10" t="s">
        <v>3038</v>
      </c>
      <c r="W181">
        <v>5</v>
      </c>
      <c r="X181">
        <v>1</v>
      </c>
      <c r="Y181">
        <v>1</v>
      </c>
      <c r="AD181">
        <v>302003</v>
      </c>
      <c r="AE181">
        <v>5</v>
      </c>
      <c r="AP181" s="23"/>
    </row>
    <row r="182" spans="1:42" s="12" customFormat="1" ht="16.5" customHeight="1">
      <c r="A182" s="14"/>
      <c r="B182">
        <v>30520012</v>
      </c>
      <c r="C182">
        <v>3039</v>
      </c>
      <c r="D182" s="14" t="s">
        <v>16848</v>
      </c>
      <c r="E182" s="14" t="s">
        <v>16849</v>
      </c>
      <c r="G182" s="252" t="s">
        <v>16850</v>
      </c>
      <c r="H182" s="250" t="s">
        <v>16851</v>
      </c>
      <c r="I182" s="335" t="s">
        <v>16852</v>
      </c>
      <c r="J182" s="12" t="s">
        <v>1965</v>
      </c>
      <c r="K182" s="14" t="s">
        <v>16853</v>
      </c>
      <c r="L182" s="12" t="s">
        <v>1967</v>
      </c>
      <c r="M182" s="14" t="s">
        <v>16854</v>
      </c>
      <c r="O182" s="14" t="s">
        <v>16855</v>
      </c>
      <c r="P182" s="252" t="s">
        <v>16856</v>
      </c>
      <c r="Q182" s="12" t="s">
        <v>1971</v>
      </c>
      <c r="R182" s="250" t="s">
        <v>16857</v>
      </c>
      <c r="S182" s="12" t="s">
        <v>2035</v>
      </c>
      <c r="T182" s="335" t="s">
        <v>16858</v>
      </c>
      <c r="U182" s="14" t="s">
        <v>16859</v>
      </c>
      <c r="W182" s="12">
        <v>5</v>
      </c>
      <c r="X182" s="12">
        <v>1</v>
      </c>
      <c r="Y182" s="12">
        <v>1</v>
      </c>
      <c r="AD182" s="12">
        <v>302003</v>
      </c>
      <c r="AE182" s="12">
        <v>5</v>
      </c>
      <c r="AP182" s="93"/>
    </row>
    <row r="183" spans="1:42" ht="16.5" customHeight="1">
      <c r="B183">
        <v>305300</v>
      </c>
      <c r="C183">
        <v>4001</v>
      </c>
      <c r="D183" t="s">
        <v>3039</v>
      </c>
      <c r="E183" t="s">
        <v>3039</v>
      </c>
      <c r="G183" t="s">
        <v>3040</v>
      </c>
      <c r="H183" t="s">
        <v>3041</v>
      </c>
      <c r="I183" t="s">
        <v>3042</v>
      </c>
      <c r="J183" t="s">
        <v>1965</v>
      </c>
      <c r="K183" t="s">
        <v>3043</v>
      </c>
      <c r="L183" t="s">
        <v>1967</v>
      </c>
      <c r="M183" t="s">
        <v>3044</v>
      </c>
      <c r="O183" t="s">
        <v>2067</v>
      </c>
      <c r="P183" t="s">
        <v>3045</v>
      </c>
      <c r="Q183" t="s">
        <v>1971</v>
      </c>
      <c r="R183" t="s">
        <v>3046</v>
      </c>
      <c r="S183" t="s">
        <v>2070</v>
      </c>
      <c r="T183" t="s">
        <v>3047</v>
      </c>
      <c r="U183" t="s">
        <v>3048</v>
      </c>
      <c r="W183">
        <v>5</v>
      </c>
      <c r="X183">
        <v>2</v>
      </c>
      <c r="Y183">
        <v>1</v>
      </c>
      <c r="AD183">
        <v>302003</v>
      </c>
      <c r="AE183">
        <v>5</v>
      </c>
    </row>
    <row r="184" spans="1:42">
      <c r="B184">
        <v>305301</v>
      </c>
      <c r="C184">
        <v>4002</v>
      </c>
      <c r="D184" t="s">
        <v>3049</v>
      </c>
      <c r="E184" t="s">
        <v>3050</v>
      </c>
      <c r="G184" t="s">
        <v>3051</v>
      </c>
      <c r="H184" t="s">
        <v>3052</v>
      </c>
      <c r="I184" t="s">
        <v>3053</v>
      </c>
      <c r="J184" t="s">
        <v>1965</v>
      </c>
      <c r="K184" t="s">
        <v>3054</v>
      </c>
      <c r="L184" t="s">
        <v>1967</v>
      </c>
      <c r="M184" t="s">
        <v>3055</v>
      </c>
      <c r="O184" t="s">
        <v>3056</v>
      </c>
      <c r="P184" t="s">
        <v>3057</v>
      </c>
      <c r="Q184" t="s">
        <v>1971</v>
      </c>
      <c r="R184" t="s">
        <v>3058</v>
      </c>
      <c r="S184" t="s">
        <v>3059</v>
      </c>
      <c r="T184" t="s">
        <v>3060</v>
      </c>
      <c r="U184" t="s">
        <v>3061</v>
      </c>
      <c r="W184">
        <v>5</v>
      </c>
      <c r="X184">
        <v>2</v>
      </c>
      <c r="Y184">
        <v>1</v>
      </c>
      <c r="AD184">
        <v>302003</v>
      </c>
      <c r="AE184">
        <v>5</v>
      </c>
    </row>
    <row r="185" spans="1:42">
      <c r="B185">
        <v>305302</v>
      </c>
      <c r="C185">
        <v>4003</v>
      </c>
      <c r="D185" t="s">
        <v>3062</v>
      </c>
      <c r="E185" t="s">
        <v>3062</v>
      </c>
      <c r="G185" t="s">
        <v>3063</v>
      </c>
      <c r="H185" t="s">
        <v>3064</v>
      </c>
      <c r="I185" t="s">
        <v>3065</v>
      </c>
      <c r="J185" t="s">
        <v>1965</v>
      </c>
      <c r="K185" t="s">
        <v>3066</v>
      </c>
      <c r="L185" t="s">
        <v>1967</v>
      </c>
      <c r="M185" t="s">
        <v>3067</v>
      </c>
      <c r="O185" t="s">
        <v>3056</v>
      </c>
      <c r="P185" t="s">
        <v>3068</v>
      </c>
      <c r="Q185" t="s">
        <v>1971</v>
      </c>
      <c r="R185" t="s">
        <v>3069</v>
      </c>
      <c r="S185" t="s">
        <v>3059</v>
      </c>
      <c r="T185" t="s">
        <v>3070</v>
      </c>
      <c r="U185" t="s">
        <v>3071</v>
      </c>
      <c r="W185">
        <v>5</v>
      </c>
      <c r="X185">
        <v>2</v>
      </c>
      <c r="Y185">
        <v>1</v>
      </c>
      <c r="AD185">
        <v>302003</v>
      </c>
      <c r="AE185">
        <v>5</v>
      </c>
    </row>
    <row r="186" spans="1:42">
      <c r="B186">
        <v>305303</v>
      </c>
      <c r="C186">
        <v>4004</v>
      </c>
      <c r="D186" t="s">
        <v>3072</v>
      </c>
      <c r="E186" t="s">
        <v>3073</v>
      </c>
      <c r="G186" t="s">
        <v>3074</v>
      </c>
      <c r="H186" t="s">
        <v>3075</v>
      </c>
      <c r="I186" t="s">
        <v>3076</v>
      </c>
      <c r="J186" t="s">
        <v>1965</v>
      </c>
      <c r="K186" t="s">
        <v>3077</v>
      </c>
      <c r="L186" t="s">
        <v>1967</v>
      </c>
      <c r="M186" t="s">
        <v>3078</v>
      </c>
      <c r="O186" t="s">
        <v>3056</v>
      </c>
      <c r="P186" t="s">
        <v>3079</v>
      </c>
      <c r="Q186" t="s">
        <v>1971</v>
      </c>
      <c r="R186" t="s">
        <v>3080</v>
      </c>
      <c r="S186" t="s">
        <v>3059</v>
      </c>
      <c r="T186" t="s">
        <v>3081</v>
      </c>
      <c r="U186" t="s">
        <v>3082</v>
      </c>
      <c r="W186">
        <v>5</v>
      </c>
      <c r="X186">
        <v>2</v>
      </c>
      <c r="Y186">
        <v>1</v>
      </c>
      <c r="AD186">
        <v>302003</v>
      </c>
      <c r="AE186">
        <v>5</v>
      </c>
    </row>
    <row r="187" spans="1:42">
      <c r="B187">
        <v>305304</v>
      </c>
      <c r="C187">
        <v>4005</v>
      </c>
      <c r="D187" t="s">
        <v>3083</v>
      </c>
      <c r="E187" t="s">
        <v>3084</v>
      </c>
      <c r="G187" t="s">
        <v>3085</v>
      </c>
      <c r="H187" t="s">
        <v>3086</v>
      </c>
      <c r="I187" t="s">
        <v>3087</v>
      </c>
      <c r="J187" t="s">
        <v>1965</v>
      </c>
      <c r="K187" t="s">
        <v>3088</v>
      </c>
      <c r="L187" t="s">
        <v>1967</v>
      </c>
      <c r="M187" t="s">
        <v>3089</v>
      </c>
      <c r="O187" t="s">
        <v>3056</v>
      </c>
      <c r="P187" t="s">
        <v>3090</v>
      </c>
      <c r="Q187" t="s">
        <v>1971</v>
      </c>
      <c r="R187" t="s">
        <v>3091</v>
      </c>
      <c r="S187" t="s">
        <v>3059</v>
      </c>
      <c r="T187" t="s">
        <v>3092</v>
      </c>
      <c r="U187" t="s">
        <v>3093</v>
      </c>
      <c r="W187">
        <v>5</v>
      </c>
      <c r="X187">
        <v>2</v>
      </c>
      <c r="Y187">
        <v>1</v>
      </c>
      <c r="AD187">
        <v>302003</v>
      </c>
      <c r="AE187">
        <v>5</v>
      </c>
    </row>
    <row r="188" spans="1:42" ht="16.5" customHeight="1">
      <c r="B188">
        <v>305305</v>
      </c>
      <c r="C188">
        <v>4006</v>
      </c>
      <c r="D188" t="s">
        <v>3094</v>
      </c>
      <c r="E188" t="s">
        <v>3095</v>
      </c>
      <c r="G188" t="s">
        <v>3096</v>
      </c>
      <c r="H188" t="s">
        <v>3097</v>
      </c>
      <c r="I188" t="s">
        <v>3098</v>
      </c>
      <c r="J188" t="s">
        <v>1965</v>
      </c>
      <c r="K188" t="s">
        <v>3099</v>
      </c>
      <c r="L188" t="s">
        <v>1967</v>
      </c>
      <c r="M188" t="s">
        <v>3100</v>
      </c>
      <c r="O188" t="s">
        <v>3056</v>
      </c>
      <c r="P188" t="s">
        <v>3101</v>
      </c>
      <c r="Q188" t="s">
        <v>1971</v>
      </c>
      <c r="R188" t="s">
        <v>3102</v>
      </c>
      <c r="S188" t="s">
        <v>3059</v>
      </c>
      <c r="T188" t="s">
        <v>3103</v>
      </c>
      <c r="U188" t="s">
        <v>3104</v>
      </c>
      <c r="W188">
        <v>5</v>
      </c>
      <c r="X188">
        <v>2</v>
      </c>
      <c r="Y188">
        <v>1</v>
      </c>
      <c r="AD188">
        <v>302003</v>
      </c>
      <c r="AE188">
        <v>5</v>
      </c>
    </row>
    <row r="189" spans="1:42">
      <c r="B189">
        <v>305306</v>
      </c>
      <c r="C189">
        <v>4007</v>
      </c>
      <c r="D189" t="s">
        <v>3105</v>
      </c>
      <c r="E189" t="s">
        <v>3106</v>
      </c>
      <c r="G189" t="s">
        <v>3107</v>
      </c>
      <c r="H189" t="s">
        <v>3108</v>
      </c>
      <c r="I189" t="s">
        <v>3109</v>
      </c>
      <c r="J189" t="s">
        <v>1965</v>
      </c>
      <c r="K189" t="s">
        <v>3110</v>
      </c>
      <c r="L189" t="s">
        <v>1967</v>
      </c>
      <c r="M189" t="s">
        <v>3111</v>
      </c>
      <c r="O189" t="s">
        <v>3056</v>
      </c>
      <c r="P189" t="s">
        <v>3112</v>
      </c>
      <c r="Q189" t="s">
        <v>1971</v>
      </c>
      <c r="R189" t="s">
        <v>3113</v>
      </c>
      <c r="S189" t="s">
        <v>3059</v>
      </c>
      <c r="T189" t="s">
        <v>3114</v>
      </c>
      <c r="U189" t="s">
        <v>3115</v>
      </c>
      <c r="W189">
        <v>5</v>
      </c>
      <c r="X189">
        <v>2</v>
      </c>
      <c r="Y189">
        <v>1</v>
      </c>
      <c r="AD189">
        <v>302003</v>
      </c>
      <c r="AE189">
        <v>5</v>
      </c>
    </row>
    <row r="190" spans="1:42">
      <c r="B190">
        <v>305307</v>
      </c>
      <c r="C190">
        <v>4008</v>
      </c>
      <c r="D190" t="s">
        <v>3116</v>
      </c>
      <c r="E190" t="s">
        <v>3116</v>
      </c>
      <c r="G190" t="s">
        <v>3117</v>
      </c>
      <c r="H190" t="s">
        <v>3118</v>
      </c>
      <c r="I190" t="s">
        <v>3119</v>
      </c>
      <c r="J190" t="s">
        <v>1965</v>
      </c>
      <c r="K190" t="s">
        <v>3120</v>
      </c>
      <c r="L190" t="s">
        <v>1967</v>
      </c>
      <c r="M190" t="s">
        <v>3121</v>
      </c>
      <c r="O190" t="s">
        <v>3056</v>
      </c>
      <c r="P190" t="s">
        <v>3122</v>
      </c>
      <c r="Q190" t="s">
        <v>1971</v>
      </c>
      <c r="R190" t="s">
        <v>3123</v>
      </c>
      <c r="S190" t="s">
        <v>3059</v>
      </c>
      <c r="T190" t="s">
        <v>3124</v>
      </c>
      <c r="U190" t="s">
        <v>3125</v>
      </c>
      <c r="W190">
        <v>5</v>
      </c>
      <c r="X190">
        <v>2</v>
      </c>
      <c r="Y190">
        <v>1</v>
      </c>
      <c r="AD190">
        <v>302003</v>
      </c>
      <c r="AE190">
        <v>5</v>
      </c>
    </row>
    <row r="191" spans="1:42">
      <c r="B191">
        <v>305308</v>
      </c>
      <c r="C191">
        <v>4009</v>
      </c>
      <c r="D191" t="s">
        <v>3126</v>
      </c>
      <c r="E191" t="s">
        <v>3127</v>
      </c>
      <c r="G191" t="s">
        <v>3128</v>
      </c>
      <c r="H191" t="s">
        <v>3129</v>
      </c>
      <c r="I191" t="s">
        <v>3130</v>
      </c>
      <c r="J191" t="s">
        <v>1965</v>
      </c>
      <c r="K191" t="s">
        <v>3131</v>
      </c>
      <c r="L191" t="s">
        <v>1967</v>
      </c>
      <c r="M191" t="s">
        <v>3132</v>
      </c>
      <c r="O191" t="s">
        <v>3056</v>
      </c>
      <c r="P191" t="s">
        <v>3133</v>
      </c>
      <c r="Q191" t="s">
        <v>1971</v>
      </c>
      <c r="R191" t="s">
        <v>3134</v>
      </c>
      <c r="S191" t="s">
        <v>3059</v>
      </c>
      <c r="T191" t="s">
        <v>3135</v>
      </c>
      <c r="U191" t="s">
        <v>3136</v>
      </c>
      <c r="W191">
        <v>5</v>
      </c>
      <c r="X191">
        <v>2</v>
      </c>
      <c r="Y191">
        <v>1</v>
      </c>
      <c r="AD191">
        <v>302003</v>
      </c>
      <c r="AE191">
        <v>5</v>
      </c>
    </row>
    <row r="192" spans="1:42">
      <c r="B192">
        <v>305309</v>
      </c>
      <c r="C192">
        <v>4010</v>
      </c>
      <c r="D192" t="s">
        <v>3137</v>
      </c>
      <c r="E192" t="s">
        <v>3138</v>
      </c>
      <c r="G192" t="s">
        <v>3139</v>
      </c>
      <c r="H192" t="s">
        <v>3140</v>
      </c>
      <c r="I192" t="s">
        <v>3141</v>
      </c>
      <c r="J192" t="s">
        <v>1965</v>
      </c>
      <c r="K192" t="s">
        <v>3142</v>
      </c>
      <c r="L192" t="s">
        <v>1967</v>
      </c>
      <c r="M192" t="s">
        <v>3143</v>
      </c>
      <c r="O192" t="s">
        <v>3056</v>
      </c>
      <c r="P192" t="s">
        <v>3144</v>
      </c>
      <c r="Q192" t="s">
        <v>1971</v>
      </c>
      <c r="R192" t="s">
        <v>3145</v>
      </c>
      <c r="S192" t="s">
        <v>3059</v>
      </c>
      <c r="T192" t="s">
        <v>3146</v>
      </c>
      <c r="U192" t="s">
        <v>3147</v>
      </c>
      <c r="W192">
        <v>5</v>
      </c>
      <c r="X192">
        <v>2</v>
      </c>
      <c r="Y192">
        <v>1</v>
      </c>
      <c r="AD192">
        <v>302003</v>
      </c>
      <c r="AE192">
        <v>5</v>
      </c>
    </row>
    <row r="193" spans="1:31">
      <c r="B193">
        <v>305310</v>
      </c>
      <c r="C193">
        <v>4011</v>
      </c>
      <c r="D193" t="s">
        <v>3148</v>
      </c>
      <c r="E193" t="s">
        <v>3149</v>
      </c>
      <c r="G193" t="s">
        <v>3150</v>
      </c>
      <c r="H193" t="s">
        <v>3151</v>
      </c>
      <c r="I193" t="s">
        <v>3152</v>
      </c>
      <c r="J193" t="s">
        <v>1965</v>
      </c>
      <c r="K193" t="s">
        <v>3153</v>
      </c>
      <c r="L193" t="s">
        <v>1967</v>
      </c>
      <c r="M193" t="s">
        <v>3154</v>
      </c>
      <c r="O193" t="s">
        <v>3056</v>
      </c>
      <c r="P193" t="s">
        <v>3155</v>
      </c>
      <c r="Q193" t="s">
        <v>1971</v>
      </c>
      <c r="R193" t="s">
        <v>3156</v>
      </c>
      <c r="S193" t="s">
        <v>3059</v>
      </c>
      <c r="T193" t="s">
        <v>3157</v>
      </c>
      <c r="U193" t="s">
        <v>3158</v>
      </c>
      <c r="W193">
        <v>5</v>
      </c>
      <c r="X193">
        <v>2</v>
      </c>
      <c r="Y193">
        <v>1</v>
      </c>
      <c r="AD193">
        <v>302003</v>
      </c>
      <c r="AE193">
        <v>5</v>
      </c>
    </row>
    <row r="194" spans="1:31">
      <c r="B194">
        <v>305311</v>
      </c>
      <c r="C194">
        <v>4012</v>
      </c>
      <c r="D194" t="s">
        <v>3159</v>
      </c>
      <c r="E194" t="s">
        <v>3160</v>
      </c>
      <c r="G194" t="s">
        <v>3161</v>
      </c>
      <c r="H194" t="s">
        <v>3162</v>
      </c>
      <c r="I194" t="s">
        <v>3163</v>
      </c>
      <c r="J194" t="s">
        <v>1965</v>
      </c>
      <c r="K194" t="s">
        <v>3164</v>
      </c>
      <c r="L194" t="s">
        <v>1967</v>
      </c>
      <c r="M194" t="s">
        <v>3165</v>
      </c>
      <c r="O194" t="s">
        <v>3056</v>
      </c>
      <c r="P194" t="s">
        <v>3166</v>
      </c>
      <c r="Q194" t="s">
        <v>1971</v>
      </c>
      <c r="R194" t="s">
        <v>3167</v>
      </c>
      <c r="S194" t="s">
        <v>3059</v>
      </c>
      <c r="T194" t="s">
        <v>3168</v>
      </c>
      <c r="U194" t="s">
        <v>3169</v>
      </c>
      <c r="W194">
        <v>5</v>
      </c>
      <c r="X194">
        <v>2</v>
      </c>
      <c r="Y194">
        <v>1</v>
      </c>
      <c r="AD194">
        <v>302003</v>
      </c>
      <c r="AE194">
        <v>5</v>
      </c>
    </row>
    <row r="195" spans="1:31">
      <c r="B195">
        <v>305312</v>
      </c>
      <c r="C195">
        <v>4013</v>
      </c>
      <c r="D195" t="s">
        <v>3170</v>
      </c>
      <c r="E195" t="s">
        <v>3171</v>
      </c>
      <c r="G195" t="s">
        <v>3172</v>
      </c>
      <c r="H195" t="s">
        <v>3173</v>
      </c>
      <c r="I195" t="s">
        <v>3174</v>
      </c>
      <c r="J195" t="s">
        <v>1965</v>
      </c>
      <c r="K195" t="s">
        <v>3175</v>
      </c>
      <c r="L195" t="s">
        <v>1967</v>
      </c>
      <c r="M195" t="s">
        <v>3176</v>
      </c>
      <c r="O195" t="s">
        <v>3056</v>
      </c>
      <c r="P195" t="s">
        <v>3177</v>
      </c>
      <c r="Q195" t="s">
        <v>1971</v>
      </c>
      <c r="R195" t="s">
        <v>3178</v>
      </c>
      <c r="S195" t="s">
        <v>3059</v>
      </c>
      <c r="T195" t="s">
        <v>3179</v>
      </c>
      <c r="U195" t="s">
        <v>3180</v>
      </c>
      <c r="W195">
        <v>5</v>
      </c>
      <c r="X195">
        <v>2</v>
      </c>
      <c r="Y195">
        <v>1</v>
      </c>
      <c r="AD195">
        <v>302003</v>
      </c>
      <c r="AE195">
        <v>5</v>
      </c>
    </row>
    <row r="196" spans="1:31">
      <c r="B196">
        <v>305313</v>
      </c>
      <c r="C196">
        <v>4014</v>
      </c>
      <c r="D196" t="s">
        <v>3181</v>
      </c>
      <c r="E196" t="s">
        <v>3182</v>
      </c>
      <c r="G196" t="s">
        <v>3183</v>
      </c>
      <c r="H196" t="s">
        <v>3184</v>
      </c>
      <c r="I196" t="s">
        <v>3185</v>
      </c>
      <c r="J196" t="s">
        <v>1965</v>
      </c>
      <c r="K196" t="s">
        <v>3186</v>
      </c>
      <c r="L196" t="s">
        <v>1967</v>
      </c>
      <c r="M196" t="s">
        <v>3187</v>
      </c>
      <c r="O196" t="s">
        <v>3056</v>
      </c>
      <c r="P196" t="s">
        <v>3188</v>
      </c>
      <c r="Q196" t="s">
        <v>1971</v>
      </c>
      <c r="R196" t="s">
        <v>3189</v>
      </c>
      <c r="S196" t="s">
        <v>3059</v>
      </c>
      <c r="T196" t="s">
        <v>3190</v>
      </c>
      <c r="U196" t="s">
        <v>3191</v>
      </c>
      <c r="W196">
        <v>5</v>
      </c>
      <c r="X196">
        <v>2</v>
      </c>
      <c r="Y196">
        <v>1</v>
      </c>
      <c r="AD196">
        <v>302003</v>
      </c>
      <c r="AE196">
        <v>5</v>
      </c>
    </row>
    <row r="197" spans="1:31">
      <c r="B197">
        <v>305314</v>
      </c>
      <c r="C197">
        <v>4015</v>
      </c>
      <c r="D197" t="s">
        <v>1043</v>
      </c>
      <c r="E197" t="s">
        <v>1015</v>
      </c>
      <c r="L197" t="s">
        <v>1967</v>
      </c>
      <c r="W197">
        <v>5</v>
      </c>
      <c r="X197">
        <v>2</v>
      </c>
      <c r="Y197">
        <v>1</v>
      </c>
      <c r="AD197">
        <v>302003</v>
      </c>
      <c r="AE197">
        <v>5</v>
      </c>
    </row>
    <row r="198" spans="1:31">
      <c r="A198" t="s">
        <v>3192</v>
      </c>
      <c r="B198">
        <v>305315</v>
      </c>
      <c r="C198">
        <v>4016</v>
      </c>
      <c r="D198" t="s">
        <v>3193</v>
      </c>
      <c r="E198" t="s">
        <v>3194</v>
      </c>
      <c r="G198" t="s">
        <v>3195</v>
      </c>
      <c r="H198" t="s">
        <v>3196</v>
      </c>
      <c r="I198" t="s">
        <v>3197</v>
      </c>
      <c r="J198" t="s">
        <v>1965</v>
      </c>
      <c r="K198" t="s">
        <v>3198</v>
      </c>
      <c r="L198" t="s">
        <v>1967</v>
      </c>
      <c r="M198" t="s">
        <v>3199</v>
      </c>
      <c r="O198" t="s">
        <v>3200</v>
      </c>
      <c r="P198" t="s">
        <v>3201</v>
      </c>
      <c r="Q198" t="s">
        <v>1971</v>
      </c>
      <c r="R198" t="s">
        <v>3202</v>
      </c>
      <c r="S198" t="s">
        <v>3203</v>
      </c>
      <c r="T198" t="s">
        <v>3204</v>
      </c>
      <c r="U198" t="s">
        <v>3205</v>
      </c>
      <c r="W198">
        <v>5</v>
      </c>
      <c r="X198">
        <v>2</v>
      </c>
      <c r="Y198">
        <v>1</v>
      </c>
    </row>
    <row r="199" spans="1:31">
      <c r="B199">
        <v>305316</v>
      </c>
      <c r="C199">
        <v>4017</v>
      </c>
      <c r="D199" t="s">
        <v>3206</v>
      </c>
      <c r="E199" t="s">
        <v>3206</v>
      </c>
      <c r="G199" t="s">
        <v>3207</v>
      </c>
      <c r="H199" t="s">
        <v>3208</v>
      </c>
      <c r="I199" t="s">
        <v>3209</v>
      </c>
      <c r="J199" t="s">
        <v>1965</v>
      </c>
      <c r="K199" t="s">
        <v>3210</v>
      </c>
      <c r="L199" t="s">
        <v>1967</v>
      </c>
      <c r="M199" t="s">
        <v>3211</v>
      </c>
      <c r="O199" t="s">
        <v>2067</v>
      </c>
      <c r="P199" t="s">
        <v>3212</v>
      </c>
      <c r="Q199" t="s">
        <v>1971</v>
      </c>
      <c r="R199" t="s">
        <v>3213</v>
      </c>
      <c r="S199" t="s">
        <v>3059</v>
      </c>
      <c r="T199" t="s">
        <v>3214</v>
      </c>
      <c r="U199" t="s">
        <v>3215</v>
      </c>
      <c r="W199">
        <v>5</v>
      </c>
      <c r="X199">
        <v>2</v>
      </c>
      <c r="Y199">
        <v>1</v>
      </c>
      <c r="AD199">
        <v>302003</v>
      </c>
      <c r="AE199">
        <v>5</v>
      </c>
    </row>
    <row r="200" spans="1:31">
      <c r="B200">
        <v>305317</v>
      </c>
      <c r="C200">
        <v>4018</v>
      </c>
      <c r="D200" t="s">
        <v>3216</v>
      </c>
      <c r="E200" t="s">
        <v>3216</v>
      </c>
      <c r="G200" t="s">
        <v>3217</v>
      </c>
      <c r="H200" t="s">
        <v>3218</v>
      </c>
      <c r="I200" t="s">
        <v>3219</v>
      </c>
      <c r="J200" t="s">
        <v>1965</v>
      </c>
      <c r="K200" t="s">
        <v>3220</v>
      </c>
      <c r="L200" t="s">
        <v>1967</v>
      </c>
      <c r="M200" t="s">
        <v>3221</v>
      </c>
      <c r="O200" t="s">
        <v>3222</v>
      </c>
      <c r="P200" t="s">
        <v>3223</v>
      </c>
      <c r="Q200" t="s">
        <v>1971</v>
      </c>
      <c r="R200" t="s">
        <v>3224</v>
      </c>
      <c r="S200" s="87" t="s">
        <v>2070</v>
      </c>
      <c r="T200" s="87" t="s">
        <v>3225</v>
      </c>
      <c r="U200" t="s">
        <v>3226</v>
      </c>
      <c r="W200">
        <v>5</v>
      </c>
      <c r="X200">
        <v>2</v>
      </c>
      <c r="Y200">
        <v>1</v>
      </c>
      <c r="AD200">
        <v>302003</v>
      </c>
      <c r="AE200">
        <v>5</v>
      </c>
    </row>
    <row r="201" spans="1:31">
      <c r="B201">
        <v>305318</v>
      </c>
      <c r="C201">
        <v>4019</v>
      </c>
      <c r="D201" t="s">
        <v>3227</v>
      </c>
      <c r="E201" t="s">
        <v>3228</v>
      </c>
      <c r="G201" t="s">
        <v>3229</v>
      </c>
      <c r="H201" t="s">
        <v>3230</v>
      </c>
      <c r="I201" t="s">
        <v>3231</v>
      </c>
      <c r="J201" t="s">
        <v>1965</v>
      </c>
      <c r="K201" t="s">
        <v>3232</v>
      </c>
      <c r="L201" t="s">
        <v>1967</v>
      </c>
      <c r="M201" t="s">
        <v>3233</v>
      </c>
      <c r="O201" t="s">
        <v>3056</v>
      </c>
      <c r="P201" t="s">
        <v>3234</v>
      </c>
      <c r="Q201" t="s">
        <v>1971</v>
      </c>
      <c r="R201" t="s">
        <v>3235</v>
      </c>
      <c r="S201" t="s">
        <v>3059</v>
      </c>
      <c r="T201" t="s">
        <v>3236</v>
      </c>
      <c r="U201" t="s">
        <v>3237</v>
      </c>
      <c r="W201">
        <v>5</v>
      </c>
      <c r="X201">
        <v>2</v>
      </c>
      <c r="Y201">
        <v>1</v>
      </c>
      <c r="AD201">
        <v>302003</v>
      </c>
      <c r="AE201">
        <v>5</v>
      </c>
    </row>
    <row r="202" spans="1:31">
      <c r="A202" t="s">
        <v>3238</v>
      </c>
      <c r="B202">
        <v>305319</v>
      </c>
      <c r="C202">
        <v>4020</v>
      </c>
      <c r="D202" t="s">
        <v>3239</v>
      </c>
      <c r="E202" t="s">
        <v>3240</v>
      </c>
      <c r="G202" t="s">
        <v>3241</v>
      </c>
      <c r="H202" t="s">
        <v>3242</v>
      </c>
      <c r="I202" t="s">
        <v>3243</v>
      </c>
      <c r="J202" t="s">
        <v>1965</v>
      </c>
      <c r="K202" t="s">
        <v>3244</v>
      </c>
      <c r="L202" t="s">
        <v>1967</v>
      </c>
      <c r="M202" t="s">
        <v>3245</v>
      </c>
      <c r="O202" t="s">
        <v>3246</v>
      </c>
      <c r="P202" t="s">
        <v>3247</v>
      </c>
      <c r="Q202" t="s">
        <v>1971</v>
      </c>
      <c r="R202" t="s">
        <v>3248</v>
      </c>
      <c r="S202" s="87" t="s">
        <v>2070</v>
      </c>
      <c r="T202" t="s">
        <v>3249</v>
      </c>
      <c r="U202" t="s">
        <v>3250</v>
      </c>
      <c r="W202">
        <v>5</v>
      </c>
      <c r="X202">
        <v>2</v>
      </c>
      <c r="Y202">
        <v>1</v>
      </c>
    </row>
    <row r="203" spans="1:31">
      <c r="B203">
        <v>305320</v>
      </c>
      <c r="C203">
        <v>4021</v>
      </c>
      <c r="D203" t="s">
        <v>3251</v>
      </c>
      <c r="E203" t="s">
        <v>3252</v>
      </c>
      <c r="G203" t="s">
        <v>3253</v>
      </c>
      <c r="H203" t="s">
        <v>3254</v>
      </c>
      <c r="I203" t="s">
        <v>3255</v>
      </c>
      <c r="J203" t="s">
        <v>1965</v>
      </c>
      <c r="K203" t="s">
        <v>3256</v>
      </c>
      <c r="L203" t="s">
        <v>1967</v>
      </c>
      <c r="M203" t="s">
        <v>3257</v>
      </c>
      <c r="O203" t="s">
        <v>3056</v>
      </c>
      <c r="P203" t="s">
        <v>3258</v>
      </c>
      <c r="Q203" t="s">
        <v>1971</v>
      </c>
      <c r="R203" t="s">
        <v>3259</v>
      </c>
      <c r="S203" t="s">
        <v>3260</v>
      </c>
      <c r="T203" t="s">
        <v>3261</v>
      </c>
      <c r="U203" t="s">
        <v>3262</v>
      </c>
      <c r="W203">
        <v>5</v>
      </c>
      <c r="X203">
        <v>2</v>
      </c>
      <c r="Y203">
        <v>1</v>
      </c>
      <c r="AD203">
        <v>302003</v>
      </c>
      <c r="AE203">
        <v>5</v>
      </c>
    </row>
    <row r="204" spans="1:31">
      <c r="B204">
        <v>305321</v>
      </c>
      <c r="C204">
        <v>4022</v>
      </c>
      <c r="D204" t="s">
        <v>3263</v>
      </c>
      <c r="E204" t="s">
        <v>3263</v>
      </c>
      <c r="G204" t="s">
        <v>3264</v>
      </c>
      <c r="H204" t="s">
        <v>3265</v>
      </c>
      <c r="I204" t="s">
        <v>3266</v>
      </c>
      <c r="J204" t="s">
        <v>1965</v>
      </c>
      <c r="K204" t="s">
        <v>3267</v>
      </c>
      <c r="L204" t="s">
        <v>1967</v>
      </c>
      <c r="M204" t="s">
        <v>3268</v>
      </c>
      <c r="O204" t="s">
        <v>3056</v>
      </c>
      <c r="P204" t="s">
        <v>3269</v>
      </c>
      <c r="Q204" t="s">
        <v>1971</v>
      </c>
      <c r="R204" t="s">
        <v>3270</v>
      </c>
      <c r="S204" s="87" t="s">
        <v>3059</v>
      </c>
      <c r="T204" t="s">
        <v>3271</v>
      </c>
      <c r="U204" t="s">
        <v>3272</v>
      </c>
      <c r="W204">
        <v>5</v>
      </c>
      <c r="X204">
        <v>2</v>
      </c>
      <c r="Y204">
        <v>1</v>
      </c>
      <c r="AD204">
        <v>302003</v>
      </c>
      <c r="AE204">
        <v>5</v>
      </c>
    </row>
    <row r="205" spans="1:31">
      <c r="B205">
        <v>305322</v>
      </c>
      <c r="C205">
        <v>4023</v>
      </c>
      <c r="D205" s="10" t="s">
        <v>3273</v>
      </c>
      <c r="E205" t="s">
        <v>3274</v>
      </c>
      <c r="G205" t="s">
        <v>3275</v>
      </c>
      <c r="H205" t="s">
        <v>3276</v>
      </c>
      <c r="I205" t="s">
        <v>3277</v>
      </c>
      <c r="J205" t="s">
        <v>1965</v>
      </c>
      <c r="K205" t="s">
        <v>3278</v>
      </c>
      <c r="L205" t="s">
        <v>1967</v>
      </c>
      <c r="M205" t="s">
        <v>3279</v>
      </c>
      <c r="O205" t="s">
        <v>3056</v>
      </c>
      <c r="P205" t="s">
        <v>3280</v>
      </c>
      <c r="Q205" t="s">
        <v>1971</v>
      </c>
      <c r="R205" t="s">
        <v>3281</v>
      </c>
      <c r="S205" s="87" t="s">
        <v>2070</v>
      </c>
      <c r="T205" t="s">
        <v>3282</v>
      </c>
      <c r="U205" t="s">
        <v>3283</v>
      </c>
      <c r="W205">
        <v>5</v>
      </c>
      <c r="X205">
        <v>2</v>
      </c>
      <c r="Y205">
        <v>1</v>
      </c>
      <c r="AD205">
        <v>302003</v>
      </c>
      <c r="AE205">
        <v>5</v>
      </c>
    </row>
    <row r="206" spans="1:31">
      <c r="A206" t="s">
        <v>3284</v>
      </c>
      <c r="B206">
        <v>305323</v>
      </c>
      <c r="C206">
        <v>4024</v>
      </c>
      <c r="D206" t="s">
        <v>3285</v>
      </c>
      <c r="E206" t="s">
        <v>3286</v>
      </c>
      <c r="G206" t="s">
        <v>3287</v>
      </c>
      <c r="H206" t="s">
        <v>3288</v>
      </c>
      <c r="I206" t="s">
        <v>3289</v>
      </c>
      <c r="J206" t="s">
        <v>1965</v>
      </c>
      <c r="K206" t="s">
        <v>3290</v>
      </c>
      <c r="L206" t="s">
        <v>1967</v>
      </c>
      <c r="M206" t="s">
        <v>3291</v>
      </c>
      <c r="O206" t="s">
        <v>3292</v>
      </c>
      <c r="P206" t="s">
        <v>3293</v>
      </c>
      <c r="Q206" t="s">
        <v>1971</v>
      </c>
      <c r="R206" t="s">
        <v>3294</v>
      </c>
      <c r="S206" t="s">
        <v>2070</v>
      </c>
      <c r="T206" t="s">
        <v>3295</v>
      </c>
      <c r="U206" t="s">
        <v>3296</v>
      </c>
      <c r="W206">
        <v>5</v>
      </c>
      <c r="X206">
        <v>2</v>
      </c>
      <c r="Y206">
        <v>1</v>
      </c>
    </row>
    <row r="207" spans="1:31">
      <c r="B207">
        <v>305324</v>
      </c>
      <c r="C207">
        <v>4025</v>
      </c>
      <c r="D207" t="s">
        <v>3297</v>
      </c>
      <c r="E207" t="s">
        <v>3298</v>
      </c>
      <c r="G207" t="s">
        <v>3299</v>
      </c>
      <c r="H207" t="s">
        <v>3300</v>
      </c>
      <c r="I207" t="s">
        <v>3301</v>
      </c>
      <c r="J207" t="s">
        <v>1965</v>
      </c>
      <c r="K207" t="s">
        <v>3302</v>
      </c>
      <c r="L207" t="s">
        <v>1967</v>
      </c>
      <c r="M207" t="s">
        <v>3303</v>
      </c>
      <c r="O207" t="s">
        <v>2067</v>
      </c>
      <c r="P207" t="s">
        <v>3304</v>
      </c>
      <c r="Q207" t="s">
        <v>1971</v>
      </c>
      <c r="R207" t="s">
        <v>3305</v>
      </c>
      <c r="S207" t="s">
        <v>2070</v>
      </c>
      <c r="T207" t="s">
        <v>3306</v>
      </c>
      <c r="U207" t="s">
        <v>3307</v>
      </c>
      <c r="W207">
        <v>5</v>
      </c>
      <c r="X207">
        <v>2</v>
      </c>
      <c r="Y207">
        <v>1</v>
      </c>
      <c r="AD207">
        <v>302003</v>
      </c>
      <c r="AE207">
        <v>5</v>
      </c>
    </row>
    <row r="208" spans="1:31">
      <c r="B208">
        <v>305325</v>
      </c>
      <c r="C208">
        <v>4026</v>
      </c>
      <c r="D208" t="s">
        <v>3308</v>
      </c>
      <c r="E208" t="s">
        <v>3309</v>
      </c>
      <c r="G208" t="s">
        <v>3310</v>
      </c>
      <c r="H208" t="s">
        <v>3311</v>
      </c>
      <c r="I208" t="s">
        <v>3312</v>
      </c>
      <c r="J208" t="s">
        <v>1965</v>
      </c>
      <c r="K208" t="s">
        <v>3313</v>
      </c>
      <c r="L208" t="s">
        <v>1967</v>
      </c>
      <c r="M208" t="s">
        <v>3314</v>
      </c>
      <c r="O208" t="s">
        <v>2067</v>
      </c>
      <c r="P208" t="s">
        <v>3315</v>
      </c>
      <c r="Q208" t="s">
        <v>1971</v>
      </c>
      <c r="R208" t="s">
        <v>3316</v>
      </c>
      <c r="S208" t="s">
        <v>2070</v>
      </c>
      <c r="T208" t="s">
        <v>3317</v>
      </c>
      <c r="U208" t="s">
        <v>3318</v>
      </c>
      <c r="W208">
        <v>5</v>
      </c>
      <c r="X208">
        <v>2</v>
      </c>
      <c r="Y208">
        <v>1</v>
      </c>
      <c r="AD208">
        <v>302003</v>
      </c>
      <c r="AE208">
        <v>5</v>
      </c>
    </row>
    <row r="209" spans="1:49">
      <c r="B209">
        <v>305326</v>
      </c>
      <c r="C209">
        <v>4027</v>
      </c>
      <c r="D209" t="s">
        <v>3319</v>
      </c>
      <c r="E209" t="s">
        <v>3320</v>
      </c>
      <c r="G209" t="s">
        <v>3321</v>
      </c>
      <c r="H209" t="s">
        <v>3322</v>
      </c>
      <c r="I209" t="s">
        <v>3323</v>
      </c>
      <c r="J209" t="s">
        <v>1965</v>
      </c>
      <c r="K209" t="s">
        <v>3324</v>
      </c>
      <c r="L209" t="s">
        <v>1967</v>
      </c>
      <c r="M209" t="s">
        <v>3325</v>
      </c>
      <c r="O209" t="s">
        <v>2067</v>
      </c>
      <c r="P209" t="s">
        <v>3326</v>
      </c>
      <c r="Q209" t="s">
        <v>1971</v>
      </c>
      <c r="R209" t="s">
        <v>3327</v>
      </c>
      <c r="S209" t="s">
        <v>2070</v>
      </c>
      <c r="T209" t="s">
        <v>3328</v>
      </c>
      <c r="U209" t="s">
        <v>3329</v>
      </c>
      <c r="W209">
        <v>5</v>
      </c>
      <c r="X209">
        <v>2</v>
      </c>
      <c r="Y209">
        <v>1</v>
      </c>
      <c r="AD209">
        <v>302003</v>
      </c>
      <c r="AE209">
        <v>5</v>
      </c>
    </row>
    <row r="210" spans="1:49">
      <c r="B210">
        <v>30530001</v>
      </c>
      <c r="C210">
        <v>4028</v>
      </c>
      <c r="D210" t="s">
        <v>3330</v>
      </c>
      <c r="E210" t="s">
        <v>3330</v>
      </c>
      <c r="G210" t="s">
        <v>3331</v>
      </c>
      <c r="H210" t="s">
        <v>3332</v>
      </c>
      <c r="I210" t="s">
        <v>3333</v>
      </c>
      <c r="J210" t="s">
        <v>1965</v>
      </c>
      <c r="K210" t="s">
        <v>3334</v>
      </c>
      <c r="L210" t="s">
        <v>1967</v>
      </c>
      <c r="M210" t="s">
        <v>3335</v>
      </c>
      <c r="O210" t="s">
        <v>3056</v>
      </c>
      <c r="P210" t="s">
        <v>3336</v>
      </c>
      <c r="Q210" t="s">
        <v>1971</v>
      </c>
      <c r="R210" t="s">
        <v>3337</v>
      </c>
      <c r="S210" t="s">
        <v>2070</v>
      </c>
      <c r="T210" t="s">
        <v>3338</v>
      </c>
      <c r="U210" t="s">
        <v>3339</v>
      </c>
      <c r="W210">
        <v>5</v>
      </c>
      <c r="X210">
        <v>2</v>
      </c>
      <c r="Y210">
        <v>1</v>
      </c>
      <c r="AD210">
        <v>302003</v>
      </c>
      <c r="AE210">
        <v>5</v>
      </c>
    </row>
    <row r="211" spans="1:49">
      <c r="B211">
        <v>30530002</v>
      </c>
      <c r="C211">
        <v>4029</v>
      </c>
      <c r="D211" t="s">
        <v>3340</v>
      </c>
      <c r="E211" t="s">
        <v>3341</v>
      </c>
      <c r="G211" t="s">
        <v>3342</v>
      </c>
      <c r="H211" t="s">
        <v>3343</v>
      </c>
      <c r="I211" t="s">
        <v>3344</v>
      </c>
      <c r="J211" t="s">
        <v>1965</v>
      </c>
      <c r="K211" t="s">
        <v>3345</v>
      </c>
      <c r="L211" t="s">
        <v>1967</v>
      </c>
      <c r="M211" t="s">
        <v>3346</v>
      </c>
      <c r="O211" t="s">
        <v>3056</v>
      </c>
      <c r="P211" t="s">
        <v>3347</v>
      </c>
      <c r="Q211" t="s">
        <v>1971</v>
      </c>
      <c r="R211" t="s">
        <v>3348</v>
      </c>
      <c r="S211" t="s">
        <v>2070</v>
      </c>
      <c r="T211" t="s">
        <v>3349</v>
      </c>
      <c r="U211" t="s">
        <v>3350</v>
      </c>
      <c r="W211">
        <v>5</v>
      </c>
      <c r="X211">
        <v>2</v>
      </c>
      <c r="Y211">
        <v>1</v>
      </c>
      <c r="AD211">
        <v>302003</v>
      </c>
      <c r="AE211">
        <v>5</v>
      </c>
    </row>
    <row r="212" spans="1:49" ht="15" customHeight="1" thickBot="1">
      <c r="B212">
        <v>30530003</v>
      </c>
      <c r="C212">
        <v>4030</v>
      </c>
      <c r="D212" t="s">
        <v>3351</v>
      </c>
      <c r="E212" t="s">
        <v>3352</v>
      </c>
      <c r="G212" t="s">
        <v>3353</v>
      </c>
      <c r="H212" t="s">
        <v>3354</v>
      </c>
      <c r="I212" t="s">
        <v>3355</v>
      </c>
      <c r="J212" t="s">
        <v>1965</v>
      </c>
      <c r="K212" t="s">
        <v>3356</v>
      </c>
      <c r="L212" t="s">
        <v>1967</v>
      </c>
      <c r="M212" s="10" t="s">
        <v>3357</v>
      </c>
      <c r="O212" t="s">
        <v>3056</v>
      </c>
      <c r="P212" t="s">
        <v>3358</v>
      </c>
      <c r="Q212" t="s">
        <v>1971</v>
      </c>
      <c r="R212" t="s">
        <v>3359</v>
      </c>
      <c r="S212" t="s">
        <v>2070</v>
      </c>
      <c r="T212" t="s">
        <v>3360</v>
      </c>
      <c r="U212" t="s">
        <v>3361</v>
      </c>
      <c r="W212">
        <v>5</v>
      </c>
      <c r="X212">
        <v>2</v>
      </c>
      <c r="Y212">
        <v>1</v>
      </c>
      <c r="AD212">
        <v>302003</v>
      </c>
      <c r="AE212">
        <v>5</v>
      </c>
    </row>
    <row r="213" spans="1:49" ht="15" customHeight="1" thickBot="1">
      <c r="B213">
        <v>30530004</v>
      </c>
      <c r="C213">
        <v>4031</v>
      </c>
      <c r="D213" s="10" t="s">
        <v>3362</v>
      </c>
      <c r="E213" s="10" t="s">
        <v>3363</v>
      </c>
      <c r="G213" s="107" t="s">
        <v>3364</v>
      </c>
      <c r="H213" s="19" t="s">
        <v>3365</v>
      </c>
      <c r="I213" s="82" t="s">
        <v>3366</v>
      </c>
      <c r="J213" t="s">
        <v>1965</v>
      </c>
      <c r="K213" s="95" t="s">
        <v>3367</v>
      </c>
      <c r="L213" t="s">
        <v>1967</v>
      </c>
      <c r="M213" s="95" t="s">
        <v>3368</v>
      </c>
      <c r="O213" t="s">
        <v>3056</v>
      </c>
      <c r="P213" s="21" t="s">
        <v>3369</v>
      </c>
      <c r="Q213" t="s">
        <v>1971</v>
      </c>
      <c r="R213" s="19" t="s">
        <v>3370</v>
      </c>
      <c r="S213" t="s">
        <v>2070</v>
      </c>
      <c r="T213" s="19" t="s">
        <v>3371</v>
      </c>
      <c r="U213" s="10" t="s">
        <v>3372</v>
      </c>
      <c r="W213">
        <v>5</v>
      </c>
      <c r="X213">
        <v>2</v>
      </c>
      <c r="Y213">
        <v>1</v>
      </c>
      <c r="AD213">
        <v>302003</v>
      </c>
      <c r="AE213">
        <v>5</v>
      </c>
    </row>
    <row r="214" spans="1:49" ht="18" customHeight="1" thickBot="1">
      <c r="B214">
        <v>30530005</v>
      </c>
      <c r="C214">
        <v>4032</v>
      </c>
      <c r="D214" s="10" t="s">
        <v>3373</v>
      </c>
      <c r="E214" s="10" t="s">
        <v>3374</v>
      </c>
      <c r="G214" s="19" t="s">
        <v>3375</v>
      </c>
      <c r="H214" s="19" t="s">
        <v>3376</v>
      </c>
      <c r="I214" s="19" t="s">
        <v>3377</v>
      </c>
      <c r="J214" t="s">
        <v>1965</v>
      </c>
      <c r="K214" s="110" t="s">
        <v>3378</v>
      </c>
      <c r="L214" t="s">
        <v>1967</v>
      </c>
      <c r="M214" s="110" t="s">
        <v>3379</v>
      </c>
      <c r="O214" s="10" t="s">
        <v>3056</v>
      </c>
      <c r="P214" s="19" t="s">
        <v>3380</v>
      </c>
      <c r="Q214" t="s">
        <v>1971</v>
      </c>
      <c r="R214" s="19" t="s">
        <v>3381</v>
      </c>
      <c r="S214" t="s">
        <v>2070</v>
      </c>
      <c r="T214" s="90" t="s">
        <v>17127</v>
      </c>
      <c r="U214" s="10" t="s">
        <v>3382</v>
      </c>
      <c r="W214">
        <v>5</v>
      </c>
      <c r="X214">
        <v>2</v>
      </c>
      <c r="Y214">
        <v>1</v>
      </c>
      <c r="AD214">
        <v>302003</v>
      </c>
      <c r="AE214">
        <v>5</v>
      </c>
    </row>
    <row r="215" spans="1:49" ht="17.25" customHeight="1" thickBot="1">
      <c r="A215" s="10" t="s">
        <v>3383</v>
      </c>
      <c r="B215">
        <v>30530006</v>
      </c>
      <c r="C215">
        <v>4033</v>
      </c>
      <c r="D215" s="10" t="s">
        <v>3384</v>
      </c>
      <c r="E215" s="10" t="s">
        <v>3385</v>
      </c>
      <c r="G215" s="19" t="s">
        <v>3386</v>
      </c>
      <c r="H215" s="19" t="s">
        <v>3387</v>
      </c>
      <c r="I215" s="19" t="s">
        <v>3388</v>
      </c>
      <c r="J215" t="s">
        <v>1965</v>
      </c>
      <c r="K215" s="123" t="s">
        <v>3389</v>
      </c>
      <c r="L215" t="s">
        <v>1967</v>
      </c>
      <c r="M215" s="123" t="s">
        <v>3390</v>
      </c>
      <c r="O215" t="s">
        <v>2067</v>
      </c>
      <c r="P215" s="19" t="s">
        <v>3391</v>
      </c>
      <c r="Q215" t="s">
        <v>1971</v>
      </c>
      <c r="R215" s="19" t="s">
        <v>3392</v>
      </c>
      <c r="S215" t="s">
        <v>2070</v>
      </c>
      <c r="T215" s="19" t="s">
        <v>3393</v>
      </c>
      <c r="U215" s="10" t="s">
        <v>3394</v>
      </c>
      <c r="W215">
        <v>5</v>
      </c>
      <c r="X215">
        <v>2</v>
      </c>
      <c r="Y215">
        <v>1</v>
      </c>
    </row>
    <row r="216" spans="1:49" ht="17.25" customHeight="1" thickBot="1">
      <c r="A216" s="10"/>
      <c r="B216">
        <v>30530007</v>
      </c>
      <c r="C216">
        <v>18047</v>
      </c>
      <c r="D216" s="10" t="s">
        <v>3395</v>
      </c>
      <c r="E216" s="10" t="s">
        <v>3395</v>
      </c>
      <c r="G216" s="99" t="s">
        <v>3396</v>
      </c>
      <c r="H216" s="99" t="s">
        <v>3397</v>
      </c>
      <c r="I216" s="99" t="s">
        <v>3398</v>
      </c>
      <c r="J216" t="s">
        <v>1965</v>
      </c>
      <c r="K216" s="123" t="s">
        <v>3399</v>
      </c>
      <c r="L216" t="s">
        <v>1967</v>
      </c>
      <c r="M216" s="123" t="s">
        <v>3400</v>
      </c>
      <c r="O216" s="10" t="s">
        <v>3056</v>
      </c>
      <c r="P216" s="99" t="s">
        <v>3401</v>
      </c>
      <c r="Q216" t="s">
        <v>1971</v>
      </c>
      <c r="R216" s="99" t="s">
        <v>3402</v>
      </c>
      <c r="S216" s="87" t="s">
        <v>2070</v>
      </c>
      <c r="T216" s="145" t="s">
        <v>3403</v>
      </c>
      <c r="U216" s="10" t="s">
        <v>3404</v>
      </c>
      <c r="W216">
        <v>5</v>
      </c>
      <c r="X216">
        <v>2</v>
      </c>
      <c r="Y216">
        <v>1</v>
      </c>
      <c r="AD216">
        <v>302003</v>
      </c>
      <c r="AE216">
        <v>5</v>
      </c>
    </row>
    <row r="217" spans="1:49" ht="17.25" customHeight="1" thickBot="1">
      <c r="B217">
        <v>30530008</v>
      </c>
      <c r="C217">
        <v>4035</v>
      </c>
      <c r="D217" s="10" t="s">
        <v>3405</v>
      </c>
      <c r="E217" s="10" t="s">
        <v>3406</v>
      </c>
      <c r="G217" s="19" t="s">
        <v>3407</v>
      </c>
      <c r="H217" s="19" t="s">
        <v>3408</v>
      </c>
      <c r="I217" s="102" t="s">
        <v>3409</v>
      </c>
      <c r="J217" t="s">
        <v>1965</v>
      </c>
      <c r="K217" s="110" t="s">
        <v>3410</v>
      </c>
      <c r="L217" t="s">
        <v>1967</v>
      </c>
      <c r="M217" s="123" t="s">
        <v>3411</v>
      </c>
      <c r="O217" t="s">
        <v>3056</v>
      </c>
      <c r="P217" s="19" t="s">
        <v>3412</v>
      </c>
      <c r="Q217" t="s">
        <v>1971</v>
      </c>
      <c r="R217" s="19" t="s">
        <v>3413</v>
      </c>
      <c r="S217" t="s">
        <v>2070</v>
      </c>
      <c r="T217" s="102" t="s">
        <v>3414</v>
      </c>
      <c r="U217" s="10" t="s">
        <v>3415</v>
      </c>
      <c r="W217">
        <v>5</v>
      </c>
      <c r="X217">
        <v>2</v>
      </c>
      <c r="Y217">
        <v>1</v>
      </c>
      <c r="AD217">
        <v>302003</v>
      </c>
      <c r="AE217">
        <v>5</v>
      </c>
    </row>
    <row r="218" spans="1:49" ht="16.5" customHeight="1">
      <c r="A218" s="10" t="s">
        <v>3416</v>
      </c>
      <c r="B218">
        <v>30530009</v>
      </c>
      <c r="C218">
        <v>4036</v>
      </c>
      <c r="D218" s="10" t="s">
        <v>3417</v>
      </c>
      <c r="E218" s="10" t="s">
        <v>3418</v>
      </c>
      <c r="G218" s="184" t="s">
        <v>3419</v>
      </c>
      <c r="H218" s="184" t="s">
        <v>3420</v>
      </c>
      <c r="I218" s="184" t="s">
        <v>3421</v>
      </c>
      <c r="J218" t="s">
        <v>1965</v>
      </c>
      <c r="K218" s="123" t="s">
        <v>3422</v>
      </c>
      <c r="L218" t="s">
        <v>1967</v>
      </c>
      <c r="M218" s="123" t="s">
        <v>3423</v>
      </c>
      <c r="O218" t="s">
        <v>2067</v>
      </c>
      <c r="P218" s="204" t="s">
        <v>3424</v>
      </c>
      <c r="Q218" t="s">
        <v>1971</v>
      </c>
      <c r="R218" s="184" t="s">
        <v>3425</v>
      </c>
      <c r="S218" t="s">
        <v>2070</v>
      </c>
      <c r="T218" s="205" t="s">
        <v>3426</v>
      </c>
      <c r="U218" s="10" t="s">
        <v>3427</v>
      </c>
      <c r="W218">
        <v>5</v>
      </c>
      <c r="X218">
        <v>2</v>
      </c>
      <c r="Y218">
        <v>1</v>
      </c>
    </row>
    <row r="219" spans="1:49">
      <c r="A219" s="10"/>
      <c r="B219">
        <v>30530010</v>
      </c>
      <c r="C219">
        <v>4037</v>
      </c>
      <c r="D219" s="10" t="s">
        <v>3428</v>
      </c>
      <c r="E219" s="10" t="s">
        <v>3429</v>
      </c>
      <c r="G219" s="204" t="s">
        <v>3430</v>
      </c>
      <c r="H219" s="184" t="s">
        <v>3431</v>
      </c>
      <c r="I219" s="184" t="s">
        <v>3432</v>
      </c>
      <c r="J219" t="s">
        <v>1965</v>
      </c>
      <c r="K219" s="203" t="s">
        <v>3433</v>
      </c>
      <c r="L219" t="s">
        <v>1967</v>
      </c>
      <c r="M219" s="156" t="s">
        <v>3434</v>
      </c>
      <c r="O219" t="s">
        <v>3056</v>
      </c>
      <c r="P219" s="204" t="s">
        <v>3435</v>
      </c>
      <c r="Q219" t="s">
        <v>1971</v>
      </c>
      <c r="R219" s="184" t="s">
        <v>3436</v>
      </c>
      <c r="S219" t="s">
        <v>2070</v>
      </c>
      <c r="T219" s="205" t="s">
        <v>3437</v>
      </c>
      <c r="U219" s="10" t="s">
        <v>3438</v>
      </c>
      <c r="W219">
        <v>5</v>
      </c>
      <c r="X219">
        <v>2</v>
      </c>
      <c r="Y219">
        <v>1</v>
      </c>
      <c r="AD219">
        <v>302003</v>
      </c>
      <c r="AE219">
        <v>5</v>
      </c>
    </row>
    <row r="220" spans="1:49" ht="16.5" customHeight="1">
      <c r="A220" s="10"/>
      <c r="B220">
        <v>30530011</v>
      </c>
      <c r="C220">
        <v>4038</v>
      </c>
      <c r="D220" s="10" t="s">
        <v>3439</v>
      </c>
      <c r="E220" s="10" t="s">
        <v>3440</v>
      </c>
      <c r="G220" s="204" t="s">
        <v>3441</v>
      </c>
      <c r="H220" s="184" t="s">
        <v>3442</v>
      </c>
      <c r="I220" s="207" t="s">
        <v>3443</v>
      </c>
      <c r="J220" t="s">
        <v>1965</v>
      </c>
      <c r="K220" s="203" t="s">
        <v>3444</v>
      </c>
      <c r="L220" t="s">
        <v>1967</v>
      </c>
      <c r="M220" s="156" t="s">
        <v>3445</v>
      </c>
      <c r="O220" s="10" t="s">
        <v>3056</v>
      </c>
      <c r="P220" s="204" t="s">
        <v>3446</v>
      </c>
      <c r="Q220" t="s">
        <v>1971</v>
      </c>
      <c r="R220" s="184" t="s">
        <v>3447</v>
      </c>
      <c r="S220" t="s">
        <v>2070</v>
      </c>
      <c r="T220" s="207" t="s">
        <v>3448</v>
      </c>
      <c r="U220" s="10" t="s">
        <v>3449</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16860</v>
      </c>
      <c r="E221" s="14" t="s">
        <v>16861</v>
      </c>
      <c r="G221" s="204" t="s">
        <v>16862</v>
      </c>
      <c r="H221" s="184" t="s">
        <v>16863</v>
      </c>
      <c r="I221" s="207" t="s">
        <v>16864</v>
      </c>
      <c r="J221" s="12" t="s">
        <v>1965</v>
      </c>
      <c r="K221" s="203" t="s">
        <v>16865</v>
      </c>
      <c r="L221" s="12" t="s">
        <v>1967</v>
      </c>
      <c r="M221" s="156" t="s">
        <v>16866</v>
      </c>
      <c r="O221" s="10" t="s">
        <v>3056</v>
      </c>
      <c r="P221" s="204" t="s">
        <v>16867</v>
      </c>
      <c r="Q221" s="12" t="s">
        <v>1971</v>
      </c>
      <c r="R221" s="184" t="s">
        <v>16868</v>
      </c>
      <c r="S221" s="12" t="s">
        <v>2070</v>
      </c>
      <c r="T221" s="207" t="s">
        <v>16869</v>
      </c>
      <c r="U221" s="14" t="s">
        <v>16870</v>
      </c>
      <c r="W221" s="12">
        <v>5</v>
      </c>
      <c r="X221" s="12">
        <v>2</v>
      </c>
      <c r="Y221" s="12">
        <v>1</v>
      </c>
      <c r="AD221">
        <v>302003</v>
      </c>
      <c r="AE221">
        <v>5</v>
      </c>
      <c r="AP221" s="93"/>
    </row>
    <row r="222" spans="1:49">
      <c r="B222">
        <v>305500</v>
      </c>
      <c r="C222">
        <v>5001</v>
      </c>
      <c r="D222" t="s">
        <v>3450</v>
      </c>
      <c r="E222" t="s">
        <v>3451</v>
      </c>
      <c r="G222" t="s">
        <v>3452</v>
      </c>
      <c r="H222" t="s">
        <v>3453</v>
      </c>
      <c r="I222" t="s">
        <v>3454</v>
      </c>
      <c r="J222" t="s">
        <v>1965</v>
      </c>
      <c r="K222" t="s">
        <v>3455</v>
      </c>
      <c r="L222" t="s">
        <v>1967</v>
      </c>
      <c r="M222" t="s">
        <v>3456</v>
      </c>
      <c r="O222" t="s">
        <v>3457</v>
      </c>
      <c r="P222" t="s">
        <v>3458</v>
      </c>
      <c r="Q222" t="s">
        <v>1971</v>
      </c>
      <c r="R222" t="s">
        <v>3459</v>
      </c>
      <c r="S222" t="s">
        <v>3460</v>
      </c>
      <c r="T222" t="s">
        <v>3461</v>
      </c>
      <c r="U222" t="s">
        <v>3462</v>
      </c>
      <c r="W222">
        <v>5</v>
      </c>
      <c r="X222">
        <v>5</v>
      </c>
      <c r="Y222">
        <v>1</v>
      </c>
      <c r="AD222">
        <v>0</v>
      </c>
      <c r="AW222">
        <v>1</v>
      </c>
    </row>
    <row r="223" spans="1:49">
      <c r="B223">
        <v>305501</v>
      </c>
      <c r="C223">
        <v>5002</v>
      </c>
      <c r="D223" t="s">
        <v>3463</v>
      </c>
      <c r="E223" t="s">
        <v>3464</v>
      </c>
      <c r="G223" t="s">
        <v>3465</v>
      </c>
      <c r="H223" t="s">
        <v>3466</v>
      </c>
      <c r="I223" t="s">
        <v>3467</v>
      </c>
      <c r="J223" t="s">
        <v>1965</v>
      </c>
      <c r="K223" t="s">
        <v>3468</v>
      </c>
      <c r="L223" t="s">
        <v>1967</v>
      </c>
      <c r="M223" t="s">
        <v>3469</v>
      </c>
      <c r="O223" t="s">
        <v>3470</v>
      </c>
      <c r="Q223" t="s">
        <v>1971</v>
      </c>
      <c r="R223" t="s">
        <v>3471</v>
      </c>
      <c r="S223" t="s">
        <v>3460</v>
      </c>
      <c r="T223" t="s">
        <v>3472</v>
      </c>
      <c r="U223" t="s">
        <v>3473</v>
      </c>
      <c r="W223">
        <v>5</v>
      </c>
      <c r="X223">
        <v>5</v>
      </c>
      <c r="Y223">
        <v>1</v>
      </c>
      <c r="AD223">
        <v>0</v>
      </c>
      <c r="AW223">
        <v>1</v>
      </c>
    </row>
    <row r="224" spans="1:49">
      <c r="A224" t="s">
        <v>3474</v>
      </c>
      <c r="B224">
        <v>305510</v>
      </c>
      <c r="C224">
        <v>5003</v>
      </c>
      <c r="D224" t="s">
        <v>3475</v>
      </c>
      <c r="E224" t="s">
        <v>3476</v>
      </c>
      <c r="G224" t="s">
        <v>3477</v>
      </c>
      <c r="H224" t="s">
        <v>3478</v>
      </c>
      <c r="I224" t="s">
        <v>3479</v>
      </c>
      <c r="J224" t="s">
        <v>1965</v>
      </c>
      <c r="K224" t="s">
        <v>3475</v>
      </c>
      <c r="L224" t="s">
        <v>1967</v>
      </c>
      <c r="M224" t="s">
        <v>3476</v>
      </c>
      <c r="O224" t="s">
        <v>3480</v>
      </c>
      <c r="Q224" t="s">
        <v>1971</v>
      </c>
      <c r="R224" t="s">
        <v>3481</v>
      </c>
      <c r="S224" t="s">
        <v>3482</v>
      </c>
      <c r="T224" t="s">
        <v>3483</v>
      </c>
      <c r="U224" t="s">
        <v>3484</v>
      </c>
      <c r="W224">
        <v>5</v>
      </c>
      <c r="X224">
        <v>5</v>
      </c>
      <c r="Y224">
        <v>1</v>
      </c>
      <c r="AD224">
        <v>0</v>
      </c>
      <c r="AP224" s="23" t="s">
        <v>3485</v>
      </c>
      <c r="AQ224" t="s">
        <v>3486</v>
      </c>
      <c r="AR224" t="s">
        <v>3486</v>
      </c>
      <c r="AS224" t="s">
        <v>3486</v>
      </c>
      <c r="AT224" t="s">
        <v>3486</v>
      </c>
      <c r="AW224">
        <v>0</v>
      </c>
    </row>
    <row r="225" spans="1:49">
      <c r="A225" t="s">
        <v>3487</v>
      </c>
      <c r="B225">
        <v>305511</v>
      </c>
      <c r="C225">
        <v>5004</v>
      </c>
      <c r="D225" t="s">
        <v>3475</v>
      </c>
      <c r="E225" t="s">
        <v>3476</v>
      </c>
      <c r="G225" t="s">
        <v>3477</v>
      </c>
      <c r="H225" t="s">
        <v>3478</v>
      </c>
      <c r="I225" t="s">
        <v>3479</v>
      </c>
      <c r="J225" t="s">
        <v>1965</v>
      </c>
      <c r="K225" t="s">
        <v>3475</v>
      </c>
      <c r="L225" t="s">
        <v>1967</v>
      </c>
      <c r="M225" t="s">
        <v>3476</v>
      </c>
      <c r="O225" t="s">
        <v>3480</v>
      </c>
      <c r="Q225" t="s">
        <v>1971</v>
      </c>
      <c r="R225" t="s">
        <v>3481</v>
      </c>
      <c r="S225" t="s">
        <v>3482</v>
      </c>
      <c r="T225" t="s">
        <v>3483</v>
      </c>
      <c r="U225" t="s">
        <v>3484</v>
      </c>
      <c r="W225">
        <v>5</v>
      </c>
      <c r="X225">
        <v>5</v>
      </c>
      <c r="Y225">
        <v>1</v>
      </c>
      <c r="AD225">
        <v>0</v>
      </c>
      <c r="AP225" s="23" t="s">
        <v>3488</v>
      </c>
      <c r="AQ225" t="s">
        <v>3489</v>
      </c>
      <c r="AR225" t="s">
        <v>3489</v>
      </c>
      <c r="AS225" t="s">
        <v>3489</v>
      </c>
      <c r="AT225" t="s">
        <v>3489</v>
      </c>
      <c r="AW225">
        <v>0</v>
      </c>
    </row>
    <row r="226" spans="1:49">
      <c r="A226" t="s">
        <v>3490</v>
      </c>
      <c r="B226">
        <v>305512</v>
      </c>
      <c r="C226">
        <v>5005</v>
      </c>
      <c r="D226" t="s">
        <v>3475</v>
      </c>
      <c r="E226" t="s">
        <v>3476</v>
      </c>
      <c r="G226" t="s">
        <v>3477</v>
      </c>
      <c r="H226" t="s">
        <v>3478</v>
      </c>
      <c r="I226" t="s">
        <v>3479</v>
      </c>
      <c r="J226" t="s">
        <v>1965</v>
      </c>
      <c r="K226" t="s">
        <v>3475</v>
      </c>
      <c r="L226" t="s">
        <v>1967</v>
      </c>
      <c r="M226" t="s">
        <v>3476</v>
      </c>
      <c r="O226" t="s">
        <v>3480</v>
      </c>
      <c r="Q226" t="s">
        <v>1971</v>
      </c>
      <c r="R226" t="s">
        <v>3481</v>
      </c>
      <c r="S226" t="s">
        <v>3482</v>
      </c>
      <c r="T226" t="s">
        <v>3483</v>
      </c>
      <c r="U226" t="s">
        <v>3484</v>
      </c>
      <c r="W226">
        <v>5</v>
      </c>
      <c r="X226">
        <v>5</v>
      </c>
      <c r="Y226">
        <v>1</v>
      </c>
      <c r="AD226">
        <v>0</v>
      </c>
      <c r="AP226" s="23" t="s">
        <v>3491</v>
      </c>
      <c r="AQ226" t="s">
        <v>3492</v>
      </c>
      <c r="AR226" t="s">
        <v>3492</v>
      </c>
      <c r="AS226" t="s">
        <v>3492</v>
      </c>
      <c r="AT226" t="s">
        <v>3492</v>
      </c>
      <c r="AW226">
        <v>0</v>
      </c>
    </row>
    <row r="227" spans="1:49">
      <c r="A227" t="s">
        <v>3493</v>
      </c>
      <c r="B227">
        <v>305513</v>
      </c>
      <c r="C227">
        <v>5006</v>
      </c>
      <c r="D227" t="s">
        <v>3475</v>
      </c>
      <c r="E227" t="s">
        <v>3476</v>
      </c>
      <c r="G227" t="s">
        <v>3477</v>
      </c>
      <c r="H227" t="s">
        <v>3478</v>
      </c>
      <c r="I227" t="s">
        <v>3479</v>
      </c>
      <c r="J227" t="s">
        <v>1965</v>
      </c>
      <c r="K227" t="s">
        <v>3475</v>
      </c>
      <c r="L227" t="s">
        <v>1967</v>
      </c>
      <c r="M227" t="s">
        <v>3476</v>
      </c>
      <c r="O227" t="s">
        <v>3480</v>
      </c>
      <c r="Q227" t="s">
        <v>1971</v>
      </c>
      <c r="R227" t="s">
        <v>3481</v>
      </c>
      <c r="S227" t="s">
        <v>3482</v>
      </c>
      <c r="T227" t="s">
        <v>3483</v>
      </c>
      <c r="U227" t="s">
        <v>3484</v>
      </c>
      <c r="W227">
        <v>5</v>
      </c>
      <c r="X227">
        <v>5</v>
      </c>
      <c r="Y227">
        <v>1</v>
      </c>
      <c r="AD227">
        <v>0</v>
      </c>
      <c r="AP227" s="23" t="s">
        <v>3494</v>
      </c>
      <c r="AQ227" t="s">
        <v>3495</v>
      </c>
      <c r="AR227" t="s">
        <v>3495</v>
      </c>
      <c r="AS227" t="s">
        <v>3495</v>
      </c>
      <c r="AT227" t="s">
        <v>3495</v>
      </c>
      <c r="AW227">
        <v>0</v>
      </c>
    </row>
    <row r="228" spans="1:49">
      <c r="A228" t="s">
        <v>3496</v>
      </c>
      <c r="B228">
        <v>305514</v>
      </c>
      <c r="C228">
        <v>5007</v>
      </c>
      <c r="D228" t="s">
        <v>3475</v>
      </c>
      <c r="E228" t="s">
        <v>3476</v>
      </c>
      <c r="G228" t="s">
        <v>3477</v>
      </c>
      <c r="H228" t="s">
        <v>3478</v>
      </c>
      <c r="I228" t="s">
        <v>3479</v>
      </c>
      <c r="J228" t="s">
        <v>1965</v>
      </c>
      <c r="K228" t="s">
        <v>3475</v>
      </c>
      <c r="L228" t="s">
        <v>1967</v>
      </c>
      <c r="M228" t="s">
        <v>3476</v>
      </c>
      <c r="O228" t="s">
        <v>3480</v>
      </c>
      <c r="Q228" t="s">
        <v>1971</v>
      </c>
      <c r="R228" t="s">
        <v>3481</v>
      </c>
      <c r="S228" t="s">
        <v>3482</v>
      </c>
      <c r="T228" t="s">
        <v>3483</v>
      </c>
      <c r="U228" t="s">
        <v>3484</v>
      </c>
      <c r="W228">
        <v>5</v>
      </c>
      <c r="X228">
        <v>5</v>
      </c>
      <c r="Y228">
        <v>1</v>
      </c>
      <c r="AD228">
        <v>0</v>
      </c>
      <c r="AP228" s="23" t="s">
        <v>3497</v>
      </c>
      <c r="AQ228" t="s">
        <v>3497</v>
      </c>
      <c r="AR228" t="s">
        <v>3497</v>
      </c>
      <c r="AS228" t="s">
        <v>3497</v>
      </c>
      <c r="AT228" t="s">
        <v>3497</v>
      </c>
      <c r="AW228">
        <v>0</v>
      </c>
    </row>
    <row r="229" spans="1:49">
      <c r="A229" t="s">
        <v>3498</v>
      </c>
      <c r="B229">
        <v>305515</v>
      </c>
      <c r="C229">
        <v>5008</v>
      </c>
      <c r="D229" t="s">
        <v>3475</v>
      </c>
      <c r="E229" t="s">
        <v>3476</v>
      </c>
      <c r="G229" t="s">
        <v>3477</v>
      </c>
      <c r="H229" t="s">
        <v>3478</v>
      </c>
      <c r="I229" t="s">
        <v>3479</v>
      </c>
      <c r="J229" t="s">
        <v>1965</v>
      </c>
      <c r="K229" t="s">
        <v>3475</v>
      </c>
      <c r="L229" t="s">
        <v>1967</v>
      </c>
      <c r="M229" t="s">
        <v>3476</v>
      </c>
      <c r="O229" t="s">
        <v>3480</v>
      </c>
      <c r="Q229" t="s">
        <v>1971</v>
      </c>
      <c r="R229" t="s">
        <v>3481</v>
      </c>
      <c r="S229" t="s">
        <v>3482</v>
      </c>
      <c r="T229" t="s">
        <v>3483</v>
      </c>
      <c r="U229" t="s">
        <v>3484</v>
      </c>
      <c r="W229">
        <v>5</v>
      </c>
      <c r="X229">
        <v>5</v>
      </c>
      <c r="Y229">
        <v>1</v>
      </c>
      <c r="AD229">
        <v>0</v>
      </c>
      <c r="AP229" s="23" t="s">
        <v>3499</v>
      </c>
      <c r="AQ229" t="s">
        <v>3500</v>
      </c>
      <c r="AR229" t="s">
        <v>3500</v>
      </c>
      <c r="AS229" t="s">
        <v>3500</v>
      </c>
      <c r="AT229" t="s">
        <v>3500</v>
      </c>
      <c r="AW229">
        <v>0</v>
      </c>
    </row>
    <row r="230" spans="1:49">
      <c r="A230" t="s">
        <v>3501</v>
      </c>
      <c r="B230">
        <v>305516</v>
      </c>
      <c r="C230">
        <v>5009</v>
      </c>
      <c r="D230" t="s">
        <v>3475</v>
      </c>
      <c r="E230" t="s">
        <v>3476</v>
      </c>
      <c r="G230" t="s">
        <v>3477</v>
      </c>
      <c r="H230" t="s">
        <v>3478</v>
      </c>
      <c r="I230" t="s">
        <v>3479</v>
      </c>
      <c r="J230" t="s">
        <v>1965</v>
      </c>
      <c r="K230" t="s">
        <v>3475</v>
      </c>
      <c r="L230" t="s">
        <v>1967</v>
      </c>
      <c r="M230" t="s">
        <v>3476</v>
      </c>
      <c r="O230" t="s">
        <v>3480</v>
      </c>
      <c r="Q230" t="s">
        <v>1971</v>
      </c>
      <c r="R230" t="s">
        <v>3481</v>
      </c>
      <c r="S230" t="s">
        <v>3482</v>
      </c>
      <c r="T230" t="s">
        <v>3483</v>
      </c>
      <c r="U230" t="s">
        <v>3484</v>
      </c>
      <c r="W230">
        <v>5</v>
      </c>
      <c r="X230">
        <v>5</v>
      </c>
      <c r="Y230">
        <v>1</v>
      </c>
      <c r="AD230">
        <v>0</v>
      </c>
      <c r="AP230" s="23" t="s">
        <v>3502</v>
      </c>
      <c r="AQ230" t="s">
        <v>3503</v>
      </c>
      <c r="AR230" t="s">
        <v>3503</v>
      </c>
      <c r="AS230" t="s">
        <v>3503</v>
      </c>
      <c r="AT230" t="s">
        <v>3503</v>
      </c>
      <c r="AW230">
        <v>0</v>
      </c>
    </row>
    <row r="231" spans="1:49">
      <c r="A231" t="s">
        <v>3504</v>
      </c>
      <c r="B231">
        <v>305517</v>
      </c>
      <c r="C231">
        <v>5010</v>
      </c>
      <c r="D231" t="s">
        <v>3475</v>
      </c>
      <c r="E231" t="s">
        <v>3476</v>
      </c>
      <c r="G231" t="s">
        <v>3477</v>
      </c>
      <c r="H231" t="s">
        <v>3478</v>
      </c>
      <c r="I231" t="s">
        <v>3479</v>
      </c>
      <c r="J231" t="s">
        <v>1965</v>
      </c>
      <c r="K231" t="s">
        <v>3475</v>
      </c>
      <c r="L231" t="s">
        <v>1967</v>
      </c>
      <c r="M231" t="s">
        <v>3476</v>
      </c>
      <c r="O231" t="s">
        <v>3480</v>
      </c>
      <c r="Q231" t="s">
        <v>1971</v>
      </c>
      <c r="R231" t="s">
        <v>3481</v>
      </c>
      <c r="S231" t="s">
        <v>3482</v>
      </c>
      <c r="T231" t="s">
        <v>3483</v>
      </c>
      <c r="U231" t="s">
        <v>3484</v>
      </c>
      <c r="W231">
        <v>5</v>
      </c>
      <c r="X231">
        <v>5</v>
      </c>
      <c r="Y231">
        <v>1</v>
      </c>
      <c r="AD231">
        <v>0</v>
      </c>
      <c r="AP231" s="23" t="s">
        <v>3505</v>
      </c>
      <c r="AQ231" t="s">
        <v>3505</v>
      </c>
      <c r="AR231" t="s">
        <v>3505</v>
      </c>
      <c r="AS231" t="s">
        <v>3505</v>
      </c>
      <c r="AT231" t="s">
        <v>3505</v>
      </c>
      <c r="AW231">
        <v>0</v>
      </c>
    </row>
    <row r="232" spans="1:49">
      <c r="A232" t="s">
        <v>3506</v>
      </c>
      <c r="B232">
        <v>305518</v>
      </c>
      <c r="C232">
        <v>5011</v>
      </c>
      <c r="D232" t="s">
        <v>3475</v>
      </c>
      <c r="E232" t="s">
        <v>3476</v>
      </c>
      <c r="G232" t="s">
        <v>3477</v>
      </c>
      <c r="H232" t="s">
        <v>3478</v>
      </c>
      <c r="I232" t="s">
        <v>3479</v>
      </c>
      <c r="J232" t="s">
        <v>1965</v>
      </c>
      <c r="K232" t="s">
        <v>3475</v>
      </c>
      <c r="L232" t="s">
        <v>1967</v>
      </c>
      <c r="M232" t="s">
        <v>3476</v>
      </c>
      <c r="O232" t="s">
        <v>3480</v>
      </c>
      <c r="Q232" t="s">
        <v>1971</v>
      </c>
      <c r="R232" t="s">
        <v>3481</v>
      </c>
      <c r="S232" t="s">
        <v>3482</v>
      </c>
      <c r="T232" t="s">
        <v>3483</v>
      </c>
      <c r="U232" t="s">
        <v>3484</v>
      </c>
      <c r="W232">
        <v>5</v>
      </c>
      <c r="X232">
        <v>5</v>
      </c>
      <c r="Y232">
        <v>1</v>
      </c>
      <c r="AD232">
        <v>0</v>
      </c>
      <c r="AP232" s="23" t="s">
        <v>3507</v>
      </c>
      <c r="AQ232" t="s">
        <v>3508</v>
      </c>
      <c r="AR232" t="s">
        <v>3508</v>
      </c>
      <c r="AS232" t="s">
        <v>3508</v>
      </c>
      <c r="AT232" t="s">
        <v>3508</v>
      </c>
      <c r="AW232">
        <v>0</v>
      </c>
    </row>
    <row r="233" spans="1:49">
      <c r="A233" t="s">
        <v>3509</v>
      </c>
      <c r="B233">
        <v>305519</v>
      </c>
      <c r="C233">
        <v>5012</v>
      </c>
      <c r="D233" t="s">
        <v>3475</v>
      </c>
      <c r="E233" t="s">
        <v>3476</v>
      </c>
      <c r="G233" t="s">
        <v>3477</v>
      </c>
      <c r="H233" t="s">
        <v>3478</v>
      </c>
      <c r="I233" t="s">
        <v>3479</v>
      </c>
      <c r="J233" t="s">
        <v>1965</v>
      </c>
      <c r="K233" t="s">
        <v>3475</v>
      </c>
      <c r="L233" t="s">
        <v>1967</v>
      </c>
      <c r="M233" t="s">
        <v>3476</v>
      </c>
      <c r="O233" t="s">
        <v>3480</v>
      </c>
      <c r="Q233" t="s">
        <v>1971</v>
      </c>
      <c r="R233" t="s">
        <v>3481</v>
      </c>
      <c r="S233" t="s">
        <v>3482</v>
      </c>
      <c r="T233" t="s">
        <v>3483</v>
      </c>
      <c r="U233" t="s">
        <v>3484</v>
      </c>
      <c r="W233">
        <v>5</v>
      </c>
      <c r="X233">
        <v>5</v>
      </c>
      <c r="Y233">
        <v>1</v>
      </c>
      <c r="AD233">
        <v>0</v>
      </c>
      <c r="AP233" s="23" t="s">
        <v>3510</v>
      </c>
      <c r="AQ233" t="s">
        <v>3511</v>
      </c>
      <c r="AR233" t="s">
        <v>3511</v>
      </c>
      <c r="AS233" t="s">
        <v>3511</v>
      </c>
      <c r="AT233" t="s">
        <v>3511</v>
      </c>
      <c r="AW233">
        <v>0</v>
      </c>
    </row>
    <row r="234" spans="1:49">
      <c r="B234">
        <v>305520</v>
      </c>
      <c r="C234">
        <v>5013</v>
      </c>
      <c r="D234" t="s">
        <v>3512</v>
      </c>
      <c r="E234" t="s">
        <v>3513</v>
      </c>
      <c r="G234" t="s">
        <v>3514</v>
      </c>
      <c r="H234" t="s">
        <v>3515</v>
      </c>
      <c r="I234" t="s">
        <v>3516</v>
      </c>
      <c r="J234" t="s">
        <v>1965</v>
      </c>
      <c r="K234" t="s">
        <v>3517</v>
      </c>
      <c r="L234" t="s">
        <v>1967</v>
      </c>
      <c r="M234" t="s">
        <v>3518</v>
      </c>
      <c r="O234" t="s">
        <v>3519</v>
      </c>
      <c r="Q234" t="s">
        <v>1971</v>
      </c>
      <c r="R234" t="s">
        <v>3520</v>
      </c>
      <c r="S234" t="s">
        <v>3460</v>
      </c>
      <c r="T234" t="s">
        <v>3521</v>
      </c>
      <c r="U234" t="s">
        <v>3522</v>
      </c>
      <c r="W234">
        <v>5</v>
      </c>
      <c r="X234">
        <v>5</v>
      </c>
      <c r="Y234">
        <v>1</v>
      </c>
      <c r="AD234">
        <v>95</v>
      </c>
      <c r="AP234" s="23" t="s">
        <v>3523</v>
      </c>
      <c r="AQ234" t="s">
        <v>3523</v>
      </c>
      <c r="AR234" t="s">
        <v>3523</v>
      </c>
      <c r="AS234" t="s">
        <v>3524</v>
      </c>
      <c r="AT234" t="s">
        <v>3525</v>
      </c>
      <c r="AW234">
        <v>1</v>
      </c>
    </row>
    <row r="235" spans="1:49">
      <c r="B235">
        <v>305521</v>
      </c>
      <c r="C235">
        <v>5014</v>
      </c>
      <c r="D235" t="s">
        <v>3526</v>
      </c>
      <c r="E235" t="s">
        <v>3527</v>
      </c>
      <c r="G235" t="s">
        <v>3528</v>
      </c>
      <c r="H235" t="s">
        <v>3529</v>
      </c>
      <c r="I235" t="s">
        <v>3530</v>
      </c>
      <c r="J235" t="s">
        <v>1965</v>
      </c>
      <c r="K235" t="s">
        <v>3531</v>
      </c>
      <c r="L235" t="s">
        <v>1967</v>
      </c>
      <c r="M235" t="s">
        <v>3532</v>
      </c>
      <c r="O235" t="s">
        <v>3533</v>
      </c>
      <c r="Q235" t="s">
        <v>1971</v>
      </c>
      <c r="R235" t="s">
        <v>3534</v>
      </c>
      <c r="S235" t="s">
        <v>3460</v>
      </c>
      <c r="T235" t="s">
        <v>3535</v>
      </c>
      <c r="U235" t="s">
        <v>3536</v>
      </c>
      <c r="W235">
        <v>5</v>
      </c>
      <c r="X235">
        <v>5</v>
      </c>
      <c r="Y235">
        <v>1</v>
      </c>
      <c r="AD235">
        <v>95</v>
      </c>
      <c r="AP235" s="23" t="s">
        <v>3523</v>
      </c>
      <c r="AQ235" t="s">
        <v>3523</v>
      </c>
      <c r="AR235" t="s">
        <v>3523</v>
      </c>
      <c r="AS235" t="s">
        <v>3524</v>
      </c>
      <c r="AT235" t="s">
        <v>3525</v>
      </c>
      <c r="AW235">
        <v>1</v>
      </c>
    </row>
    <row r="236" spans="1:49">
      <c r="B236">
        <v>305522</v>
      </c>
      <c r="C236">
        <v>5015</v>
      </c>
      <c r="D236" t="s">
        <v>3537</v>
      </c>
      <c r="E236" t="s">
        <v>3538</v>
      </c>
      <c r="G236" t="s">
        <v>3539</v>
      </c>
      <c r="H236" t="s">
        <v>3540</v>
      </c>
      <c r="I236" t="s">
        <v>3541</v>
      </c>
      <c r="J236" t="s">
        <v>1965</v>
      </c>
      <c r="K236" t="s">
        <v>3542</v>
      </c>
      <c r="L236" t="s">
        <v>1967</v>
      </c>
      <c r="M236" t="s">
        <v>3543</v>
      </c>
      <c r="O236" t="s">
        <v>3544</v>
      </c>
      <c r="Q236" t="s">
        <v>1971</v>
      </c>
      <c r="R236" t="s">
        <v>3545</v>
      </c>
      <c r="S236" t="s">
        <v>3460</v>
      </c>
      <c r="T236" t="s">
        <v>3546</v>
      </c>
      <c r="U236" t="s">
        <v>3547</v>
      </c>
      <c r="W236">
        <v>5</v>
      </c>
      <c r="X236">
        <v>5</v>
      </c>
      <c r="Y236">
        <v>1</v>
      </c>
      <c r="AD236">
        <v>95</v>
      </c>
      <c r="AP236" s="23" t="s">
        <v>3523</v>
      </c>
      <c r="AQ236" t="s">
        <v>3523</v>
      </c>
      <c r="AR236" t="s">
        <v>3523</v>
      </c>
      <c r="AS236" t="s">
        <v>3524</v>
      </c>
      <c r="AT236" t="s">
        <v>3525</v>
      </c>
      <c r="AW236">
        <v>1</v>
      </c>
    </row>
    <row r="237" spans="1:49">
      <c r="B237">
        <v>305523</v>
      </c>
      <c r="C237">
        <v>5016</v>
      </c>
      <c r="D237" t="s">
        <v>3548</v>
      </c>
      <c r="E237" t="s">
        <v>3549</v>
      </c>
      <c r="G237" t="s">
        <v>3550</v>
      </c>
      <c r="H237" t="s">
        <v>3551</v>
      </c>
      <c r="I237" t="s">
        <v>3552</v>
      </c>
      <c r="J237" t="s">
        <v>1965</v>
      </c>
      <c r="K237" t="s">
        <v>3553</v>
      </c>
      <c r="L237" t="s">
        <v>1967</v>
      </c>
      <c r="M237" t="s">
        <v>3554</v>
      </c>
      <c r="O237" t="s">
        <v>3555</v>
      </c>
      <c r="P237" t="s">
        <v>3556</v>
      </c>
      <c r="Q237" t="s">
        <v>1971</v>
      </c>
      <c r="R237" t="s">
        <v>3557</v>
      </c>
      <c r="S237" t="s">
        <v>3558</v>
      </c>
      <c r="T237" t="s">
        <v>3559</v>
      </c>
      <c r="U237" t="s">
        <v>3560</v>
      </c>
      <c r="W237">
        <v>5</v>
      </c>
      <c r="X237">
        <v>5</v>
      </c>
      <c r="Y237">
        <v>1</v>
      </c>
      <c r="AD237">
        <v>302003</v>
      </c>
      <c r="AE237">
        <v>10</v>
      </c>
      <c r="AW237">
        <v>1</v>
      </c>
    </row>
    <row r="238" spans="1:49">
      <c r="A238" t="s">
        <v>3561</v>
      </c>
      <c r="B238">
        <v>305524</v>
      </c>
      <c r="C238">
        <v>5017</v>
      </c>
      <c r="D238" t="s">
        <v>3475</v>
      </c>
      <c r="E238" t="s">
        <v>3476</v>
      </c>
      <c r="G238" t="s">
        <v>3477</v>
      </c>
      <c r="H238" t="s">
        <v>3478</v>
      </c>
      <c r="I238" t="s">
        <v>3479</v>
      </c>
      <c r="J238" t="s">
        <v>1965</v>
      </c>
      <c r="K238" t="s">
        <v>3475</v>
      </c>
      <c r="L238" t="s">
        <v>1967</v>
      </c>
      <c r="M238" t="s">
        <v>3476</v>
      </c>
      <c r="O238" t="s">
        <v>3480</v>
      </c>
      <c r="Q238" t="s">
        <v>1971</v>
      </c>
      <c r="R238" t="s">
        <v>3481</v>
      </c>
      <c r="S238" t="s">
        <v>3482</v>
      </c>
      <c r="T238" t="s">
        <v>3483</v>
      </c>
      <c r="U238" t="s">
        <v>3484</v>
      </c>
      <c r="W238">
        <v>5</v>
      </c>
      <c r="X238">
        <v>5</v>
      </c>
      <c r="Y238">
        <v>1</v>
      </c>
      <c r="AD238">
        <v>0</v>
      </c>
      <c r="AP238" s="23" t="s">
        <v>3562</v>
      </c>
      <c r="AQ238" t="s">
        <v>3562</v>
      </c>
      <c r="AR238" t="s">
        <v>3562</v>
      </c>
      <c r="AS238" t="s">
        <v>3562</v>
      </c>
      <c r="AT238" t="s">
        <v>3562</v>
      </c>
      <c r="AW238">
        <v>0</v>
      </c>
    </row>
    <row r="239" spans="1:49">
      <c r="A239" t="s">
        <v>3563</v>
      </c>
      <c r="B239">
        <v>305525</v>
      </c>
      <c r="C239">
        <v>5018</v>
      </c>
      <c r="D239" t="s">
        <v>3564</v>
      </c>
      <c r="E239" t="s">
        <v>3564</v>
      </c>
      <c r="G239" t="s">
        <v>3564</v>
      </c>
      <c r="H239" t="s">
        <v>3564</v>
      </c>
      <c r="I239" t="s">
        <v>3565</v>
      </c>
      <c r="J239" t="s">
        <v>1965</v>
      </c>
      <c r="K239" t="s">
        <v>3566</v>
      </c>
      <c r="L239" t="s">
        <v>1967</v>
      </c>
      <c r="M239" t="s">
        <v>3566</v>
      </c>
      <c r="O239" t="s">
        <v>3566</v>
      </c>
      <c r="Q239" t="s">
        <v>1971</v>
      </c>
      <c r="R239" t="s">
        <v>3567</v>
      </c>
      <c r="S239" t="s">
        <v>3568</v>
      </c>
      <c r="T239" t="s">
        <v>3569</v>
      </c>
      <c r="U239" t="s">
        <v>3570</v>
      </c>
      <c r="W239">
        <v>5</v>
      </c>
      <c r="X239">
        <v>5</v>
      </c>
      <c r="Y239">
        <v>1</v>
      </c>
      <c r="AD239">
        <v>0</v>
      </c>
      <c r="AP239" s="23" t="s">
        <v>3571</v>
      </c>
      <c r="AQ239" t="s">
        <v>3572</v>
      </c>
      <c r="AR239" t="s">
        <v>3572</v>
      </c>
      <c r="AS239" t="s">
        <v>3572</v>
      </c>
      <c r="AT239" t="s">
        <v>3572</v>
      </c>
      <c r="AW239">
        <v>0</v>
      </c>
    </row>
    <row r="240" spans="1:49">
      <c r="A240" t="s">
        <v>3573</v>
      </c>
      <c r="B240">
        <v>305526</v>
      </c>
      <c r="C240">
        <v>5019</v>
      </c>
      <c r="D240" t="s">
        <v>3574</v>
      </c>
      <c r="E240" t="s">
        <v>3574</v>
      </c>
      <c r="G240" t="s">
        <v>3574</v>
      </c>
      <c r="H240" t="s">
        <v>3574</v>
      </c>
      <c r="I240" t="s">
        <v>3575</v>
      </c>
      <c r="J240" t="s">
        <v>1965</v>
      </c>
      <c r="K240" t="s">
        <v>3576</v>
      </c>
      <c r="L240" t="s">
        <v>1967</v>
      </c>
      <c r="M240" t="s">
        <v>3576</v>
      </c>
      <c r="O240" t="s">
        <v>3576</v>
      </c>
      <c r="Q240" t="s">
        <v>1971</v>
      </c>
      <c r="R240" t="s">
        <v>3576</v>
      </c>
      <c r="S240" t="s">
        <v>3577</v>
      </c>
      <c r="T240" t="s">
        <v>3578</v>
      </c>
      <c r="U240" t="s">
        <v>3579</v>
      </c>
      <c r="W240">
        <v>5</v>
      </c>
      <c r="X240">
        <v>5</v>
      </c>
      <c r="Y240">
        <v>1</v>
      </c>
      <c r="AD240">
        <v>0</v>
      </c>
      <c r="AP240" s="23" t="s">
        <v>3580</v>
      </c>
      <c r="AQ240" t="s">
        <v>3581</v>
      </c>
      <c r="AR240" t="s">
        <v>3581</v>
      </c>
      <c r="AS240" t="s">
        <v>3581</v>
      </c>
      <c r="AT240" t="s">
        <v>3581</v>
      </c>
      <c r="AW240">
        <v>0</v>
      </c>
    </row>
    <row r="241" spans="1:49">
      <c r="A241" t="s">
        <v>3582</v>
      </c>
      <c r="B241">
        <v>305527</v>
      </c>
      <c r="C241">
        <v>5020</v>
      </c>
      <c r="D241" t="s">
        <v>3475</v>
      </c>
      <c r="E241" t="s">
        <v>3476</v>
      </c>
      <c r="G241" t="s">
        <v>3477</v>
      </c>
      <c r="H241" t="s">
        <v>3478</v>
      </c>
      <c r="I241" t="s">
        <v>3479</v>
      </c>
      <c r="J241" t="s">
        <v>1965</v>
      </c>
      <c r="K241" t="s">
        <v>3475</v>
      </c>
      <c r="L241" t="s">
        <v>1967</v>
      </c>
      <c r="M241" t="s">
        <v>3476</v>
      </c>
      <c r="O241" t="s">
        <v>3480</v>
      </c>
      <c r="Q241" t="s">
        <v>1971</v>
      </c>
      <c r="R241" t="s">
        <v>3481</v>
      </c>
      <c r="S241" t="s">
        <v>3482</v>
      </c>
      <c r="T241" t="s">
        <v>3483</v>
      </c>
      <c r="U241" t="s">
        <v>3484</v>
      </c>
      <c r="W241">
        <v>5</v>
      </c>
      <c r="X241">
        <v>5</v>
      </c>
      <c r="Y241">
        <v>1</v>
      </c>
      <c r="AD241">
        <v>0</v>
      </c>
      <c r="AP241" s="23" t="s">
        <v>3583</v>
      </c>
      <c r="AQ241" t="s">
        <v>3584</v>
      </c>
      <c r="AR241" t="s">
        <v>3584</v>
      </c>
      <c r="AS241" t="s">
        <v>3584</v>
      </c>
      <c r="AT241" t="s">
        <v>3584</v>
      </c>
      <c r="AW241">
        <v>0</v>
      </c>
    </row>
    <row r="242" spans="1:49">
      <c r="A242" t="s">
        <v>3585</v>
      </c>
      <c r="B242">
        <v>305528</v>
      </c>
      <c r="C242">
        <v>5021</v>
      </c>
      <c r="D242" t="s">
        <v>3475</v>
      </c>
      <c r="E242" t="s">
        <v>3476</v>
      </c>
      <c r="G242" t="s">
        <v>3477</v>
      </c>
      <c r="H242" t="s">
        <v>3478</v>
      </c>
      <c r="I242" t="s">
        <v>3479</v>
      </c>
      <c r="J242" t="s">
        <v>1965</v>
      </c>
      <c r="K242" t="s">
        <v>3475</v>
      </c>
      <c r="L242" t="s">
        <v>1967</v>
      </c>
      <c r="M242" t="s">
        <v>3476</v>
      </c>
      <c r="O242" t="s">
        <v>3480</v>
      </c>
      <c r="Q242" t="s">
        <v>1971</v>
      </c>
      <c r="R242" t="s">
        <v>3481</v>
      </c>
      <c r="S242" t="s">
        <v>3482</v>
      </c>
      <c r="T242" t="s">
        <v>3483</v>
      </c>
      <c r="U242" t="s">
        <v>3484</v>
      </c>
      <c r="W242">
        <v>5</v>
      </c>
      <c r="X242">
        <v>5</v>
      </c>
      <c r="Y242">
        <v>1</v>
      </c>
      <c r="AD242">
        <v>0</v>
      </c>
      <c r="AP242" s="23" t="s">
        <v>3586</v>
      </c>
      <c r="AQ242" t="s">
        <v>3586</v>
      </c>
      <c r="AR242" t="s">
        <v>3586</v>
      </c>
      <c r="AS242" t="s">
        <v>3586</v>
      </c>
      <c r="AT242" t="s">
        <v>3586</v>
      </c>
      <c r="AW242">
        <v>0</v>
      </c>
    </row>
    <row r="243" spans="1:49">
      <c r="A243" t="s">
        <v>3587</v>
      </c>
      <c r="B243">
        <v>305529</v>
      </c>
      <c r="C243">
        <v>5022</v>
      </c>
      <c r="D243" t="s">
        <v>3588</v>
      </c>
      <c r="E243" t="s">
        <v>3589</v>
      </c>
      <c r="G243" t="s">
        <v>3590</v>
      </c>
      <c r="H243" t="s">
        <v>3591</v>
      </c>
      <c r="I243" t="s">
        <v>3592</v>
      </c>
      <c r="J243" t="s">
        <v>1965</v>
      </c>
      <c r="K243" t="s">
        <v>3593</v>
      </c>
      <c r="L243" t="s">
        <v>1967</v>
      </c>
      <c r="M243" t="s">
        <v>3594</v>
      </c>
      <c r="O243" t="s">
        <v>3595</v>
      </c>
      <c r="P243" t="s">
        <v>3596</v>
      </c>
      <c r="Q243" t="s">
        <v>1971</v>
      </c>
      <c r="R243" t="s">
        <v>3597</v>
      </c>
      <c r="S243" t="s">
        <v>3598</v>
      </c>
      <c r="T243" t="s">
        <v>3599</v>
      </c>
      <c r="U243" t="s">
        <v>3600</v>
      </c>
      <c r="W243">
        <v>5</v>
      </c>
      <c r="X243">
        <v>5</v>
      </c>
      <c r="Y243">
        <v>1</v>
      </c>
      <c r="AD243">
        <v>0</v>
      </c>
      <c r="AW243">
        <v>1</v>
      </c>
    </row>
    <row r="244" spans="1:49">
      <c r="A244" t="s">
        <v>3601</v>
      </c>
      <c r="B244">
        <v>305530</v>
      </c>
      <c r="C244">
        <v>5023</v>
      </c>
      <c r="D244" t="s">
        <v>3475</v>
      </c>
      <c r="E244" t="s">
        <v>3476</v>
      </c>
      <c r="G244" t="s">
        <v>3477</v>
      </c>
      <c r="H244" t="s">
        <v>3478</v>
      </c>
      <c r="I244" t="s">
        <v>3479</v>
      </c>
      <c r="J244" t="s">
        <v>1965</v>
      </c>
      <c r="K244" t="s">
        <v>3475</v>
      </c>
      <c r="L244" t="s">
        <v>1967</v>
      </c>
      <c r="M244" t="s">
        <v>3476</v>
      </c>
      <c r="O244" t="s">
        <v>3480</v>
      </c>
      <c r="Q244" t="s">
        <v>1971</v>
      </c>
      <c r="R244" t="s">
        <v>3602</v>
      </c>
      <c r="S244" t="s">
        <v>3482</v>
      </c>
      <c r="T244" t="s">
        <v>3483</v>
      </c>
      <c r="U244" t="s">
        <v>3484</v>
      </c>
      <c r="W244">
        <v>5</v>
      </c>
      <c r="X244">
        <v>5</v>
      </c>
      <c r="Y244">
        <v>1</v>
      </c>
      <c r="AD244">
        <v>0</v>
      </c>
      <c r="AP244" s="23" t="s">
        <v>3603</v>
      </c>
      <c r="AQ244" t="s">
        <v>3604</v>
      </c>
      <c r="AR244" t="s">
        <v>3604</v>
      </c>
      <c r="AS244" t="s">
        <v>3604</v>
      </c>
      <c r="AT244" t="s">
        <v>3604</v>
      </c>
      <c r="AW244">
        <v>0</v>
      </c>
    </row>
    <row r="245" spans="1:49">
      <c r="A245" t="s">
        <v>3605</v>
      </c>
      <c r="B245">
        <v>305531</v>
      </c>
      <c r="C245">
        <v>5024</v>
      </c>
      <c r="D245" t="s">
        <v>3475</v>
      </c>
      <c r="E245" t="s">
        <v>3476</v>
      </c>
      <c r="G245" t="s">
        <v>3477</v>
      </c>
      <c r="H245" t="s">
        <v>3478</v>
      </c>
      <c r="I245" t="s">
        <v>3479</v>
      </c>
      <c r="J245" t="s">
        <v>1965</v>
      </c>
      <c r="K245" t="s">
        <v>3475</v>
      </c>
      <c r="L245" t="s">
        <v>1967</v>
      </c>
      <c r="M245" t="s">
        <v>3476</v>
      </c>
      <c r="O245" t="s">
        <v>3480</v>
      </c>
      <c r="Q245" t="s">
        <v>1971</v>
      </c>
      <c r="R245" t="s">
        <v>3602</v>
      </c>
      <c r="S245" t="s">
        <v>3482</v>
      </c>
      <c r="T245" t="s">
        <v>3483</v>
      </c>
      <c r="U245" t="s">
        <v>3484</v>
      </c>
      <c r="W245">
        <v>5</v>
      </c>
      <c r="X245">
        <v>5</v>
      </c>
      <c r="Y245">
        <v>1</v>
      </c>
      <c r="AD245">
        <v>0</v>
      </c>
      <c r="AP245" s="23" t="s">
        <v>3606</v>
      </c>
      <c r="AQ245" t="s">
        <v>3607</v>
      </c>
      <c r="AR245" t="s">
        <v>3607</v>
      </c>
      <c r="AS245" t="s">
        <v>3607</v>
      </c>
      <c r="AT245" t="s">
        <v>3607</v>
      </c>
      <c r="AW245">
        <v>0</v>
      </c>
    </row>
    <row r="246" spans="1:49">
      <c r="A246" t="s">
        <v>3608</v>
      </c>
      <c r="B246">
        <v>305532</v>
      </c>
      <c r="C246">
        <v>5025</v>
      </c>
      <c r="D246" t="s">
        <v>3475</v>
      </c>
      <c r="E246" t="s">
        <v>3476</v>
      </c>
      <c r="G246" t="s">
        <v>3477</v>
      </c>
      <c r="H246" t="s">
        <v>3478</v>
      </c>
      <c r="I246" t="s">
        <v>3479</v>
      </c>
      <c r="J246" t="s">
        <v>1965</v>
      </c>
      <c r="K246" t="s">
        <v>3475</v>
      </c>
      <c r="L246" t="s">
        <v>1967</v>
      </c>
      <c r="M246" t="s">
        <v>3476</v>
      </c>
      <c r="O246" t="s">
        <v>3480</v>
      </c>
      <c r="Q246" t="s">
        <v>1971</v>
      </c>
      <c r="R246" t="s">
        <v>3481</v>
      </c>
      <c r="S246" t="s">
        <v>3482</v>
      </c>
      <c r="T246" t="s">
        <v>3483</v>
      </c>
      <c r="U246" t="s">
        <v>3484</v>
      </c>
      <c r="W246">
        <v>5</v>
      </c>
      <c r="X246">
        <v>5</v>
      </c>
      <c r="Y246">
        <v>1</v>
      </c>
      <c r="AD246">
        <v>0</v>
      </c>
      <c r="AP246" s="23" t="s">
        <v>3609</v>
      </c>
      <c r="AQ246" t="s">
        <v>3609</v>
      </c>
      <c r="AR246" t="s">
        <v>3609</v>
      </c>
      <c r="AS246" t="s">
        <v>3609</v>
      </c>
      <c r="AT246" t="s">
        <v>3609</v>
      </c>
      <c r="AW246">
        <v>0</v>
      </c>
    </row>
    <row r="247" spans="1:49">
      <c r="A247" t="s">
        <v>3610</v>
      </c>
      <c r="B247">
        <v>305533</v>
      </c>
      <c r="C247">
        <v>5026</v>
      </c>
      <c r="D247" t="s">
        <v>3564</v>
      </c>
      <c r="E247" t="s">
        <v>3564</v>
      </c>
      <c r="G247" t="s">
        <v>3564</v>
      </c>
      <c r="H247" t="s">
        <v>3564</v>
      </c>
      <c r="I247" t="s">
        <v>3565</v>
      </c>
      <c r="J247" t="s">
        <v>1965</v>
      </c>
      <c r="K247" t="s">
        <v>3611</v>
      </c>
      <c r="L247" t="s">
        <v>1967</v>
      </c>
      <c r="M247" t="s">
        <v>3611</v>
      </c>
      <c r="O247" t="s">
        <v>3611</v>
      </c>
      <c r="Q247" t="s">
        <v>1971</v>
      </c>
      <c r="R247" t="s">
        <v>3612</v>
      </c>
      <c r="S247" t="s">
        <v>3613</v>
      </c>
      <c r="T247" t="s">
        <v>3569</v>
      </c>
      <c r="U247" t="s">
        <v>3570</v>
      </c>
      <c r="W247">
        <v>5</v>
      </c>
      <c r="X247">
        <v>5</v>
      </c>
      <c r="Y247">
        <v>1</v>
      </c>
      <c r="AD247">
        <v>0</v>
      </c>
      <c r="AP247" s="23" t="s">
        <v>3614</v>
      </c>
      <c r="AQ247" t="s">
        <v>3615</v>
      </c>
      <c r="AR247" t="s">
        <v>3615</v>
      </c>
      <c r="AS247" t="s">
        <v>3615</v>
      </c>
      <c r="AT247" t="s">
        <v>3615</v>
      </c>
      <c r="AW247">
        <v>0</v>
      </c>
    </row>
    <row r="248" spans="1:49">
      <c r="A248" t="s">
        <v>3616</v>
      </c>
      <c r="B248">
        <v>305534</v>
      </c>
      <c r="C248">
        <v>5027</v>
      </c>
      <c r="D248" t="s">
        <v>3475</v>
      </c>
      <c r="E248" t="s">
        <v>3476</v>
      </c>
      <c r="G248" t="s">
        <v>3477</v>
      </c>
      <c r="H248" t="s">
        <v>3478</v>
      </c>
      <c r="I248" t="s">
        <v>3479</v>
      </c>
      <c r="J248" t="s">
        <v>1965</v>
      </c>
      <c r="K248" t="s">
        <v>3475</v>
      </c>
      <c r="L248" t="s">
        <v>1967</v>
      </c>
      <c r="M248" t="s">
        <v>3476</v>
      </c>
      <c r="O248" t="s">
        <v>3480</v>
      </c>
      <c r="Q248" t="s">
        <v>1971</v>
      </c>
      <c r="R248" t="s">
        <v>3602</v>
      </c>
      <c r="S248" t="s">
        <v>3482</v>
      </c>
      <c r="T248" t="s">
        <v>3483</v>
      </c>
      <c r="U248" t="s">
        <v>3484</v>
      </c>
      <c r="W248">
        <v>5</v>
      </c>
      <c r="X248">
        <v>5</v>
      </c>
      <c r="Y248">
        <v>1</v>
      </c>
      <c r="AD248">
        <v>0</v>
      </c>
      <c r="AP248" s="23" t="s">
        <v>3617</v>
      </c>
      <c r="AQ248" t="s">
        <v>3618</v>
      </c>
      <c r="AR248" t="s">
        <v>3618</v>
      </c>
      <c r="AS248" t="s">
        <v>3618</v>
      </c>
      <c r="AT248" t="s">
        <v>3618</v>
      </c>
      <c r="AW248">
        <v>0</v>
      </c>
    </row>
    <row r="249" spans="1:49">
      <c r="A249" t="s">
        <v>3619</v>
      </c>
      <c r="B249">
        <v>305535</v>
      </c>
      <c r="C249">
        <v>5028</v>
      </c>
      <c r="D249" t="s">
        <v>3475</v>
      </c>
      <c r="E249" t="s">
        <v>3476</v>
      </c>
      <c r="G249" t="s">
        <v>3477</v>
      </c>
      <c r="H249" t="s">
        <v>3478</v>
      </c>
      <c r="J249" t="s">
        <v>1965</v>
      </c>
      <c r="K249" t="s">
        <v>3475</v>
      </c>
      <c r="L249" t="s">
        <v>1967</v>
      </c>
      <c r="M249" t="s">
        <v>3476</v>
      </c>
      <c r="O249" t="s">
        <v>3480</v>
      </c>
      <c r="Q249" t="s">
        <v>1971</v>
      </c>
      <c r="R249" t="s">
        <v>3481</v>
      </c>
      <c r="S249" t="s">
        <v>3482</v>
      </c>
      <c r="T249" t="s">
        <v>3483</v>
      </c>
      <c r="U249" t="s">
        <v>3484</v>
      </c>
      <c r="W249">
        <v>5</v>
      </c>
      <c r="X249">
        <v>5</v>
      </c>
      <c r="Y249">
        <v>1</v>
      </c>
      <c r="AD249">
        <v>0</v>
      </c>
      <c r="AP249" s="23" t="s">
        <v>3620</v>
      </c>
      <c r="AQ249" t="s">
        <v>3620</v>
      </c>
      <c r="AR249" t="s">
        <v>3620</v>
      </c>
      <c r="AS249" t="s">
        <v>3620</v>
      </c>
      <c r="AT249" t="s">
        <v>3620</v>
      </c>
      <c r="AW249">
        <v>0</v>
      </c>
    </row>
    <row r="250" spans="1:49">
      <c r="A250" t="s">
        <v>3621</v>
      </c>
      <c r="B250">
        <v>305536</v>
      </c>
      <c r="C250">
        <v>5029</v>
      </c>
      <c r="D250" t="s">
        <v>3475</v>
      </c>
      <c r="E250" t="s">
        <v>3476</v>
      </c>
      <c r="G250" t="s">
        <v>3477</v>
      </c>
      <c r="H250" t="s">
        <v>3478</v>
      </c>
      <c r="I250" t="s">
        <v>3479</v>
      </c>
      <c r="J250" t="s">
        <v>1965</v>
      </c>
      <c r="K250" t="s">
        <v>3475</v>
      </c>
      <c r="L250" t="s">
        <v>1967</v>
      </c>
      <c r="M250" t="s">
        <v>3476</v>
      </c>
      <c r="O250" t="s">
        <v>3480</v>
      </c>
      <c r="Q250" t="s">
        <v>1971</v>
      </c>
      <c r="R250" t="s">
        <v>3602</v>
      </c>
      <c r="S250" t="s">
        <v>3482</v>
      </c>
      <c r="T250" t="s">
        <v>3483</v>
      </c>
      <c r="U250" t="s">
        <v>3484</v>
      </c>
      <c r="W250">
        <v>5</v>
      </c>
      <c r="X250">
        <v>5</v>
      </c>
      <c r="Y250">
        <v>1</v>
      </c>
      <c r="AD250">
        <v>0</v>
      </c>
      <c r="AP250" s="23" t="s">
        <v>3622</v>
      </c>
      <c r="AQ250" t="s">
        <v>3623</v>
      </c>
      <c r="AR250" t="s">
        <v>3623</v>
      </c>
      <c r="AS250" t="s">
        <v>3623</v>
      </c>
      <c r="AT250" t="s">
        <v>3623</v>
      </c>
      <c r="AW250">
        <v>0</v>
      </c>
    </row>
    <row r="251" spans="1:49">
      <c r="A251" t="s">
        <v>3624</v>
      </c>
      <c r="B251">
        <v>305537</v>
      </c>
      <c r="C251">
        <v>5030</v>
      </c>
      <c r="D251" t="s">
        <v>3625</v>
      </c>
      <c r="E251" t="s">
        <v>3626</v>
      </c>
      <c r="G251" t="s">
        <v>3627</v>
      </c>
      <c r="H251" t="s">
        <v>3628</v>
      </c>
      <c r="I251" t="s">
        <v>3629</v>
      </c>
      <c r="J251" t="s">
        <v>1965</v>
      </c>
      <c r="K251" t="s">
        <v>3630</v>
      </c>
      <c r="L251" t="s">
        <v>1967</v>
      </c>
      <c r="M251" t="s">
        <v>3631</v>
      </c>
      <c r="O251" t="s">
        <v>3632</v>
      </c>
      <c r="P251" t="s">
        <v>3633</v>
      </c>
      <c r="Q251" t="s">
        <v>1971</v>
      </c>
      <c r="R251" t="s">
        <v>3634</v>
      </c>
      <c r="S251" t="s">
        <v>3460</v>
      </c>
      <c r="T251" t="s">
        <v>3635</v>
      </c>
      <c r="U251" t="s">
        <v>3636</v>
      </c>
      <c r="W251">
        <v>5</v>
      </c>
      <c r="X251">
        <v>5</v>
      </c>
      <c r="Y251">
        <v>1</v>
      </c>
      <c r="AD251">
        <v>0</v>
      </c>
      <c r="AW251">
        <v>1</v>
      </c>
    </row>
    <row r="252" spans="1:49">
      <c r="A252" t="s">
        <v>3637</v>
      </c>
      <c r="B252">
        <v>305538</v>
      </c>
      <c r="C252">
        <v>5031</v>
      </c>
      <c r="D252" t="s">
        <v>3475</v>
      </c>
      <c r="E252" t="s">
        <v>3476</v>
      </c>
      <c r="G252" t="s">
        <v>3477</v>
      </c>
      <c r="H252" t="s">
        <v>3478</v>
      </c>
      <c r="I252" t="s">
        <v>3479</v>
      </c>
      <c r="J252" t="s">
        <v>1965</v>
      </c>
      <c r="K252" t="s">
        <v>3475</v>
      </c>
      <c r="L252" t="s">
        <v>1967</v>
      </c>
      <c r="M252" t="s">
        <v>3476</v>
      </c>
      <c r="O252" t="s">
        <v>3480</v>
      </c>
      <c r="Q252" t="s">
        <v>1971</v>
      </c>
      <c r="R252" t="s">
        <v>3481</v>
      </c>
      <c r="S252" t="s">
        <v>3482</v>
      </c>
      <c r="T252" t="s">
        <v>3483</v>
      </c>
      <c r="U252" t="s">
        <v>3484</v>
      </c>
      <c r="W252">
        <v>5</v>
      </c>
      <c r="X252">
        <v>5</v>
      </c>
      <c r="Y252">
        <v>1</v>
      </c>
      <c r="AD252">
        <v>0</v>
      </c>
      <c r="AP252" s="23" t="s">
        <v>3638</v>
      </c>
      <c r="AQ252" t="s">
        <v>3638</v>
      </c>
      <c r="AR252" t="s">
        <v>3638</v>
      </c>
      <c r="AS252" t="s">
        <v>3638</v>
      </c>
      <c r="AT252" t="s">
        <v>3638</v>
      </c>
      <c r="AW252">
        <v>0</v>
      </c>
    </row>
    <row r="253" spans="1:49">
      <c r="A253" t="s">
        <v>3639</v>
      </c>
      <c r="B253">
        <v>305539</v>
      </c>
      <c r="C253">
        <v>5032</v>
      </c>
      <c r="D253" t="s">
        <v>3564</v>
      </c>
      <c r="E253" t="s">
        <v>3564</v>
      </c>
      <c r="G253" t="s">
        <v>3564</v>
      </c>
      <c r="H253" t="s">
        <v>3564</v>
      </c>
      <c r="I253" t="s">
        <v>3565</v>
      </c>
      <c r="J253" t="s">
        <v>1965</v>
      </c>
      <c r="K253" t="s">
        <v>3640</v>
      </c>
      <c r="L253" t="s">
        <v>1967</v>
      </c>
      <c r="M253" t="s">
        <v>3640</v>
      </c>
      <c r="O253" t="s">
        <v>3640</v>
      </c>
      <c r="Q253" t="s">
        <v>1971</v>
      </c>
      <c r="R253" t="s">
        <v>3567</v>
      </c>
      <c r="S253" t="s">
        <v>3641</v>
      </c>
      <c r="T253" t="s">
        <v>3569</v>
      </c>
      <c r="U253" t="s">
        <v>3570</v>
      </c>
      <c r="W253">
        <v>5</v>
      </c>
      <c r="X253">
        <v>5</v>
      </c>
      <c r="Y253">
        <v>1</v>
      </c>
      <c r="AD253">
        <v>0</v>
      </c>
      <c r="AP253" s="23" t="s">
        <v>3642</v>
      </c>
      <c r="AQ253" t="s">
        <v>3643</v>
      </c>
      <c r="AR253" t="s">
        <v>3643</v>
      </c>
      <c r="AS253" t="s">
        <v>3643</v>
      </c>
      <c r="AT253" t="s">
        <v>3643</v>
      </c>
      <c r="AW253">
        <v>0</v>
      </c>
    </row>
    <row r="254" spans="1:49">
      <c r="A254" t="s">
        <v>3644</v>
      </c>
      <c r="B254">
        <v>305540</v>
      </c>
      <c r="C254">
        <v>5033</v>
      </c>
      <c r="D254" t="s">
        <v>3475</v>
      </c>
      <c r="E254" t="s">
        <v>3476</v>
      </c>
      <c r="G254" t="s">
        <v>3477</v>
      </c>
      <c r="H254" t="s">
        <v>3478</v>
      </c>
      <c r="I254" t="s">
        <v>3479</v>
      </c>
      <c r="J254" t="s">
        <v>1965</v>
      </c>
      <c r="K254" t="s">
        <v>3475</v>
      </c>
      <c r="L254" t="s">
        <v>1967</v>
      </c>
      <c r="M254" t="s">
        <v>3476</v>
      </c>
      <c r="O254" t="s">
        <v>3480</v>
      </c>
      <c r="Q254" t="s">
        <v>1971</v>
      </c>
      <c r="R254" t="s">
        <v>3602</v>
      </c>
      <c r="S254" t="s">
        <v>3482</v>
      </c>
      <c r="T254" t="s">
        <v>3483</v>
      </c>
      <c r="U254" t="s">
        <v>3484</v>
      </c>
      <c r="W254">
        <v>5</v>
      </c>
      <c r="X254">
        <v>5</v>
      </c>
      <c r="Y254">
        <v>1</v>
      </c>
      <c r="AD254">
        <v>0</v>
      </c>
      <c r="AP254" s="23" t="s">
        <v>3645</v>
      </c>
      <c r="AQ254" t="s">
        <v>3646</v>
      </c>
      <c r="AR254" t="s">
        <v>3646</v>
      </c>
      <c r="AS254" t="s">
        <v>3646</v>
      </c>
      <c r="AT254" t="s">
        <v>3646</v>
      </c>
      <c r="AU254" t="s">
        <v>3646</v>
      </c>
      <c r="AW254">
        <v>0</v>
      </c>
    </row>
    <row r="255" spans="1:49">
      <c r="A255" t="s">
        <v>3647</v>
      </c>
      <c r="B255">
        <v>305541</v>
      </c>
      <c r="C255">
        <v>5034</v>
      </c>
      <c r="D255" t="s">
        <v>3475</v>
      </c>
      <c r="E255" t="s">
        <v>3476</v>
      </c>
      <c r="G255" t="s">
        <v>3477</v>
      </c>
      <c r="H255" t="s">
        <v>3478</v>
      </c>
      <c r="I255" t="s">
        <v>3479</v>
      </c>
      <c r="J255" t="s">
        <v>1965</v>
      </c>
      <c r="K255" t="s">
        <v>3475</v>
      </c>
      <c r="L255" t="s">
        <v>1967</v>
      </c>
      <c r="M255" t="s">
        <v>3476</v>
      </c>
      <c r="O255" t="s">
        <v>3480</v>
      </c>
      <c r="Q255" t="s">
        <v>1971</v>
      </c>
      <c r="R255" t="s">
        <v>3481</v>
      </c>
      <c r="S255" t="s">
        <v>3482</v>
      </c>
      <c r="T255" t="s">
        <v>3483</v>
      </c>
      <c r="U255" t="s">
        <v>3484</v>
      </c>
      <c r="W255">
        <v>5</v>
      </c>
      <c r="X255">
        <v>5</v>
      </c>
      <c r="Y255">
        <v>1</v>
      </c>
      <c r="AD255">
        <v>0</v>
      </c>
      <c r="AP255" s="23" t="s">
        <v>3648</v>
      </c>
      <c r="AQ255" t="s">
        <v>3648</v>
      </c>
      <c r="AR255" t="s">
        <v>3648</v>
      </c>
      <c r="AS255" t="s">
        <v>3648</v>
      </c>
      <c r="AT255" t="s">
        <v>3648</v>
      </c>
      <c r="AU255" t="s">
        <v>3648</v>
      </c>
      <c r="AW255">
        <v>0</v>
      </c>
    </row>
    <row r="256" spans="1:49">
      <c r="B256">
        <v>305542</v>
      </c>
      <c r="C256">
        <v>5035</v>
      </c>
      <c r="D256" t="s">
        <v>3649</v>
      </c>
      <c r="E256" t="s">
        <v>3650</v>
      </c>
      <c r="G256" t="s">
        <v>3651</v>
      </c>
      <c r="H256" t="s">
        <v>3652</v>
      </c>
      <c r="I256" t="s">
        <v>3653</v>
      </c>
      <c r="J256" t="s">
        <v>1965</v>
      </c>
      <c r="K256" t="s">
        <v>3654</v>
      </c>
      <c r="L256" t="s">
        <v>1967</v>
      </c>
      <c r="M256" t="s">
        <v>3655</v>
      </c>
      <c r="O256" t="s">
        <v>3555</v>
      </c>
      <c r="P256" t="s">
        <v>3656</v>
      </c>
      <c r="Q256" t="s">
        <v>1971</v>
      </c>
      <c r="R256" s="10" t="s">
        <v>3657</v>
      </c>
      <c r="S256" t="s">
        <v>3460</v>
      </c>
      <c r="T256" t="s">
        <v>3658</v>
      </c>
      <c r="U256" t="s">
        <v>3659</v>
      </c>
      <c r="W256">
        <v>5</v>
      </c>
      <c r="X256">
        <v>5</v>
      </c>
      <c r="Y256">
        <v>1</v>
      </c>
      <c r="AD256">
        <v>302003</v>
      </c>
      <c r="AE256">
        <v>10</v>
      </c>
      <c r="AW256">
        <v>1</v>
      </c>
    </row>
    <row r="257" spans="1:49">
      <c r="A257" t="s">
        <v>3660</v>
      </c>
      <c r="B257">
        <v>305543</v>
      </c>
      <c r="C257">
        <v>5036</v>
      </c>
      <c r="D257" t="s">
        <v>3475</v>
      </c>
      <c r="E257" t="s">
        <v>3476</v>
      </c>
      <c r="G257" t="s">
        <v>3477</v>
      </c>
      <c r="H257" t="s">
        <v>3478</v>
      </c>
      <c r="I257" t="s">
        <v>3479</v>
      </c>
      <c r="J257" t="s">
        <v>1965</v>
      </c>
      <c r="K257" t="s">
        <v>3475</v>
      </c>
      <c r="L257" t="s">
        <v>1967</v>
      </c>
      <c r="M257" t="s">
        <v>3476</v>
      </c>
      <c r="O257" t="s">
        <v>3480</v>
      </c>
      <c r="Q257" t="s">
        <v>1971</v>
      </c>
      <c r="R257" t="s">
        <v>3602</v>
      </c>
      <c r="S257" t="s">
        <v>3482</v>
      </c>
      <c r="T257" t="s">
        <v>3483</v>
      </c>
      <c r="U257" t="s">
        <v>3484</v>
      </c>
      <c r="W257">
        <v>5</v>
      </c>
      <c r="X257">
        <v>5</v>
      </c>
      <c r="Y257">
        <v>1</v>
      </c>
      <c r="AD257">
        <v>0</v>
      </c>
      <c r="AP257" s="23" t="s">
        <v>3661</v>
      </c>
      <c r="AQ257" t="s">
        <v>3662</v>
      </c>
      <c r="AR257" t="s">
        <v>3662</v>
      </c>
      <c r="AS257" t="s">
        <v>3662</v>
      </c>
      <c r="AT257" t="s">
        <v>3662</v>
      </c>
      <c r="AU257" t="s">
        <v>3662</v>
      </c>
      <c r="AW257">
        <v>0</v>
      </c>
    </row>
    <row r="258" spans="1:49">
      <c r="A258" t="s">
        <v>3663</v>
      </c>
      <c r="B258">
        <v>305544</v>
      </c>
      <c r="C258">
        <v>5037</v>
      </c>
      <c r="D258" t="s">
        <v>3475</v>
      </c>
      <c r="E258" t="s">
        <v>3476</v>
      </c>
      <c r="G258" t="s">
        <v>3477</v>
      </c>
      <c r="H258" t="s">
        <v>3478</v>
      </c>
      <c r="I258" t="s">
        <v>3479</v>
      </c>
      <c r="J258" t="s">
        <v>1965</v>
      </c>
      <c r="K258" t="s">
        <v>3475</v>
      </c>
      <c r="L258" t="s">
        <v>1967</v>
      </c>
      <c r="M258" t="s">
        <v>3476</v>
      </c>
      <c r="O258" t="s">
        <v>3480</v>
      </c>
      <c r="Q258" t="s">
        <v>1971</v>
      </c>
      <c r="R258" t="s">
        <v>3602</v>
      </c>
      <c r="S258" t="s">
        <v>3482</v>
      </c>
      <c r="T258" t="s">
        <v>3483</v>
      </c>
      <c r="U258" t="s">
        <v>3484</v>
      </c>
      <c r="W258">
        <v>5</v>
      </c>
      <c r="X258">
        <v>5</v>
      </c>
      <c r="Y258">
        <v>1</v>
      </c>
      <c r="AD258">
        <v>0</v>
      </c>
      <c r="AP258" s="23" t="s">
        <v>3664</v>
      </c>
      <c r="AQ258" t="s">
        <v>3665</v>
      </c>
      <c r="AR258" t="s">
        <v>3665</v>
      </c>
      <c r="AS258" t="s">
        <v>3665</v>
      </c>
      <c r="AT258" t="s">
        <v>3665</v>
      </c>
      <c r="AU258" t="s">
        <v>3665</v>
      </c>
      <c r="AW258">
        <v>0</v>
      </c>
    </row>
    <row r="259" spans="1:49">
      <c r="B259">
        <v>305545</v>
      </c>
      <c r="C259">
        <v>5038</v>
      </c>
      <c r="D259" t="s">
        <v>3666</v>
      </c>
      <c r="E259" t="s">
        <v>3667</v>
      </c>
      <c r="G259" t="s">
        <v>3668</v>
      </c>
      <c r="H259" t="s">
        <v>3669</v>
      </c>
      <c r="I259" t="s">
        <v>3670</v>
      </c>
      <c r="J259" t="s">
        <v>1965</v>
      </c>
      <c r="K259" t="s">
        <v>3671</v>
      </c>
      <c r="L259" t="s">
        <v>1967</v>
      </c>
      <c r="M259" t="s">
        <v>3672</v>
      </c>
      <c r="O259" t="s">
        <v>3555</v>
      </c>
      <c r="P259" t="s">
        <v>3673</v>
      </c>
      <c r="Q259" t="s">
        <v>1971</v>
      </c>
      <c r="R259" s="10" t="s">
        <v>3674</v>
      </c>
      <c r="S259" s="87" t="s">
        <v>3460</v>
      </c>
      <c r="T259" t="s">
        <v>3675</v>
      </c>
      <c r="U259" t="s">
        <v>3676</v>
      </c>
      <c r="W259">
        <v>5</v>
      </c>
      <c r="X259">
        <v>5</v>
      </c>
      <c r="Y259">
        <v>1</v>
      </c>
      <c r="AD259">
        <v>302003</v>
      </c>
      <c r="AE259">
        <v>10</v>
      </c>
      <c r="AW259">
        <v>1</v>
      </c>
    </row>
    <row r="260" spans="1:49">
      <c r="A260" t="s">
        <v>3677</v>
      </c>
      <c r="B260">
        <v>305546</v>
      </c>
      <c r="C260">
        <v>5039</v>
      </c>
      <c r="D260" t="s">
        <v>3564</v>
      </c>
      <c r="E260" t="s">
        <v>3564</v>
      </c>
      <c r="G260" t="s">
        <v>3564</v>
      </c>
      <c r="H260" t="s">
        <v>3564</v>
      </c>
      <c r="I260" t="s">
        <v>3565</v>
      </c>
      <c r="J260" t="s">
        <v>1965</v>
      </c>
      <c r="K260" t="s">
        <v>3678</v>
      </c>
      <c r="L260" t="s">
        <v>1967</v>
      </c>
      <c r="M260" t="s">
        <v>3678</v>
      </c>
      <c r="O260" t="s">
        <v>3678</v>
      </c>
      <c r="Q260" t="s">
        <v>1971</v>
      </c>
      <c r="R260" t="s">
        <v>3678</v>
      </c>
      <c r="S260" t="s">
        <v>3641</v>
      </c>
      <c r="T260" t="s">
        <v>3569</v>
      </c>
      <c r="U260" t="s">
        <v>3570</v>
      </c>
      <c r="W260">
        <v>5</v>
      </c>
      <c r="X260">
        <v>5</v>
      </c>
      <c r="Y260">
        <v>1</v>
      </c>
      <c r="AD260">
        <v>0</v>
      </c>
      <c r="AP260" s="23" t="s">
        <v>3679</v>
      </c>
      <c r="AQ260" t="s">
        <v>3680</v>
      </c>
      <c r="AR260" t="s">
        <v>3680</v>
      </c>
      <c r="AS260" t="s">
        <v>3680</v>
      </c>
      <c r="AT260" t="s">
        <v>3680</v>
      </c>
      <c r="AW260">
        <v>0</v>
      </c>
    </row>
    <row r="261" spans="1:49">
      <c r="A261" t="s">
        <v>3681</v>
      </c>
      <c r="B261">
        <v>305547</v>
      </c>
      <c r="C261">
        <v>5040</v>
      </c>
      <c r="D261" t="s">
        <v>3475</v>
      </c>
      <c r="E261" t="s">
        <v>3476</v>
      </c>
      <c r="G261" t="s">
        <v>3477</v>
      </c>
      <c r="H261" t="s">
        <v>3478</v>
      </c>
      <c r="I261" t="s">
        <v>3479</v>
      </c>
      <c r="J261" t="s">
        <v>1965</v>
      </c>
      <c r="K261" t="s">
        <v>3475</v>
      </c>
      <c r="L261" t="s">
        <v>1967</v>
      </c>
      <c r="M261" t="s">
        <v>3476</v>
      </c>
      <c r="O261" t="s">
        <v>3480</v>
      </c>
      <c r="Q261" t="s">
        <v>1971</v>
      </c>
      <c r="R261" t="s">
        <v>3481</v>
      </c>
      <c r="S261" t="s">
        <v>3482</v>
      </c>
      <c r="T261" t="s">
        <v>3483</v>
      </c>
      <c r="U261" t="s">
        <v>3484</v>
      </c>
      <c r="W261">
        <v>5</v>
      </c>
      <c r="X261">
        <v>5</v>
      </c>
      <c r="Y261">
        <v>1</v>
      </c>
      <c r="AD261">
        <v>0</v>
      </c>
      <c r="AP261" s="23" t="s">
        <v>3682</v>
      </c>
      <c r="AQ261" t="s">
        <v>3682</v>
      </c>
      <c r="AR261" t="s">
        <v>3682</v>
      </c>
      <c r="AS261" t="s">
        <v>3682</v>
      </c>
      <c r="AT261" t="s">
        <v>3682</v>
      </c>
      <c r="AU261" t="s">
        <v>3682</v>
      </c>
      <c r="AW261">
        <v>0</v>
      </c>
    </row>
    <row r="262" spans="1:49">
      <c r="A262" t="s">
        <v>3683</v>
      </c>
      <c r="B262">
        <v>305548</v>
      </c>
      <c r="C262">
        <v>5041</v>
      </c>
      <c r="D262" t="s">
        <v>3475</v>
      </c>
      <c r="E262" t="s">
        <v>3476</v>
      </c>
      <c r="G262" t="s">
        <v>3477</v>
      </c>
      <c r="H262" t="s">
        <v>3478</v>
      </c>
      <c r="I262" t="s">
        <v>3479</v>
      </c>
      <c r="J262" t="s">
        <v>1965</v>
      </c>
      <c r="K262" t="s">
        <v>3475</v>
      </c>
      <c r="L262" t="s">
        <v>1967</v>
      </c>
      <c r="M262" t="s">
        <v>3476</v>
      </c>
      <c r="O262" t="s">
        <v>3480</v>
      </c>
      <c r="Q262" t="s">
        <v>1971</v>
      </c>
      <c r="R262" t="s">
        <v>3602</v>
      </c>
      <c r="S262" t="s">
        <v>3482</v>
      </c>
      <c r="T262" t="s">
        <v>3483</v>
      </c>
      <c r="U262" t="s">
        <v>3484</v>
      </c>
      <c r="W262">
        <v>5</v>
      </c>
      <c r="X262">
        <v>5</v>
      </c>
      <c r="Y262">
        <v>1</v>
      </c>
      <c r="AD262">
        <v>0</v>
      </c>
      <c r="AP262" s="23" t="s">
        <v>3684</v>
      </c>
      <c r="AQ262" t="s">
        <v>3685</v>
      </c>
      <c r="AR262" t="s">
        <v>3685</v>
      </c>
      <c r="AS262" t="s">
        <v>3685</v>
      </c>
      <c r="AT262" t="s">
        <v>3685</v>
      </c>
      <c r="AU262" t="s">
        <v>3685</v>
      </c>
      <c r="AW262">
        <v>0</v>
      </c>
    </row>
    <row r="263" spans="1:49">
      <c r="A263" t="s">
        <v>3686</v>
      </c>
      <c r="B263">
        <v>305549</v>
      </c>
      <c r="C263">
        <v>5042</v>
      </c>
      <c r="D263" t="s">
        <v>3475</v>
      </c>
      <c r="E263" t="s">
        <v>3476</v>
      </c>
      <c r="G263" t="s">
        <v>3477</v>
      </c>
      <c r="H263" t="s">
        <v>3478</v>
      </c>
      <c r="I263" t="s">
        <v>3479</v>
      </c>
      <c r="J263" t="s">
        <v>1965</v>
      </c>
      <c r="K263" t="s">
        <v>3475</v>
      </c>
      <c r="L263" t="s">
        <v>1967</v>
      </c>
      <c r="M263" t="s">
        <v>3476</v>
      </c>
      <c r="O263" t="s">
        <v>3480</v>
      </c>
      <c r="Q263" t="s">
        <v>1971</v>
      </c>
      <c r="R263" t="s">
        <v>3481</v>
      </c>
      <c r="S263" t="s">
        <v>3482</v>
      </c>
      <c r="T263" t="s">
        <v>3483</v>
      </c>
      <c r="U263" t="s">
        <v>3484</v>
      </c>
      <c r="W263">
        <v>5</v>
      </c>
      <c r="X263">
        <v>5</v>
      </c>
      <c r="Y263">
        <v>1</v>
      </c>
      <c r="AD263">
        <v>0</v>
      </c>
      <c r="AP263" s="23" t="s">
        <v>3687</v>
      </c>
      <c r="AQ263" t="s">
        <v>3687</v>
      </c>
      <c r="AR263" t="s">
        <v>3687</v>
      </c>
      <c r="AS263" t="s">
        <v>3687</v>
      </c>
      <c r="AT263" t="s">
        <v>3687</v>
      </c>
      <c r="AU263" t="s">
        <v>3687</v>
      </c>
      <c r="AW263">
        <v>0</v>
      </c>
    </row>
    <row r="264" spans="1:49">
      <c r="A264" t="s">
        <v>3688</v>
      </c>
      <c r="B264">
        <v>305550</v>
      </c>
      <c r="C264">
        <v>5043</v>
      </c>
      <c r="D264" t="s">
        <v>3475</v>
      </c>
      <c r="E264" t="s">
        <v>3476</v>
      </c>
      <c r="G264" t="s">
        <v>3477</v>
      </c>
      <c r="H264" t="s">
        <v>3478</v>
      </c>
      <c r="I264" t="s">
        <v>3479</v>
      </c>
      <c r="J264" t="s">
        <v>1965</v>
      </c>
      <c r="K264" t="s">
        <v>3475</v>
      </c>
      <c r="L264" t="s">
        <v>1967</v>
      </c>
      <c r="M264" t="s">
        <v>3476</v>
      </c>
      <c r="O264" t="s">
        <v>3480</v>
      </c>
      <c r="Q264" t="s">
        <v>1971</v>
      </c>
      <c r="R264" t="s">
        <v>3602</v>
      </c>
      <c r="S264" t="s">
        <v>3482</v>
      </c>
      <c r="T264" t="s">
        <v>3483</v>
      </c>
      <c r="U264" t="s">
        <v>3484</v>
      </c>
      <c r="W264">
        <v>5</v>
      </c>
      <c r="X264">
        <v>5</v>
      </c>
      <c r="Y264">
        <v>1</v>
      </c>
      <c r="AD264">
        <v>0</v>
      </c>
      <c r="AP264" s="23" t="s">
        <v>3689</v>
      </c>
      <c r="AQ264" t="s">
        <v>3690</v>
      </c>
      <c r="AR264" t="s">
        <v>3690</v>
      </c>
      <c r="AS264" t="s">
        <v>3690</v>
      </c>
      <c r="AT264" t="s">
        <v>3690</v>
      </c>
      <c r="AU264" t="s">
        <v>3690</v>
      </c>
      <c r="AW264">
        <v>0</v>
      </c>
    </row>
    <row r="265" spans="1:49">
      <c r="A265" t="s">
        <v>3691</v>
      </c>
      <c r="B265">
        <v>305551</v>
      </c>
      <c r="C265">
        <v>5044</v>
      </c>
      <c r="D265" t="s">
        <v>3692</v>
      </c>
      <c r="E265" t="s">
        <v>3693</v>
      </c>
      <c r="G265" t="s">
        <v>3694</v>
      </c>
      <c r="H265" s="10" t="s">
        <v>3695</v>
      </c>
      <c r="I265" t="s">
        <v>3696</v>
      </c>
      <c r="J265" t="s">
        <v>1965</v>
      </c>
      <c r="K265" t="s">
        <v>3697</v>
      </c>
      <c r="L265" t="s">
        <v>1967</v>
      </c>
      <c r="M265" t="s">
        <v>3698</v>
      </c>
      <c r="O265" t="s">
        <v>3699</v>
      </c>
      <c r="P265" t="s">
        <v>3700</v>
      </c>
      <c r="Q265" t="s">
        <v>1971</v>
      </c>
      <c r="R265" t="s">
        <v>3701</v>
      </c>
      <c r="S265" t="s">
        <v>3460</v>
      </c>
      <c r="T265" t="s">
        <v>3702</v>
      </c>
      <c r="U265" t="s">
        <v>3703</v>
      </c>
      <c r="W265">
        <v>5</v>
      </c>
      <c r="X265">
        <v>5</v>
      </c>
      <c r="Y265">
        <v>1</v>
      </c>
      <c r="AD265">
        <v>0</v>
      </c>
      <c r="AW265">
        <v>1</v>
      </c>
    </row>
    <row r="266" spans="1:49">
      <c r="B266">
        <v>305552</v>
      </c>
      <c r="C266">
        <v>5045</v>
      </c>
      <c r="D266" t="s">
        <v>3704</v>
      </c>
      <c r="E266" t="s">
        <v>3705</v>
      </c>
      <c r="G266" t="s">
        <v>3706</v>
      </c>
      <c r="H266" t="s">
        <v>3707</v>
      </c>
      <c r="I266" t="s">
        <v>3708</v>
      </c>
      <c r="J266" t="s">
        <v>1965</v>
      </c>
      <c r="K266" t="s">
        <v>3709</v>
      </c>
      <c r="L266" t="s">
        <v>1967</v>
      </c>
      <c r="M266" t="s">
        <v>3710</v>
      </c>
      <c r="O266" s="10" t="s">
        <v>3555</v>
      </c>
      <c r="P266" t="s">
        <v>3711</v>
      </c>
      <c r="Q266" t="s">
        <v>1971</v>
      </c>
      <c r="R266" t="s">
        <v>3712</v>
      </c>
      <c r="S266" t="s">
        <v>3460</v>
      </c>
      <c r="T266" t="s">
        <v>3713</v>
      </c>
      <c r="U266" t="s">
        <v>3714</v>
      </c>
      <c r="W266">
        <v>5</v>
      </c>
      <c r="X266">
        <v>5</v>
      </c>
      <c r="Y266">
        <v>1</v>
      </c>
      <c r="AD266">
        <v>302003</v>
      </c>
      <c r="AE266">
        <v>10</v>
      </c>
      <c r="AW266">
        <v>1</v>
      </c>
    </row>
    <row r="267" spans="1:49">
      <c r="A267" s="10" t="s">
        <v>3715</v>
      </c>
      <c r="B267">
        <v>305553</v>
      </c>
      <c r="C267">
        <v>5046</v>
      </c>
      <c r="D267" t="s">
        <v>3564</v>
      </c>
      <c r="E267" t="s">
        <v>3564</v>
      </c>
      <c r="G267" t="s">
        <v>3564</v>
      </c>
      <c r="H267" t="s">
        <v>3564</v>
      </c>
      <c r="I267" t="s">
        <v>3565</v>
      </c>
      <c r="J267" t="s">
        <v>1965</v>
      </c>
      <c r="K267" t="s">
        <v>3716</v>
      </c>
      <c r="L267" t="s">
        <v>1967</v>
      </c>
      <c r="M267" t="s">
        <v>3716</v>
      </c>
      <c r="O267" t="s">
        <v>3716</v>
      </c>
      <c r="Q267" t="s">
        <v>1971</v>
      </c>
      <c r="R267" t="s">
        <v>3716</v>
      </c>
      <c r="S267" t="s">
        <v>3641</v>
      </c>
      <c r="T267" t="s">
        <v>3716</v>
      </c>
      <c r="U267" t="s">
        <v>3570</v>
      </c>
      <c r="W267">
        <v>5</v>
      </c>
      <c r="X267">
        <v>5</v>
      </c>
      <c r="Y267">
        <v>1</v>
      </c>
      <c r="AD267">
        <v>0</v>
      </c>
      <c r="AP267" s="23" t="s">
        <v>3717</v>
      </c>
      <c r="AQ267" t="s">
        <v>3718</v>
      </c>
      <c r="AR267" t="s">
        <v>3718</v>
      </c>
      <c r="AS267" t="s">
        <v>3718</v>
      </c>
      <c r="AT267" t="s">
        <v>3718</v>
      </c>
      <c r="AU267" t="s">
        <v>3718</v>
      </c>
      <c r="AW267">
        <v>0</v>
      </c>
    </row>
    <row r="268" spans="1:49">
      <c r="A268" t="s">
        <v>3719</v>
      </c>
      <c r="B268">
        <v>30550001</v>
      </c>
      <c r="C268">
        <v>5047</v>
      </c>
      <c r="D268" t="s">
        <v>3475</v>
      </c>
      <c r="E268" t="s">
        <v>3476</v>
      </c>
      <c r="G268" t="s">
        <v>3477</v>
      </c>
      <c r="H268" t="s">
        <v>3478</v>
      </c>
      <c r="I268" t="s">
        <v>3479</v>
      </c>
      <c r="J268" t="s">
        <v>1965</v>
      </c>
      <c r="K268" t="s">
        <v>3475</v>
      </c>
      <c r="L268" t="s">
        <v>1967</v>
      </c>
      <c r="M268" t="s">
        <v>3476</v>
      </c>
      <c r="O268" s="10" t="s">
        <v>3480</v>
      </c>
      <c r="Q268" t="s">
        <v>1971</v>
      </c>
      <c r="R268" t="s">
        <v>3481</v>
      </c>
      <c r="S268" t="s">
        <v>3482</v>
      </c>
      <c r="T268" t="s">
        <v>3483</v>
      </c>
      <c r="U268" t="s">
        <v>3484</v>
      </c>
      <c r="W268">
        <v>5</v>
      </c>
      <c r="X268">
        <v>5</v>
      </c>
      <c r="Y268">
        <v>1</v>
      </c>
      <c r="AD268">
        <v>0</v>
      </c>
      <c r="AP268" s="23" t="s">
        <v>3720</v>
      </c>
      <c r="AQ268" t="s">
        <v>3721</v>
      </c>
      <c r="AR268" t="s">
        <v>3721</v>
      </c>
      <c r="AS268" t="s">
        <v>3721</v>
      </c>
      <c r="AT268" t="s">
        <v>3721</v>
      </c>
      <c r="AU268" t="s">
        <v>3721</v>
      </c>
      <c r="AW268">
        <v>0</v>
      </c>
    </row>
    <row r="269" spans="1:49">
      <c r="A269" t="s">
        <v>3722</v>
      </c>
      <c r="B269">
        <v>30550002</v>
      </c>
      <c r="C269">
        <v>5048</v>
      </c>
      <c r="D269" t="s">
        <v>3475</v>
      </c>
      <c r="E269" t="s">
        <v>3476</v>
      </c>
      <c r="G269" t="s">
        <v>3477</v>
      </c>
      <c r="H269" t="s">
        <v>3478</v>
      </c>
      <c r="I269" t="s">
        <v>3479</v>
      </c>
      <c r="J269" t="s">
        <v>1965</v>
      </c>
      <c r="K269" t="s">
        <v>3475</v>
      </c>
      <c r="L269" t="s">
        <v>1967</v>
      </c>
      <c r="M269" t="s">
        <v>3476</v>
      </c>
      <c r="O269" t="s">
        <v>3480</v>
      </c>
      <c r="Q269" t="s">
        <v>1971</v>
      </c>
      <c r="R269" t="s">
        <v>3602</v>
      </c>
      <c r="S269" t="s">
        <v>3482</v>
      </c>
      <c r="T269" t="s">
        <v>3483</v>
      </c>
      <c r="U269" t="s">
        <v>3484</v>
      </c>
      <c r="W269">
        <v>5</v>
      </c>
      <c r="X269">
        <v>5</v>
      </c>
      <c r="Y269">
        <v>1</v>
      </c>
      <c r="AD269">
        <v>0</v>
      </c>
      <c r="AP269" s="23" t="s">
        <v>3723</v>
      </c>
      <c r="AQ269" t="s">
        <v>3724</v>
      </c>
      <c r="AR269" t="s">
        <v>3724</v>
      </c>
      <c r="AS269" t="s">
        <v>3724</v>
      </c>
      <c r="AT269" t="s">
        <v>3724</v>
      </c>
      <c r="AU269" t="s">
        <v>3724</v>
      </c>
      <c r="AW269">
        <v>0</v>
      </c>
    </row>
    <row r="270" spans="1:49">
      <c r="A270" t="s">
        <v>3725</v>
      </c>
      <c r="B270">
        <v>30550003</v>
      </c>
      <c r="C270">
        <v>5049</v>
      </c>
      <c r="D270" t="s">
        <v>3475</v>
      </c>
      <c r="E270" t="s">
        <v>3476</v>
      </c>
      <c r="G270" t="s">
        <v>3477</v>
      </c>
      <c r="H270" t="s">
        <v>3478</v>
      </c>
      <c r="I270" t="s">
        <v>3478</v>
      </c>
      <c r="J270" t="s">
        <v>1965</v>
      </c>
      <c r="K270" t="s">
        <v>3475</v>
      </c>
      <c r="L270" t="s">
        <v>1967</v>
      </c>
      <c r="M270" t="s">
        <v>3476</v>
      </c>
      <c r="O270" t="s">
        <v>3480</v>
      </c>
      <c r="Q270" t="s">
        <v>1971</v>
      </c>
      <c r="R270" t="s">
        <v>3602</v>
      </c>
      <c r="S270" t="s">
        <v>3460</v>
      </c>
      <c r="T270" t="s">
        <v>3726</v>
      </c>
      <c r="U270" t="s">
        <v>3484</v>
      </c>
      <c r="W270">
        <v>5</v>
      </c>
      <c r="X270">
        <v>5</v>
      </c>
      <c r="Y270">
        <v>1</v>
      </c>
      <c r="AD270">
        <v>0</v>
      </c>
      <c r="AP270" s="23" t="s">
        <v>3727</v>
      </c>
      <c r="AQ270" t="s">
        <v>3728</v>
      </c>
      <c r="AR270" t="s">
        <v>3728</v>
      </c>
      <c r="AS270" t="s">
        <v>3728</v>
      </c>
      <c r="AT270" t="s">
        <v>3728</v>
      </c>
      <c r="AU270" t="s">
        <v>3728</v>
      </c>
      <c r="AW270">
        <v>0</v>
      </c>
    </row>
    <row r="271" spans="1:49">
      <c r="A271" t="s">
        <v>3729</v>
      </c>
      <c r="B271">
        <v>30550004</v>
      </c>
      <c r="C271">
        <v>5050</v>
      </c>
      <c r="D271" t="s">
        <v>3475</v>
      </c>
      <c r="E271" t="s">
        <v>3476</v>
      </c>
      <c r="G271" t="s">
        <v>3477</v>
      </c>
      <c r="H271" t="s">
        <v>3478</v>
      </c>
      <c r="I271" t="s">
        <v>3730</v>
      </c>
      <c r="J271" t="s">
        <v>1965</v>
      </c>
      <c r="K271" t="s">
        <v>3475</v>
      </c>
      <c r="L271" t="s">
        <v>1967</v>
      </c>
      <c r="M271" t="s">
        <v>3476</v>
      </c>
      <c r="O271" t="s">
        <v>3480</v>
      </c>
      <c r="Q271" t="s">
        <v>1971</v>
      </c>
      <c r="R271" t="s">
        <v>3602</v>
      </c>
      <c r="S271" t="s">
        <v>3460</v>
      </c>
      <c r="T271" t="s">
        <v>3731</v>
      </c>
      <c r="U271" t="s">
        <v>3484</v>
      </c>
      <c r="W271">
        <v>5</v>
      </c>
      <c r="X271">
        <v>5</v>
      </c>
      <c r="Y271">
        <v>1</v>
      </c>
      <c r="AD271">
        <v>0</v>
      </c>
      <c r="AP271" s="23" t="s">
        <v>3727</v>
      </c>
      <c r="AQ271" t="s">
        <v>3732</v>
      </c>
      <c r="AR271" t="s">
        <v>3732</v>
      </c>
      <c r="AS271" t="s">
        <v>3732</v>
      </c>
      <c r="AT271" t="s">
        <v>3732</v>
      </c>
      <c r="AU271" t="s">
        <v>3732</v>
      </c>
      <c r="AW271">
        <v>0</v>
      </c>
    </row>
    <row r="272" spans="1:49">
      <c r="A272" t="s">
        <v>3719</v>
      </c>
      <c r="B272">
        <v>30550005</v>
      </c>
      <c r="C272">
        <v>5051</v>
      </c>
      <c r="D272" t="s">
        <v>3475</v>
      </c>
      <c r="E272" t="s">
        <v>3476</v>
      </c>
      <c r="G272" t="s">
        <v>3477</v>
      </c>
      <c r="H272" t="s">
        <v>3478</v>
      </c>
      <c r="I272" t="s">
        <v>3479</v>
      </c>
      <c r="J272" t="s">
        <v>1965</v>
      </c>
      <c r="K272" t="s">
        <v>3475</v>
      </c>
      <c r="L272" t="s">
        <v>1967</v>
      </c>
      <c r="M272" t="s">
        <v>3476</v>
      </c>
      <c r="O272" t="s">
        <v>3480</v>
      </c>
      <c r="Q272" t="s">
        <v>1971</v>
      </c>
      <c r="R272" t="s">
        <v>3481</v>
      </c>
      <c r="S272" t="s">
        <v>3482</v>
      </c>
      <c r="T272" t="s">
        <v>3483</v>
      </c>
      <c r="U272" t="s">
        <v>3484</v>
      </c>
      <c r="W272">
        <v>5</v>
      </c>
      <c r="X272">
        <v>5</v>
      </c>
      <c r="Y272">
        <v>1</v>
      </c>
      <c r="AD272">
        <v>0</v>
      </c>
      <c r="AP272" s="23" t="s">
        <v>3733</v>
      </c>
      <c r="AQ272" t="s">
        <v>3734</v>
      </c>
      <c r="AR272" t="s">
        <v>3734</v>
      </c>
      <c r="AS272" t="s">
        <v>3734</v>
      </c>
      <c r="AT272" t="s">
        <v>3734</v>
      </c>
      <c r="AU272" t="s">
        <v>3734</v>
      </c>
      <c r="AW272">
        <v>0</v>
      </c>
    </row>
    <row r="273" spans="1:49">
      <c r="A273" t="s">
        <v>3722</v>
      </c>
      <c r="B273">
        <v>30550006</v>
      </c>
      <c r="C273">
        <v>5052</v>
      </c>
      <c r="D273" t="s">
        <v>3475</v>
      </c>
      <c r="E273" t="s">
        <v>3476</v>
      </c>
      <c r="G273" t="s">
        <v>3477</v>
      </c>
      <c r="H273" t="s">
        <v>3478</v>
      </c>
      <c r="I273" t="s">
        <v>3479</v>
      </c>
      <c r="J273" t="s">
        <v>1965</v>
      </c>
      <c r="K273" t="s">
        <v>3475</v>
      </c>
      <c r="L273" t="s">
        <v>1967</v>
      </c>
      <c r="M273" t="s">
        <v>3476</v>
      </c>
      <c r="O273" t="s">
        <v>3480</v>
      </c>
      <c r="Q273" t="s">
        <v>1971</v>
      </c>
      <c r="R273" t="s">
        <v>3602</v>
      </c>
      <c r="S273" t="s">
        <v>3482</v>
      </c>
      <c r="T273" t="s">
        <v>3483</v>
      </c>
      <c r="U273" t="s">
        <v>3484</v>
      </c>
      <c r="W273">
        <v>5</v>
      </c>
      <c r="X273">
        <v>5</v>
      </c>
      <c r="Y273">
        <v>1</v>
      </c>
      <c r="AD273">
        <v>0</v>
      </c>
      <c r="AP273" s="23" t="s">
        <v>3735</v>
      </c>
      <c r="AQ273" t="s">
        <v>3736</v>
      </c>
      <c r="AR273" t="s">
        <v>3736</v>
      </c>
      <c r="AS273" t="s">
        <v>3736</v>
      </c>
      <c r="AT273" t="s">
        <v>3736</v>
      </c>
      <c r="AU273" t="s">
        <v>3736</v>
      </c>
      <c r="AW273">
        <v>0</v>
      </c>
    </row>
    <row r="274" spans="1:49">
      <c r="A274" t="s">
        <v>3737</v>
      </c>
      <c r="B274">
        <v>30550007</v>
      </c>
      <c r="C274">
        <v>5053</v>
      </c>
      <c r="D274" t="s">
        <v>3564</v>
      </c>
      <c r="E274" t="s">
        <v>3564</v>
      </c>
      <c r="G274" t="s">
        <v>3564</v>
      </c>
      <c r="H274" t="s">
        <v>3564</v>
      </c>
      <c r="I274" t="s">
        <v>3565</v>
      </c>
      <c r="J274" t="s">
        <v>1965</v>
      </c>
      <c r="K274" t="s">
        <v>3738</v>
      </c>
      <c r="L274" t="s">
        <v>1967</v>
      </c>
      <c r="M274" t="s">
        <v>3738</v>
      </c>
      <c r="O274" t="s">
        <v>3738</v>
      </c>
      <c r="Q274" t="s">
        <v>1971</v>
      </c>
      <c r="R274" t="s">
        <v>3738</v>
      </c>
      <c r="S274" t="s">
        <v>3641</v>
      </c>
      <c r="T274" t="s">
        <v>3738</v>
      </c>
      <c r="U274" t="s">
        <v>3570</v>
      </c>
      <c r="W274">
        <v>5</v>
      </c>
      <c r="X274">
        <v>5</v>
      </c>
      <c r="Y274">
        <v>1</v>
      </c>
      <c r="AD274">
        <v>0</v>
      </c>
      <c r="AP274" s="23" t="s">
        <v>3739</v>
      </c>
      <c r="AQ274" t="s">
        <v>3740</v>
      </c>
      <c r="AR274" t="s">
        <v>3740</v>
      </c>
      <c r="AS274" t="s">
        <v>3740</v>
      </c>
      <c r="AT274" t="s">
        <v>3740</v>
      </c>
      <c r="AU274" t="s">
        <v>3740</v>
      </c>
      <c r="AW274">
        <v>0</v>
      </c>
    </row>
    <row r="275" spans="1:49">
      <c r="A275" s="10" t="s">
        <v>3741</v>
      </c>
      <c r="B275">
        <v>30550008</v>
      </c>
      <c r="C275">
        <v>5054</v>
      </c>
      <c r="D275" t="s">
        <v>3475</v>
      </c>
      <c r="E275" t="s">
        <v>3476</v>
      </c>
      <c r="G275" t="s">
        <v>3477</v>
      </c>
      <c r="H275" t="s">
        <v>3478</v>
      </c>
      <c r="I275" t="s">
        <v>3479</v>
      </c>
      <c r="J275" t="s">
        <v>1965</v>
      </c>
      <c r="K275" t="s">
        <v>3475</v>
      </c>
      <c r="L275" t="s">
        <v>1967</v>
      </c>
      <c r="M275" t="s">
        <v>3476</v>
      </c>
      <c r="O275" t="s">
        <v>3480</v>
      </c>
      <c r="Q275" t="s">
        <v>1971</v>
      </c>
      <c r="R275" t="s">
        <v>3481</v>
      </c>
      <c r="S275" t="s">
        <v>3482</v>
      </c>
      <c r="T275" t="s">
        <v>3483</v>
      </c>
      <c r="U275" t="s">
        <v>3484</v>
      </c>
      <c r="W275">
        <v>5</v>
      </c>
      <c r="X275">
        <v>5</v>
      </c>
      <c r="Y275">
        <v>1</v>
      </c>
      <c r="AD275">
        <v>0</v>
      </c>
      <c r="AP275" s="66" t="s">
        <v>3742</v>
      </c>
      <c r="AQ275" s="66" t="s">
        <v>3742</v>
      </c>
      <c r="AR275" s="66" t="s">
        <v>3742</v>
      </c>
      <c r="AS275" s="66" t="s">
        <v>3742</v>
      </c>
      <c r="AT275" s="66" t="s">
        <v>3742</v>
      </c>
      <c r="AU275" s="66" t="s">
        <v>3742</v>
      </c>
      <c r="AW275">
        <v>0</v>
      </c>
    </row>
    <row r="276" spans="1:49">
      <c r="A276" s="10" t="s">
        <v>3743</v>
      </c>
      <c r="B276">
        <v>30550009</v>
      </c>
      <c r="C276">
        <v>5055</v>
      </c>
      <c r="D276" t="s">
        <v>3475</v>
      </c>
      <c r="E276" t="s">
        <v>3476</v>
      </c>
      <c r="G276" t="s">
        <v>3477</v>
      </c>
      <c r="H276" t="s">
        <v>3478</v>
      </c>
      <c r="I276" s="86" t="s">
        <v>3479</v>
      </c>
      <c r="J276" t="s">
        <v>1965</v>
      </c>
      <c r="K276" t="s">
        <v>3475</v>
      </c>
      <c r="L276" t="s">
        <v>1967</v>
      </c>
      <c r="M276" t="s">
        <v>3476</v>
      </c>
      <c r="O276" t="s">
        <v>3480</v>
      </c>
      <c r="Q276" t="s">
        <v>1971</v>
      </c>
      <c r="R276" t="s">
        <v>3602</v>
      </c>
      <c r="S276" s="86" t="s">
        <v>3482</v>
      </c>
      <c r="T276" s="86" t="s">
        <v>3483</v>
      </c>
      <c r="U276" t="s">
        <v>3484</v>
      </c>
      <c r="W276">
        <v>5</v>
      </c>
      <c r="X276">
        <v>5</v>
      </c>
      <c r="Y276">
        <v>1</v>
      </c>
      <c r="AD276">
        <v>0</v>
      </c>
      <c r="AP276" s="66" t="s">
        <v>3744</v>
      </c>
      <c r="AQ276" s="66" t="s">
        <v>3745</v>
      </c>
      <c r="AR276" s="66" t="s">
        <v>3745</v>
      </c>
      <c r="AS276" s="66" t="s">
        <v>3745</v>
      </c>
      <c r="AT276" s="66" t="s">
        <v>3745</v>
      </c>
      <c r="AU276" s="66" t="s">
        <v>3745</v>
      </c>
      <c r="AW276">
        <v>0</v>
      </c>
    </row>
    <row r="277" spans="1:49">
      <c r="A277" s="10" t="s">
        <v>3746</v>
      </c>
      <c r="B277">
        <v>30550010</v>
      </c>
      <c r="C277">
        <v>5056</v>
      </c>
      <c r="D277" t="s">
        <v>3475</v>
      </c>
      <c r="E277" t="s">
        <v>3476</v>
      </c>
      <c r="G277" t="s">
        <v>3477</v>
      </c>
      <c r="H277" t="s">
        <v>3478</v>
      </c>
      <c r="I277" t="s">
        <v>3479</v>
      </c>
      <c r="J277" t="s">
        <v>1965</v>
      </c>
      <c r="K277" t="s">
        <v>3475</v>
      </c>
      <c r="L277" t="s">
        <v>1967</v>
      </c>
      <c r="M277" t="s">
        <v>3476</v>
      </c>
      <c r="O277" t="s">
        <v>3480</v>
      </c>
      <c r="Q277" t="s">
        <v>1971</v>
      </c>
      <c r="R277" t="s">
        <v>3481</v>
      </c>
      <c r="S277" t="s">
        <v>3482</v>
      </c>
      <c r="T277" t="s">
        <v>3483</v>
      </c>
      <c r="U277" t="s">
        <v>3484</v>
      </c>
      <c r="W277">
        <v>5</v>
      </c>
      <c r="X277">
        <v>5</v>
      </c>
      <c r="Y277">
        <v>1</v>
      </c>
      <c r="AD277">
        <v>0</v>
      </c>
      <c r="AP277" s="66" t="s">
        <v>3747</v>
      </c>
      <c r="AQ277" s="66" t="s">
        <v>3747</v>
      </c>
      <c r="AR277" s="66" t="s">
        <v>3747</v>
      </c>
      <c r="AS277" s="66" t="s">
        <v>3747</v>
      </c>
      <c r="AT277" s="66" t="s">
        <v>3747</v>
      </c>
      <c r="AU277" s="66" t="s">
        <v>3747</v>
      </c>
      <c r="AW277">
        <v>0</v>
      </c>
    </row>
    <row r="278" spans="1:49" ht="15" customHeight="1" thickBot="1">
      <c r="A278" s="10" t="s">
        <v>3748</v>
      </c>
      <c r="B278">
        <v>30550011</v>
      </c>
      <c r="C278">
        <v>5057</v>
      </c>
      <c r="D278" t="s">
        <v>3475</v>
      </c>
      <c r="E278" t="s">
        <v>3476</v>
      </c>
      <c r="G278" t="s">
        <v>3477</v>
      </c>
      <c r="H278" t="s">
        <v>3478</v>
      </c>
      <c r="I278" s="86" t="s">
        <v>3479</v>
      </c>
      <c r="J278" t="s">
        <v>1965</v>
      </c>
      <c r="K278" t="s">
        <v>3475</v>
      </c>
      <c r="L278" t="s">
        <v>1967</v>
      </c>
      <c r="M278" t="s">
        <v>3476</v>
      </c>
      <c r="O278" t="s">
        <v>3480</v>
      </c>
      <c r="Q278" t="s">
        <v>1971</v>
      </c>
      <c r="R278" t="s">
        <v>3602</v>
      </c>
      <c r="S278" s="86" t="s">
        <v>3482</v>
      </c>
      <c r="T278" s="86" t="s">
        <v>3483</v>
      </c>
      <c r="U278" t="s">
        <v>3484</v>
      </c>
      <c r="W278">
        <v>5</v>
      </c>
      <c r="X278">
        <v>5</v>
      </c>
      <c r="Y278">
        <v>1</v>
      </c>
      <c r="AD278">
        <v>0</v>
      </c>
      <c r="AP278" s="66" t="s">
        <v>3749</v>
      </c>
      <c r="AQ278" s="10" t="s">
        <v>3750</v>
      </c>
      <c r="AR278" s="10" t="s">
        <v>3750</v>
      </c>
      <c r="AS278" s="10" t="s">
        <v>3750</v>
      </c>
      <c r="AT278" s="10" t="s">
        <v>3750</v>
      </c>
      <c r="AU278" s="10" t="s">
        <v>3750</v>
      </c>
      <c r="AW278">
        <v>0</v>
      </c>
    </row>
    <row r="279" spans="1:49" ht="15" customHeight="1" thickBot="1">
      <c r="A279" s="10" t="s">
        <v>3751</v>
      </c>
      <c r="B279">
        <v>30550012</v>
      </c>
      <c r="C279">
        <v>5058</v>
      </c>
      <c r="D279" s="10" t="s">
        <v>3752</v>
      </c>
      <c r="E279" s="10" t="s">
        <v>3753</v>
      </c>
      <c r="G279" s="19" t="s">
        <v>3754</v>
      </c>
      <c r="H279" s="19" t="s">
        <v>3755</v>
      </c>
      <c r="I279" s="19" t="s">
        <v>3756</v>
      </c>
      <c r="J279" t="s">
        <v>1965</v>
      </c>
      <c r="K279" s="10" t="s">
        <v>3757</v>
      </c>
      <c r="L279" t="s">
        <v>1967</v>
      </c>
      <c r="M279" s="10" t="s">
        <v>3758</v>
      </c>
      <c r="O279" s="10" t="s">
        <v>3457</v>
      </c>
      <c r="P279" s="19" t="s">
        <v>3759</v>
      </c>
      <c r="Q279" t="s">
        <v>1971</v>
      </c>
      <c r="R279" s="19" t="s">
        <v>3760</v>
      </c>
      <c r="S279" t="s">
        <v>3460</v>
      </c>
      <c r="T279" s="19" t="s">
        <v>3761</v>
      </c>
      <c r="U279" s="10" t="s">
        <v>3762</v>
      </c>
      <c r="W279">
        <v>5</v>
      </c>
      <c r="X279">
        <v>5</v>
      </c>
      <c r="Y279">
        <v>1</v>
      </c>
      <c r="AD279">
        <v>0</v>
      </c>
      <c r="AW279">
        <v>1</v>
      </c>
    </row>
    <row r="280" spans="1:49" ht="15" customHeight="1" thickBot="1">
      <c r="A280" t="s">
        <v>3737</v>
      </c>
      <c r="B280">
        <v>30550013</v>
      </c>
      <c r="C280">
        <v>5059</v>
      </c>
      <c r="D280" t="s">
        <v>3564</v>
      </c>
      <c r="E280" t="s">
        <v>3564</v>
      </c>
      <c r="G280" t="s">
        <v>3564</v>
      </c>
      <c r="H280" t="s">
        <v>3564</v>
      </c>
      <c r="I280" t="s">
        <v>3565</v>
      </c>
      <c r="J280" t="s">
        <v>1965</v>
      </c>
      <c r="K280" t="s">
        <v>3763</v>
      </c>
      <c r="L280" t="s">
        <v>1967</v>
      </c>
      <c r="M280" t="s">
        <v>3763</v>
      </c>
      <c r="O280" t="s">
        <v>3763</v>
      </c>
      <c r="Q280" t="s">
        <v>1971</v>
      </c>
      <c r="R280" t="s">
        <v>3763</v>
      </c>
      <c r="S280" t="s">
        <v>3641</v>
      </c>
      <c r="T280" t="s">
        <v>3763</v>
      </c>
      <c r="U280" t="s">
        <v>3570</v>
      </c>
      <c r="W280">
        <v>5</v>
      </c>
      <c r="X280">
        <v>5</v>
      </c>
      <c r="Y280">
        <v>1</v>
      </c>
      <c r="AD280">
        <v>0</v>
      </c>
      <c r="AP280" s="66" t="s">
        <v>3764</v>
      </c>
      <c r="AQ280" t="s">
        <v>3765</v>
      </c>
      <c r="AR280" t="s">
        <v>3765</v>
      </c>
      <c r="AS280" t="s">
        <v>3765</v>
      </c>
      <c r="AT280" t="s">
        <v>3765</v>
      </c>
      <c r="AU280" t="s">
        <v>3765</v>
      </c>
      <c r="AW280">
        <v>0</v>
      </c>
    </row>
    <row r="281" spans="1:49" ht="15" customHeight="1" thickBot="1">
      <c r="A281" s="10" t="s">
        <v>3766</v>
      </c>
      <c r="B281">
        <v>30550014</v>
      </c>
      <c r="C281">
        <v>18042</v>
      </c>
      <c r="D281" s="10" t="s">
        <v>3767</v>
      </c>
      <c r="E281" s="10" t="s">
        <v>3768</v>
      </c>
      <c r="G281" s="19" t="s">
        <v>3769</v>
      </c>
      <c r="H281" s="19" t="s">
        <v>3770</v>
      </c>
      <c r="I281" s="124" t="s">
        <v>3771</v>
      </c>
      <c r="J281" t="s">
        <v>1965</v>
      </c>
      <c r="K281" s="19" t="s">
        <v>3772</v>
      </c>
      <c r="L281" t="s">
        <v>1967</v>
      </c>
      <c r="M281" s="19" t="s">
        <v>3773</v>
      </c>
      <c r="O281" s="19" t="s">
        <v>3774</v>
      </c>
      <c r="P281" s="10"/>
      <c r="Q281" t="s">
        <v>1971</v>
      </c>
      <c r="R281" s="19" t="s">
        <v>3775</v>
      </c>
      <c r="S281" t="s">
        <v>3460</v>
      </c>
      <c r="T281" s="125" t="s">
        <v>3776</v>
      </c>
      <c r="U281" s="10" t="s">
        <v>3777</v>
      </c>
      <c r="W281">
        <v>5</v>
      </c>
      <c r="X281">
        <v>5</v>
      </c>
      <c r="Y281">
        <v>1</v>
      </c>
      <c r="AD281">
        <v>0</v>
      </c>
      <c r="AW281">
        <v>1</v>
      </c>
    </row>
    <row r="282" spans="1:49">
      <c r="A282" s="10" t="s">
        <v>3778</v>
      </c>
      <c r="B282">
        <v>30550015</v>
      </c>
      <c r="C282">
        <v>5061</v>
      </c>
      <c r="D282" t="s">
        <v>3475</v>
      </c>
      <c r="E282" t="s">
        <v>3476</v>
      </c>
      <c r="G282" t="s">
        <v>3477</v>
      </c>
      <c r="H282" t="s">
        <v>3478</v>
      </c>
      <c r="I282" t="s">
        <v>3479</v>
      </c>
      <c r="J282" t="s">
        <v>1965</v>
      </c>
      <c r="K282" t="s">
        <v>3475</v>
      </c>
      <c r="L282" t="s">
        <v>1967</v>
      </c>
      <c r="M282" t="s">
        <v>3476</v>
      </c>
      <c r="O282" t="s">
        <v>3480</v>
      </c>
      <c r="Q282" t="s">
        <v>1971</v>
      </c>
      <c r="R282" t="s">
        <v>3481</v>
      </c>
      <c r="S282" t="s">
        <v>3482</v>
      </c>
      <c r="T282" t="s">
        <v>3483</v>
      </c>
      <c r="U282" t="s">
        <v>3484</v>
      </c>
      <c r="W282">
        <v>5</v>
      </c>
      <c r="X282">
        <v>5</v>
      </c>
      <c r="Y282">
        <v>1</v>
      </c>
      <c r="AD282">
        <v>0</v>
      </c>
      <c r="AP282" s="66" t="s">
        <v>3779</v>
      </c>
      <c r="AQ282" s="66" t="s">
        <v>3779</v>
      </c>
      <c r="AR282" s="66" t="s">
        <v>3779</v>
      </c>
      <c r="AS282" s="66" t="s">
        <v>3779</v>
      </c>
      <c r="AT282" s="66" t="s">
        <v>3779</v>
      </c>
      <c r="AU282" s="66" t="s">
        <v>3779</v>
      </c>
      <c r="AW282">
        <v>0</v>
      </c>
    </row>
    <row r="283" spans="1:49" ht="15" customHeight="1" thickBot="1">
      <c r="A283" s="10" t="s">
        <v>3780</v>
      </c>
      <c r="B283">
        <v>30550016</v>
      </c>
      <c r="C283">
        <v>5062</v>
      </c>
      <c r="D283" t="s">
        <v>3475</v>
      </c>
      <c r="E283" t="s">
        <v>3476</v>
      </c>
      <c r="G283" t="s">
        <v>3477</v>
      </c>
      <c r="H283" t="s">
        <v>3478</v>
      </c>
      <c r="I283" s="86" t="s">
        <v>3479</v>
      </c>
      <c r="J283" t="s">
        <v>1965</v>
      </c>
      <c r="K283" t="s">
        <v>3475</v>
      </c>
      <c r="L283" t="s">
        <v>1967</v>
      </c>
      <c r="M283" t="s">
        <v>3476</v>
      </c>
      <c r="O283" t="s">
        <v>3480</v>
      </c>
      <c r="Q283" t="s">
        <v>1971</v>
      </c>
      <c r="R283" t="s">
        <v>3602</v>
      </c>
      <c r="S283" s="86" t="s">
        <v>3482</v>
      </c>
      <c r="T283" s="86" t="s">
        <v>3483</v>
      </c>
      <c r="U283" t="s">
        <v>3484</v>
      </c>
      <c r="W283">
        <v>5</v>
      </c>
      <c r="X283">
        <v>5</v>
      </c>
      <c r="Y283">
        <v>1</v>
      </c>
      <c r="AD283">
        <v>0</v>
      </c>
      <c r="AP283" s="66" t="s">
        <v>3781</v>
      </c>
      <c r="AQ283" s="10" t="s">
        <v>3782</v>
      </c>
      <c r="AR283" s="10" t="s">
        <v>3782</v>
      </c>
      <c r="AS283" s="10" t="s">
        <v>3782</v>
      </c>
      <c r="AT283" s="10" t="s">
        <v>3782</v>
      </c>
      <c r="AU283" s="10" t="s">
        <v>3782</v>
      </c>
      <c r="AW283">
        <v>0</v>
      </c>
    </row>
    <row r="284" spans="1:49" ht="15" customHeight="1" thickBot="1">
      <c r="A284" s="10" t="s">
        <v>3783</v>
      </c>
      <c r="B284">
        <v>30550017</v>
      </c>
      <c r="C284">
        <v>5063</v>
      </c>
      <c r="D284" s="10" t="s">
        <v>3784</v>
      </c>
      <c r="E284" s="10" t="s">
        <v>3785</v>
      </c>
      <c r="G284" s="19" t="s">
        <v>3786</v>
      </c>
      <c r="H284" s="19" t="s">
        <v>3787</v>
      </c>
      <c r="I284" s="90" t="s">
        <v>3788</v>
      </c>
      <c r="J284" t="s">
        <v>1965</v>
      </c>
      <c r="K284" s="19" t="s">
        <v>3789</v>
      </c>
      <c r="L284" t="s">
        <v>1967</v>
      </c>
      <c r="M284" s="19" t="s">
        <v>3790</v>
      </c>
      <c r="O284" s="19" t="s">
        <v>3555</v>
      </c>
      <c r="P284" s="10" t="s">
        <v>3791</v>
      </c>
      <c r="Q284" t="s">
        <v>1971</v>
      </c>
      <c r="R284" s="19" t="s">
        <v>17128</v>
      </c>
      <c r="S284" s="87" t="s">
        <v>3460</v>
      </c>
      <c r="T284" s="90" t="s">
        <v>17129</v>
      </c>
      <c r="U284" s="10" t="s">
        <v>3792</v>
      </c>
      <c r="W284">
        <v>5</v>
      </c>
      <c r="X284">
        <v>5</v>
      </c>
      <c r="Y284">
        <v>1</v>
      </c>
      <c r="AD284">
        <v>302003</v>
      </c>
      <c r="AE284">
        <v>10</v>
      </c>
      <c r="AW284">
        <v>1</v>
      </c>
    </row>
    <row r="285" spans="1:49">
      <c r="A285" s="10" t="s">
        <v>16817</v>
      </c>
      <c r="B285">
        <v>30550018</v>
      </c>
      <c r="C285">
        <v>5064</v>
      </c>
      <c r="D285" t="s">
        <v>3478</v>
      </c>
      <c r="E285" t="s">
        <v>3478</v>
      </c>
      <c r="G285" t="s">
        <v>3478</v>
      </c>
      <c r="H285" t="s">
        <v>3478</v>
      </c>
      <c r="I285" t="s">
        <v>3478</v>
      </c>
      <c r="J285" t="s">
        <v>1965</v>
      </c>
      <c r="K285" t="s">
        <v>3602</v>
      </c>
      <c r="L285" t="s">
        <v>1967</v>
      </c>
      <c r="M285" t="s">
        <v>3602</v>
      </c>
      <c r="O285" t="s">
        <v>3602</v>
      </c>
      <c r="Q285" t="s">
        <v>1971</v>
      </c>
      <c r="R285" t="s">
        <v>3602</v>
      </c>
      <c r="S285" s="86" t="s">
        <v>3482</v>
      </c>
      <c r="T285" t="s">
        <v>3602</v>
      </c>
      <c r="U285" t="s">
        <v>3484</v>
      </c>
      <c r="W285">
        <v>5</v>
      </c>
      <c r="X285">
        <v>5</v>
      </c>
      <c r="Y285">
        <v>1</v>
      </c>
      <c r="AD285">
        <v>0</v>
      </c>
      <c r="AP285" s="66" t="s">
        <v>3793</v>
      </c>
      <c r="AQ285" s="66" t="s">
        <v>3794</v>
      </c>
      <c r="AR285" s="66" t="s">
        <v>3794</v>
      </c>
      <c r="AS285" s="66" t="s">
        <v>3794</v>
      </c>
      <c r="AT285" s="66" t="s">
        <v>3794</v>
      </c>
      <c r="AU285" s="66" t="s">
        <v>3794</v>
      </c>
      <c r="AW285">
        <v>0</v>
      </c>
    </row>
    <row r="286" spans="1:49" ht="16.5" customHeight="1">
      <c r="A286" s="10" t="s">
        <v>3795</v>
      </c>
      <c r="B286">
        <v>30550019</v>
      </c>
      <c r="C286">
        <v>5065</v>
      </c>
      <c r="D286" s="122" t="s">
        <v>3796</v>
      </c>
      <c r="E286" s="122" t="s">
        <v>3796</v>
      </c>
      <c r="G286" s="122" t="s">
        <v>3796</v>
      </c>
      <c r="H286" s="122" t="s">
        <v>3796</v>
      </c>
      <c r="I286" s="122" t="s">
        <v>3796</v>
      </c>
      <c r="J286" t="s">
        <v>1965</v>
      </c>
      <c r="K286" s="10" t="s">
        <v>3797</v>
      </c>
      <c r="L286" t="s">
        <v>1967</v>
      </c>
      <c r="M286" s="10" t="s">
        <v>3797</v>
      </c>
      <c r="O286" s="10" t="s">
        <v>3797</v>
      </c>
      <c r="Q286" t="s">
        <v>1971</v>
      </c>
      <c r="R286" s="10" t="s">
        <v>3797</v>
      </c>
      <c r="S286" s="108" t="s">
        <v>3460</v>
      </c>
      <c r="T286" s="10" t="s">
        <v>3797</v>
      </c>
      <c r="U286" t="s">
        <v>3484</v>
      </c>
      <c r="W286">
        <v>5</v>
      </c>
      <c r="X286">
        <v>5</v>
      </c>
      <c r="Y286">
        <v>1</v>
      </c>
      <c r="AD286">
        <v>0</v>
      </c>
      <c r="AP286" s="66" t="s">
        <v>3798</v>
      </c>
      <c r="AQ286" s="66" t="s">
        <v>3799</v>
      </c>
      <c r="AR286" s="66" t="s">
        <v>3799</v>
      </c>
      <c r="AS286" s="66" t="s">
        <v>3799</v>
      </c>
      <c r="AT286" s="66" t="s">
        <v>3799</v>
      </c>
      <c r="AU286" s="66" t="s">
        <v>3799</v>
      </c>
      <c r="AW286">
        <v>0</v>
      </c>
    </row>
    <row r="287" spans="1:49">
      <c r="A287" s="10" t="s">
        <v>3800</v>
      </c>
      <c r="B287">
        <v>30550020</v>
      </c>
      <c r="C287">
        <v>5066</v>
      </c>
      <c r="D287" t="s">
        <v>3475</v>
      </c>
      <c r="E287" t="s">
        <v>3476</v>
      </c>
      <c r="G287" t="s">
        <v>3477</v>
      </c>
      <c r="H287" t="s">
        <v>3478</v>
      </c>
      <c r="I287" s="86" t="s">
        <v>3479</v>
      </c>
      <c r="J287" t="s">
        <v>1965</v>
      </c>
      <c r="K287" t="s">
        <v>3475</v>
      </c>
      <c r="L287" t="s">
        <v>1967</v>
      </c>
      <c r="M287" t="s">
        <v>3476</v>
      </c>
      <c r="O287" t="s">
        <v>3480</v>
      </c>
      <c r="Q287" t="s">
        <v>1971</v>
      </c>
      <c r="R287" t="s">
        <v>3481</v>
      </c>
      <c r="S287" s="86" t="s">
        <v>3482</v>
      </c>
      <c r="T287" s="86" t="s">
        <v>3483</v>
      </c>
      <c r="U287" t="s">
        <v>3484</v>
      </c>
      <c r="W287">
        <v>5</v>
      </c>
      <c r="X287">
        <v>5</v>
      </c>
      <c r="Y287">
        <v>1</v>
      </c>
      <c r="AD287">
        <v>0</v>
      </c>
      <c r="AP287" s="66" t="s">
        <v>3801</v>
      </c>
      <c r="AQ287" s="66" t="s">
        <v>3801</v>
      </c>
      <c r="AR287" s="66" t="s">
        <v>3801</v>
      </c>
      <c r="AS287" s="66" t="s">
        <v>3801</v>
      </c>
      <c r="AT287" s="66" t="s">
        <v>3801</v>
      </c>
      <c r="AU287" s="66" t="s">
        <v>3801</v>
      </c>
      <c r="AW287">
        <v>0</v>
      </c>
    </row>
    <row r="288" spans="1:49" ht="15" customHeight="1" thickBot="1">
      <c r="A288" s="10" t="s">
        <v>3802</v>
      </c>
      <c r="B288">
        <v>30550021</v>
      </c>
      <c r="C288">
        <v>5067</v>
      </c>
      <c r="D288" s="10" t="s">
        <v>3475</v>
      </c>
      <c r="E288" t="s">
        <v>3476</v>
      </c>
      <c r="G288" t="s">
        <v>3477</v>
      </c>
      <c r="H288" t="s">
        <v>3478</v>
      </c>
      <c r="I288" s="86" t="s">
        <v>3479</v>
      </c>
      <c r="J288" t="s">
        <v>1965</v>
      </c>
      <c r="K288" t="s">
        <v>3475</v>
      </c>
      <c r="L288" t="s">
        <v>1967</v>
      </c>
      <c r="M288" t="s">
        <v>3476</v>
      </c>
      <c r="O288" t="s">
        <v>3480</v>
      </c>
      <c r="Q288" t="s">
        <v>1971</v>
      </c>
      <c r="R288" t="s">
        <v>3602</v>
      </c>
      <c r="S288" s="86" t="s">
        <v>3482</v>
      </c>
      <c r="T288" s="86" t="s">
        <v>3483</v>
      </c>
      <c r="U288" t="s">
        <v>3484</v>
      </c>
      <c r="W288">
        <v>5</v>
      </c>
      <c r="X288">
        <v>5</v>
      </c>
      <c r="Y288">
        <v>1</v>
      </c>
      <c r="AD288">
        <v>0</v>
      </c>
      <c r="AP288" s="66" t="s">
        <v>3803</v>
      </c>
      <c r="AQ288" s="66" t="s">
        <v>3804</v>
      </c>
      <c r="AR288" s="66" t="s">
        <v>3804</v>
      </c>
      <c r="AS288" s="66" t="s">
        <v>3804</v>
      </c>
      <c r="AT288" s="66" t="s">
        <v>3804</v>
      </c>
      <c r="AU288" s="66" t="s">
        <v>3804</v>
      </c>
      <c r="AW288">
        <v>0</v>
      </c>
    </row>
    <row r="289" spans="1:49" ht="17.25" customHeight="1" thickBot="1">
      <c r="A289" s="10" t="s">
        <v>3805</v>
      </c>
      <c r="B289">
        <v>30550022</v>
      </c>
      <c r="C289">
        <v>5068</v>
      </c>
      <c r="D289" s="10" t="s">
        <v>3806</v>
      </c>
      <c r="E289" s="10" t="s">
        <v>3807</v>
      </c>
      <c r="G289" s="19" t="s">
        <v>3808</v>
      </c>
      <c r="H289" s="19" t="s">
        <v>3809</v>
      </c>
      <c r="I289" s="19" t="s">
        <v>3810</v>
      </c>
      <c r="J289" t="s">
        <v>1965</v>
      </c>
      <c r="K289" s="10" t="s">
        <v>3811</v>
      </c>
      <c r="L289" t="s">
        <v>1967</v>
      </c>
      <c r="M289" s="10" t="s">
        <v>3812</v>
      </c>
      <c r="O289" s="19" t="s">
        <v>3555</v>
      </c>
      <c r="P289" s="10" t="s">
        <v>3813</v>
      </c>
      <c r="Q289" t="s">
        <v>1971</v>
      </c>
      <c r="R289" s="10" t="s">
        <v>3814</v>
      </c>
      <c r="S289" s="87" t="s">
        <v>3460</v>
      </c>
      <c r="T289" s="108" t="s">
        <v>3815</v>
      </c>
      <c r="U289" s="10" t="s">
        <v>3816</v>
      </c>
      <c r="W289">
        <v>5</v>
      </c>
      <c r="X289">
        <v>5</v>
      </c>
      <c r="Y289">
        <v>1</v>
      </c>
      <c r="AD289">
        <v>302003</v>
      </c>
      <c r="AE289">
        <v>10</v>
      </c>
      <c r="AW289">
        <v>1</v>
      </c>
    </row>
    <row r="290" spans="1:49">
      <c r="A290" s="10" t="s">
        <v>3817</v>
      </c>
      <c r="B290">
        <v>30550023</v>
      </c>
      <c r="C290">
        <v>5069</v>
      </c>
      <c r="D290" s="10" t="s">
        <v>3818</v>
      </c>
      <c r="E290" s="10" t="s">
        <v>3819</v>
      </c>
      <c r="G290" s="10" t="s">
        <v>3820</v>
      </c>
      <c r="H290" s="155" t="s">
        <v>3821</v>
      </c>
      <c r="I290" s="155" t="s">
        <v>3822</v>
      </c>
      <c r="J290" t="s">
        <v>1965</v>
      </c>
      <c r="K290" s="10" t="s">
        <v>3823</v>
      </c>
      <c r="L290" t="s">
        <v>1967</v>
      </c>
      <c r="M290" s="10" t="s">
        <v>3824</v>
      </c>
      <c r="O290" s="99" t="s">
        <v>3457</v>
      </c>
      <c r="P290" s="10" t="s">
        <v>3825</v>
      </c>
      <c r="Q290" t="s">
        <v>1971</v>
      </c>
      <c r="R290" s="155" t="s">
        <v>3826</v>
      </c>
      <c r="S290" s="87" t="s">
        <v>3460</v>
      </c>
      <c r="T290" s="155" t="s">
        <v>3827</v>
      </c>
      <c r="U290" s="10" t="s">
        <v>3828</v>
      </c>
      <c r="W290">
        <v>5</v>
      </c>
      <c r="X290">
        <v>5</v>
      </c>
      <c r="Y290">
        <v>1</v>
      </c>
      <c r="AD290">
        <v>0</v>
      </c>
      <c r="AW290">
        <v>1</v>
      </c>
    </row>
    <row r="291" spans="1:49">
      <c r="A291" s="10" t="s">
        <v>3829</v>
      </c>
      <c r="B291">
        <v>30550024</v>
      </c>
      <c r="C291">
        <v>5070</v>
      </c>
      <c r="D291" t="s">
        <v>3564</v>
      </c>
      <c r="E291" t="s">
        <v>3564</v>
      </c>
      <c r="G291" t="s">
        <v>3564</v>
      </c>
      <c r="H291" t="s">
        <v>3564</v>
      </c>
      <c r="I291" t="s">
        <v>3565</v>
      </c>
      <c r="J291" t="s">
        <v>1965</v>
      </c>
      <c r="K291" s="10" t="s">
        <v>3830</v>
      </c>
      <c r="L291" t="s">
        <v>1967</v>
      </c>
      <c r="M291" s="10" t="s">
        <v>3830</v>
      </c>
      <c r="O291" s="10" t="s">
        <v>3830</v>
      </c>
      <c r="Q291" t="s">
        <v>1971</v>
      </c>
      <c r="R291" s="10" t="s">
        <v>3830</v>
      </c>
      <c r="S291" s="87" t="s">
        <v>3831</v>
      </c>
      <c r="T291" s="10" t="s">
        <v>3830</v>
      </c>
      <c r="U291" t="s">
        <v>3570</v>
      </c>
      <c r="W291">
        <v>5</v>
      </c>
      <c r="X291">
        <v>5</v>
      </c>
      <c r="Y291">
        <v>1</v>
      </c>
      <c r="AD291">
        <v>0</v>
      </c>
      <c r="AP291" s="66" t="s">
        <v>3832</v>
      </c>
      <c r="AQ291" s="10" t="s">
        <v>3833</v>
      </c>
      <c r="AR291" s="10" t="s">
        <v>3833</v>
      </c>
      <c r="AS291" s="10" t="s">
        <v>3833</v>
      </c>
      <c r="AT291" s="10" t="s">
        <v>3833</v>
      </c>
      <c r="AU291" s="10" t="s">
        <v>3833</v>
      </c>
      <c r="AW291">
        <v>0</v>
      </c>
    </row>
    <row r="292" spans="1:49">
      <c r="A292" s="10" t="s">
        <v>3834</v>
      </c>
      <c r="B292">
        <v>30550025</v>
      </c>
      <c r="C292">
        <v>5071</v>
      </c>
      <c r="D292" t="s">
        <v>3475</v>
      </c>
      <c r="E292" t="s">
        <v>3476</v>
      </c>
      <c r="G292" t="s">
        <v>3477</v>
      </c>
      <c r="H292" t="s">
        <v>3478</v>
      </c>
      <c r="I292" t="s">
        <v>3479</v>
      </c>
      <c r="J292" t="s">
        <v>1965</v>
      </c>
      <c r="K292" t="s">
        <v>3475</v>
      </c>
      <c r="L292" t="s">
        <v>1967</v>
      </c>
      <c r="M292" t="s">
        <v>3476</v>
      </c>
      <c r="O292" t="s">
        <v>3480</v>
      </c>
      <c r="Q292" t="s">
        <v>1971</v>
      </c>
      <c r="R292" t="s">
        <v>3481</v>
      </c>
      <c r="S292" t="s">
        <v>3482</v>
      </c>
      <c r="T292" t="s">
        <v>3483</v>
      </c>
      <c r="U292" t="s">
        <v>3484</v>
      </c>
      <c r="W292">
        <v>5</v>
      </c>
      <c r="X292">
        <v>5</v>
      </c>
      <c r="Y292">
        <v>1</v>
      </c>
      <c r="AD292">
        <v>0</v>
      </c>
      <c r="AP292" s="66" t="s">
        <v>3835</v>
      </c>
      <c r="AQ292" s="66" t="s">
        <v>3835</v>
      </c>
      <c r="AR292" s="66" t="s">
        <v>3835</v>
      </c>
      <c r="AS292" s="66" t="s">
        <v>3835</v>
      </c>
      <c r="AT292" s="66" t="s">
        <v>3835</v>
      </c>
      <c r="AU292" s="66" t="s">
        <v>3835</v>
      </c>
      <c r="AW292">
        <v>0</v>
      </c>
    </row>
    <row r="293" spans="1:49">
      <c r="A293" s="10" t="s">
        <v>3836</v>
      </c>
      <c r="B293">
        <v>30550026</v>
      </c>
      <c r="C293">
        <v>5072</v>
      </c>
      <c r="D293" s="10" t="s">
        <v>3475</v>
      </c>
      <c r="E293" s="10" t="s">
        <v>3476</v>
      </c>
      <c r="G293" t="s">
        <v>3477</v>
      </c>
      <c r="H293" t="s">
        <v>3478</v>
      </c>
      <c r="I293" s="86" t="s">
        <v>3479</v>
      </c>
      <c r="J293" t="s">
        <v>1965</v>
      </c>
      <c r="K293" t="s">
        <v>3475</v>
      </c>
      <c r="L293" t="s">
        <v>1967</v>
      </c>
      <c r="M293" t="s">
        <v>3476</v>
      </c>
      <c r="O293" t="s">
        <v>3480</v>
      </c>
      <c r="Q293" t="s">
        <v>1971</v>
      </c>
      <c r="R293" t="s">
        <v>3602</v>
      </c>
      <c r="S293" s="86" t="s">
        <v>3482</v>
      </c>
      <c r="T293" s="86" t="s">
        <v>3483</v>
      </c>
      <c r="U293" t="s">
        <v>3484</v>
      </c>
      <c r="W293">
        <v>5</v>
      </c>
      <c r="X293">
        <v>5</v>
      </c>
      <c r="Y293">
        <v>1</v>
      </c>
      <c r="AD293">
        <v>0</v>
      </c>
      <c r="AP293" s="66" t="s">
        <v>3837</v>
      </c>
      <c r="AQ293" s="10" t="s">
        <v>3838</v>
      </c>
      <c r="AR293" s="10" t="s">
        <v>3838</v>
      </c>
      <c r="AS293" s="10" t="s">
        <v>3838</v>
      </c>
      <c r="AT293" s="10" t="s">
        <v>3838</v>
      </c>
      <c r="AU293" s="10" t="s">
        <v>3838</v>
      </c>
      <c r="AW293">
        <v>0</v>
      </c>
    </row>
    <row r="294" spans="1:49">
      <c r="A294" s="10" t="s">
        <v>3839</v>
      </c>
      <c r="B294">
        <v>30550027</v>
      </c>
      <c r="C294">
        <v>5073</v>
      </c>
      <c r="D294" s="10" t="s">
        <v>3840</v>
      </c>
      <c r="E294" s="10" t="s">
        <v>3841</v>
      </c>
      <c r="G294" t="s">
        <v>3564</v>
      </c>
      <c r="H294" t="s">
        <v>3564</v>
      </c>
      <c r="I294" t="s">
        <v>3565</v>
      </c>
      <c r="J294" t="s">
        <v>1965</v>
      </c>
      <c r="K294" s="10" t="s">
        <v>3840</v>
      </c>
      <c r="L294" t="s">
        <v>1967</v>
      </c>
      <c r="M294" s="10" t="s">
        <v>3841</v>
      </c>
      <c r="O294" s="10" t="s">
        <v>3842</v>
      </c>
      <c r="Q294" t="s">
        <v>1971</v>
      </c>
      <c r="R294" s="10" t="s">
        <v>3842</v>
      </c>
      <c r="S294" s="87" t="s">
        <v>3831</v>
      </c>
      <c r="T294" s="10" t="s">
        <v>3842</v>
      </c>
      <c r="U294" t="s">
        <v>3570</v>
      </c>
      <c r="W294">
        <v>5</v>
      </c>
      <c r="X294">
        <v>5</v>
      </c>
      <c r="Y294">
        <v>1</v>
      </c>
      <c r="AD294">
        <v>0</v>
      </c>
      <c r="AP294" s="66" t="s">
        <v>3843</v>
      </c>
      <c r="AQ294" s="66" t="s">
        <v>3843</v>
      </c>
      <c r="AR294" s="66" t="s">
        <v>3843</v>
      </c>
      <c r="AS294" s="66" t="s">
        <v>3843</v>
      </c>
      <c r="AT294" s="66" t="s">
        <v>3843</v>
      </c>
      <c r="AU294" s="66" t="s">
        <v>3843</v>
      </c>
      <c r="AW294">
        <v>0</v>
      </c>
    </row>
    <row r="295" spans="1:49">
      <c r="A295" s="10" t="s">
        <v>3844</v>
      </c>
      <c r="B295">
        <v>30550028</v>
      </c>
      <c r="C295">
        <v>5074</v>
      </c>
      <c r="D295" t="s">
        <v>3475</v>
      </c>
      <c r="E295" t="s">
        <v>3476</v>
      </c>
      <c r="G295" t="s">
        <v>3477</v>
      </c>
      <c r="H295" t="s">
        <v>3478</v>
      </c>
      <c r="I295" t="s">
        <v>3479</v>
      </c>
      <c r="J295" t="s">
        <v>1965</v>
      </c>
      <c r="K295" t="s">
        <v>3475</v>
      </c>
      <c r="L295" t="s">
        <v>1967</v>
      </c>
      <c r="M295" t="s">
        <v>3476</v>
      </c>
      <c r="O295" s="10" t="s">
        <v>3845</v>
      </c>
      <c r="Q295" t="s">
        <v>1971</v>
      </c>
      <c r="R295" t="s">
        <v>3481</v>
      </c>
      <c r="S295" t="s">
        <v>3482</v>
      </c>
      <c r="T295" t="s">
        <v>3483</v>
      </c>
      <c r="U295" t="s">
        <v>3484</v>
      </c>
      <c r="W295">
        <v>5</v>
      </c>
      <c r="X295">
        <v>5</v>
      </c>
      <c r="Y295">
        <v>1</v>
      </c>
      <c r="AD295">
        <v>0</v>
      </c>
      <c r="AP295" s="66" t="s">
        <v>3846</v>
      </c>
      <c r="AQ295" s="66" t="s">
        <v>3846</v>
      </c>
      <c r="AR295" s="66" t="s">
        <v>3846</v>
      </c>
      <c r="AS295" s="66" t="s">
        <v>3846</v>
      </c>
      <c r="AT295" s="66" t="s">
        <v>3846</v>
      </c>
      <c r="AU295" s="66" t="s">
        <v>3846</v>
      </c>
      <c r="AW295">
        <v>0</v>
      </c>
    </row>
    <row r="296" spans="1:49">
      <c r="A296" s="10" t="s">
        <v>3847</v>
      </c>
      <c r="B296">
        <v>30550029</v>
      </c>
      <c r="C296">
        <v>5075</v>
      </c>
      <c r="D296" s="10" t="s">
        <v>3475</v>
      </c>
      <c r="E296" s="10" t="s">
        <v>3476</v>
      </c>
      <c r="G296" t="s">
        <v>3477</v>
      </c>
      <c r="H296" t="s">
        <v>3478</v>
      </c>
      <c r="I296" s="86" t="s">
        <v>3479</v>
      </c>
      <c r="J296" t="s">
        <v>1965</v>
      </c>
      <c r="K296" t="s">
        <v>3475</v>
      </c>
      <c r="L296" t="s">
        <v>1967</v>
      </c>
      <c r="M296" t="s">
        <v>3476</v>
      </c>
      <c r="O296" s="10" t="s">
        <v>3845</v>
      </c>
      <c r="Q296" t="s">
        <v>1971</v>
      </c>
      <c r="R296" t="s">
        <v>3602</v>
      </c>
      <c r="S296" s="86" t="s">
        <v>3482</v>
      </c>
      <c r="T296" s="86" t="s">
        <v>3483</v>
      </c>
      <c r="U296" t="s">
        <v>3484</v>
      </c>
      <c r="W296">
        <v>5</v>
      </c>
      <c r="X296">
        <v>5</v>
      </c>
      <c r="Y296">
        <v>1</v>
      </c>
      <c r="AD296">
        <v>0</v>
      </c>
      <c r="AP296" s="66" t="s">
        <v>3848</v>
      </c>
      <c r="AQ296" s="10" t="s">
        <v>3849</v>
      </c>
      <c r="AR296" s="10" t="s">
        <v>3849</v>
      </c>
      <c r="AS296" s="10" t="s">
        <v>3849</v>
      </c>
      <c r="AT296" s="10" t="s">
        <v>3849</v>
      </c>
      <c r="AU296" s="10" t="s">
        <v>3849</v>
      </c>
      <c r="AW296">
        <v>0</v>
      </c>
    </row>
    <row r="297" spans="1:49">
      <c r="A297" s="10" t="s">
        <v>3850</v>
      </c>
      <c r="B297">
        <v>30550030</v>
      </c>
      <c r="C297">
        <v>5076</v>
      </c>
      <c r="D297" s="10" t="s">
        <v>3851</v>
      </c>
      <c r="E297" s="156" t="s">
        <v>3852</v>
      </c>
      <c r="G297" s="204" t="s">
        <v>3853</v>
      </c>
      <c r="H297" s="184" t="s">
        <v>3854</v>
      </c>
      <c r="I297" s="184" t="s">
        <v>3855</v>
      </c>
      <c r="J297" t="s">
        <v>1965</v>
      </c>
      <c r="K297" s="10" t="s">
        <v>3856</v>
      </c>
      <c r="L297" t="s">
        <v>1967</v>
      </c>
      <c r="M297" s="156" t="s">
        <v>3857</v>
      </c>
      <c r="O297" s="10" t="s">
        <v>3457</v>
      </c>
      <c r="P297" s="204" t="s">
        <v>3858</v>
      </c>
      <c r="Q297" t="s">
        <v>1971</v>
      </c>
      <c r="R297" s="184" t="s">
        <v>3859</v>
      </c>
      <c r="S297" t="s">
        <v>3460</v>
      </c>
      <c r="T297" s="184" t="s">
        <v>3860</v>
      </c>
      <c r="U297" s="10" t="s">
        <v>3861</v>
      </c>
      <c r="W297">
        <v>5</v>
      </c>
      <c r="X297">
        <v>5</v>
      </c>
      <c r="Y297">
        <v>1</v>
      </c>
      <c r="AD297">
        <v>0</v>
      </c>
      <c r="AW297">
        <v>1</v>
      </c>
    </row>
    <row r="298" spans="1:49">
      <c r="A298" s="10" t="s">
        <v>3862</v>
      </c>
      <c r="B298">
        <v>30550031</v>
      </c>
      <c r="C298">
        <v>5077</v>
      </c>
      <c r="D298" t="s">
        <v>3564</v>
      </c>
      <c r="E298" t="s">
        <v>3564</v>
      </c>
      <c r="G298" t="s">
        <v>3564</v>
      </c>
      <c r="H298" t="s">
        <v>3564</v>
      </c>
      <c r="I298" t="s">
        <v>3565</v>
      </c>
      <c r="J298" t="s">
        <v>1965</v>
      </c>
      <c r="K298" s="10" t="s">
        <v>3863</v>
      </c>
      <c r="L298" t="s">
        <v>1967</v>
      </c>
      <c r="M298" s="10" t="s">
        <v>3863</v>
      </c>
      <c r="O298" s="10" t="s">
        <v>3863</v>
      </c>
      <c r="Q298" t="s">
        <v>1971</v>
      </c>
      <c r="R298" s="10" t="s">
        <v>3863</v>
      </c>
      <c r="S298" s="87" t="s">
        <v>3864</v>
      </c>
      <c r="T298" s="10" t="s">
        <v>3863</v>
      </c>
      <c r="U298" s="10" t="s">
        <v>3570</v>
      </c>
      <c r="W298">
        <v>5</v>
      </c>
      <c r="X298">
        <v>5</v>
      </c>
      <c r="Y298">
        <v>1</v>
      </c>
      <c r="AD298">
        <v>0</v>
      </c>
      <c r="AP298" s="66" t="s">
        <v>3865</v>
      </c>
      <c r="AQ298" s="10" t="s">
        <v>3866</v>
      </c>
      <c r="AR298" s="10" t="s">
        <v>3866</v>
      </c>
      <c r="AS298" s="10" t="s">
        <v>3866</v>
      </c>
      <c r="AT298" s="10" t="s">
        <v>3866</v>
      </c>
      <c r="AU298" s="10" t="s">
        <v>3866</v>
      </c>
      <c r="AW298">
        <v>0</v>
      </c>
    </row>
    <row r="299" spans="1:49">
      <c r="A299" s="10" t="s">
        <v>3867</v>
      </c>
      <c r="B299">
        <v>30550032</v>
      </c>
      <c r="C299">
        <v>5078</v>
      </c>
      <c r="D299" s="10" t="s">
        <v>3475</v>
      </c>
      <c r="E299" t="s">
        <v>3476</v>
      </c>
      <c r="G299" t="s">
        <v>3477</v>
      </c>
      <c r="H299" t="s">
        <v>3478</v>
      </c>
      <c r="I299" t="s">
        <v>3479</v>
      </c>
      <c r="J299" t="s">
        <v>1965</v>
      </c>
      <c r="K299" t="s">
        <v>3475</v>
      </c>
      <c r="L299" t="s">
        <v>1967</v>
      </c>
      <c r="M299" t="s">
        <v>3476</v>
      </c>
      <c r="O299" s="10" t="s">
        <v>3845</v>
      </c>
      <c r="Q299" t="s">
        <v>1971</v>
      </c>
      <c r="R299" t="s">
        <v>3481</v>
      </c>
      <c r="S299" t="s">
        <v>3482</v>
      </c>
      <c r="T299" t="s">
        <v>3483</v>
      </c>
      <c r="U299" t="s">
        <v>3484</v>
      </c>
      <c r="W299">
        <v>5</v>
      </c>
      <c r="X299">
        <v>5</v>
      </c>
      <c r="Y299">
        <v>1</v>
      </c>
      <c r="AD299">
        <v>0</v>
      </c>
      <c r="AP299" s="66" t="s">
        <v>3868</v>
      </c>
      <c r="AQ299" s="66" t="s">
        <v>3868</v>
      </c>
      <c r="AR299" s="66" t="s">
        <v>3868</v>
      </c>
      <c r="AS299" s="66" t="s">
        <v>3868</v>
      </c>
      <c r="AT299" s="66" t="s">
        <v>3868</v>
      </c>
      <c r="AU299" s="66" t="s">
        <v>3868</v>
      </c>
      <c r="AW299">
        <v>0</v>
      </c>
    </row>
    <row r="300" spans="1:49" ht="15" customHeight="1" thickBot="1">
      <c r="A300" s="10" t="s">
        <v>3869</v>
      </c>
      <c r="B300">
        <v>30550033</v>
      </c>
      <c r="C300">
        <v>5079</v>
      </c>
      <c r="D300" s="10" t="s">
        <v>3475</v>
      </c>
      <c r="E300" s="10" t="s">
        <v>3476</v>
      </c>
      <c r="G300" t="s">
        <v>3477</v>
      </c>
      <c r="H300" t="s">
        <v>3478</v>
      </c>
      <c r="I300" s="86" t="s">
        <v>3479</v>
      </c>
      <c r="J300" t="s">
        <v>1965</v>
      </c>
      <c r="K300" t="s">
        <v>3475</v>
      </c>
      <c r="L300" t="s">
        <v>1967</v>
      </c>
      <c r="M300" t="s">
        <v>3476</v>
      </c>
      <c r="O300" s="10" t="s">
        <v>3845</v>
      </c>
      <c r="Q300" t="s">
        <v>1971</v>
      </c>
      <c r="R300" t="s">
        <v>3602</v>
      </c>
      <c r="S300" s="86" t="s">
        <v>3482</v>
      </c>
      <c r="T300" s="86" t="s">
        <v>3483</v>
      </c>
      <c r="U300" t="s">
        <v>3484</v>
      </c>
      <c r="W300">
        <v>5</v>
      </c>
      <c r="X300">
        <v>5</v>
      </c>
      <c r="Y300">
        <v>1</v>
      </c>
      <c r="AD300">
        <v>0</v>
      </c>
      <c r="AP300" s="66" t="s">
        <v>3868</v>
      </c>
      <c r="AQ300" s="10" t="s">
        <v>3870</v>
      </c>
      <c r="AR300" s="10" t="s">
        <v>3870</v>
      </c>
      <c r="AS300" s="10" t="s">
        <v>3870</v>
      </c>
      <c r="AT300" s="10" t="s">
        <v>3870</v>
      </c>
      <c r="AU300" s="10" t="s">
        <v>3870</v>
      </c>
      <c r="AW300">
        <v>0</v>
      </c>
    </row>
    <row r="301" spans="1:49" ht="15" customHeight="1" thickBot="1">
      <c r="A301" s="10" t="s">
        <v>3871</v>
      </c>
      <c r="B301">
        <v>30550034</v>
      </c>
      <c r="C301">
        <v>5080</v>
      </c>
      <c r="D301" s="10" t="s">
        <v>3872</v>
      </c>
      <c r="E301" s="10" t="s">
        <v>3873</v>
      </c>
      <c r="G301" s="19" t="s">
        <v>3874</v>
      </c>
      <c r="H301" s="19" t="s">
        <v>3875</v>
      </c>
      <c r="I301" s="102" t="s">
        <v>3876</v>
      </c>
      <c r="J301" t="s">
        <v>1965</v>
      </c>
      <c r="K301" s="19" t="s">
        <v>3877</v>
      </c>
      <c r="L301" t="s">
        <v>1967</v>
      </c>
      <c r="M301" s="19" t="s">
        <v>3878</v>
      </c>
      <c r="O301" s="19" t="s">
        <v>3879</v>
      </c>
      <c r="P301" s="10"/>
      <c r="Q301" t="s">
        <v>1971</v>
      </c>
      <c r="R301" s="19" t="s">
        <v>17130</v>
      </c>
      <c r="S301" s="87" t="s">
        <v>3460</v>
      </c>
      <c r="T301" s="100" t="s">
        <v>3880</v>
      </c>
      <c r="U301" s="10" t="s">
        <v>3881</v>
      </c>
      <c r="W301">
        <v>5</v>
      </c>
      <c r="X301">
        <v>5</v>
      </c>
      <c r="Y301">
        <v>1</v>
      </c>
      <c r="AD301">
        <v>302003</v>
      </c>
      <c r="AE301">
        <v>10</v>
      </c>
      <c r="AJ301"/>
      <c r="AK301"/>
      <c r="AQ301"/>
      <c r="AR301"/>
      <c r="AS301"/>
      <c r="AT301"/>
      <c r="AU301"/>
      <c r="AV301"/>
      <c r="AW301">
        <v>1</v>
      </c>
    </row>
    <row r="302" spans="1:49" ht="15" thickBot="1">
      <c r="A302" s="10" t="s">
        <v>3882</v>
      </c>
      <c r="B302">
        <v>30550035</v>
      </c>
      <c r="C302">
        <v>5081</v>
      </c>
      <c r="D302" t="s">
        <v>3475</v>
      </c>
      <c r="E302" t="s">
        <v>3476</v>
      </c>
      <c r="G302" t="s">
        <v>3477</v>
      </c>
      <c r="H302" t="s">
        <v>3478</v>
      </c>
      <c r="I302" t="s">
        <v>3479</v>
      </c>
      <c r="J302" t="s">
        <v>1965</v>
      </c>
      <c r="K302" s="10" t="s">
        <v>3475</v>
      </c>
      <c r="L302" t="s">
        <v>1967</v>
      </c>
      <c r="M302" s="10" t="s">
        <v>3476</v>
      </c>
      <c r="O302" s="10" t="s">
        <v>3845</v>
      </c>
      <c r="Q302" t="s">
        <v>1971</v>
      </c>
      <c r="R302" s="10" t="s">
        <v>3481</v>
      </c>
      <c r="S302" s="87" t="s">
        <v>3482</v>
      </c>
      <c r="T302" s="10" t="s">
        <v>3483</v>
      </c>
      <c r="U302" s="10" t="s">
        <v>3484</v>
      </c>
      <c r="W302">
        <v>5</v>
      </c>
      <c r="X302">
        <v>5</v>
      </c>
      <c r="Y302">
        <v>1</v>
      </c>
      <c r="AD302">
        <v>0</v>
      </c>
      <c r="AP302" s="66" t="s">
        <v>3883</v>
      </c>
      <c r="AQ302" s="10" t="s">
        <v>3883</v>
      </c>
      <c r="AR302" s="10" t="s">
        <v>3883</v>
      </c>
      <c r="AS302" s="10" t="s">
        <v>3883</v>
      </c>
      <c r="AT302" s="10" t="s">
        <v>3883</v>
      </c>
      <c r="AU302" s="10" t="s">
        <v>3883</v>
      </c>
      <c r="AW302">
        <v>0</v>
      </c>
    </row>
    <row r="303" spans="1:49" ht="15" customHeight="1" thickBot="1">
      <c r="A303" s="10" t="s">
        <v>16717</v>
      </c>
      <c r="B303">
        <v>30550036</v>
      </c>
      <c r="C303">
        <v>5082</v>
      </c>
      <c r="D303" s="10" t="s">
        <v>16713</v>
      </c>
      <c r="E303" s="10" t="s">
        <v>16714</v>
      </c>
      <c r="G303" s="19" t="s">
        <v>16714</v>
      </c>
      <c r="H303" s="19" t="s">
        <v>16714</v>
      </c>
      <c r="I303" s="102" t="s">
        <v>16714</v>
      </c>
      <c r="J303" t="s">
        <v>1965</v>
      </c>
      <c r="K303" s="19" t="s">
        <v>16715</v>
      </c>
      <c r="L303" t="s">
        <v>16716</v>
      </c>
      <c r="M303" s="19" t="s">
        <v>16715</v>
      </c>
      <c r="O303" s="19" t="s">
        <v>16715</v>
      </c>
      <c r="P303" s="10"/>
      <c r="Q303" t="s">
        <v>1971</v>
      </c>
      <c r="R303" s="19" t="s">
        <v>16715</v>
      </c>
      <c r="S303" s="87" t="s">
        <v>3460</v>
      </c>
      <c r="T303" s="100" t="s">
        <v>16715</v>
      </c>
      <c r="U303" s="10" t="s">
        <v>3484</v>
      </c>
      <c r="W303">
        <v>5</v>
      </c>
      <c r="X303">
        <v>5</v>
      </c>
      <c r="Y303">
        <v>1</v>
      </c>
      <c r="AD303">
        <v>0</v>
      </c>
      <c r="AJ303"/>
      <c r="AK303"/>
      <c r="AP303" s="23" t="s">
        <v>16707</v>
      </c>
      <c r="AQ303" t="s">
        <v>16708</v>
      </c>
      <c r="AR303" t="s">
        <v>16708</v>
      </c>
      <c r="AS303" t="s">
        <v>16708</v>
      </c>
      <c r="AT303" t="s">
        <v>16708</v>
      </c>
      <c r="AU303" t="s">
        <v>16708</v>
      </c>
      <c r="AV303"/>
      <c r="AW303">
        <v>0</v>
      </c>
    </row>
    <row r="304" spans="1:49" ht="15" customHeight="1" thickBot="1">
      <c r="A304" s="10" t="s">
        <v>16718</v>
      </c>
      <c r="B304">
        <v>30550037</v>
      </c>
      <c r="C304">
        <v>5083</v>
      </c>
      <c r="D304" s="10" t="s">
        <v>16719</v>
      </c>
      <c r="E304" s="10" t="s">
        <v>3478</v>
      </c>
      <c r="G304" s="19" t="s">
        <v>3478</v>
      </c>
      <c r="H304" s="19" t="s">
        <v>3478</v>
      </c>
      <c r="I304" s="102" t="s">
        <v>3478</v>
      </c>
      <c r="J304" t="s">
        <v>1965</v>
      </c>
      <c r="K304" s="19" t="s">
        <v>16820</v>
      </c>
      <c r="L304" t="s">
        <v>16716</v>
      </c>
      <c r="M304" s="19" t="s">
        <v>16821</v>
      </c>
      <c r="O304" s="19" t="s">
        <v>16821</v>
      </c>
      <c r="P304" s="10"/>
      <c r="Q304" t="s">
        <v>1971</v>
      </c>
      <c r="R304" s="19" t="s">
        <v>16821</v>
      </c>
      <c r="S304" s="87" t="s">
        <v>3482</v>
      </c>
      <c r="T304" s="100" t="s">
        <v>16821</v>
      </c>
      <c r="U304" s="10" t="s">
        <v>3484</v>
      </c>
      <c r="W304">
        <v>5</v>
      </c>
      <c r="X304">
        <v>5</v>
      </c>
      <c r="Y304">
        <v>1</v>
      </c>
      <c r="AD304">
        <v>0</v>
      </c>
      <c r="AJ304"/>
      <c r="AK304"/>
      <c r="AP304" s="66" t="s">
        <v>16711</v>
      </c>
      <c r="AQ304" s="66" t="s">
        <v>16712</v>
      </c>
      <c r="AR304" s="66" t="s">
        <v>16712</v>
      </c>
      <c r="AS304" s="66" t="s">
        <v>16712</v>
      </c>
      <c r="AT304" s="66" t="s">
        <v>16712</v>
      </c>
      <c r="AU304" s="66" t="s">
        <v>16712</v>
      </c>
      <c r="AV304"/>
      <c r="AW304">
        <v>0</v>
      </c>
    </row>
    <row r="305" spans="1:49">
      <c r="A305" s="10" t="s">
        <v>16796</v>
      </c>
      <c r="B305">
        <v>30550038</v>
      </c>
      <c r="C305">
        <v>5084</v>
      </c>
      <c r="D305" s="10" t="s">
        <v>16797</v>
      </c>
      <c r="E305" s="10" t="s">
        <v>16798</v>
      </c>
      <c r="G305" t="s">
        <v>3477</v>
      </c>
      <c r="H305" t="s">
        <v>3478</v>
      </c>
      <c r="I305" s="86" t="s">
        <v>16799</v>
      </c>
      <c r="J305" t="s">
        <v>1965</v>
      </c>
      <c r="K305" t="s">
        <v>3475</v>
      </c>
      <c r="L305" t="s">
        <v>1967</v>
      </c>
      <c r="M305" t="s">
        <v>3476</v>
      </c>
      <c r="O305" s="10" t="s">
        <v>16800</v>
      </c>
      <c r="Q305" t="s">
        <v>1971</v>
      </c>
      <c r="R305" t="s">
        <v>3602</v>
      </c>
      <c r="S305" s="86" t="s">
        <v>16801</v>
      </c>
      <c r="T305" s="86" t="s">
        <v>16802</v>
      </c>
      <c r="U305" s="10" t="s">
        <v>3484</v>
      </c>
      <c r="W305">
        <v>5</v>
      </c>
      <c r="X305">
        <v>5</v>
      </c>
      <c r="Y305">
        <v>1</v>
      </c>
      <c r="AD305">
        <v>0</v>
      </c>
      <c r="AJ305"/>
      <c r="AK305"/>
      <c r="AP305" s="66" t="s">
        <v>16784</v>
      </c>
      <c r="AQ305" s="10" t="s">
        <v>16779</v>
      </c>
      <c r="AR305" s="10" t="s">
        <v>16779</v>
      </c>
      <c r="AS305" s="10" t="s">
        <v>16779</v>
      </c>
      <c r="AT305" s="10" t="s">
        <v>16779</v>
      </c>
      <c r="AU305" s="10" t="s">
        <v>16779</v>
      </c>
      <c r="AV305"/>
      <c r="AW305">
        <v>0</v>
      </c>
    </row>
    <row r="306" spans="1:49" s="12" customFormat="1">
      <c r="A306" s="14" t="s">
        <v>16824</v>
      </c>
      <c r="B306" s="12">
        <v>30550039</v>
      </c>
      <c r="C306" s="12">
        <v>5085</v>
      </c>
      <c r="D306" s="12" t="s">
        <v>3475</v>
      </c>
      <c r="E306" s="12" t="s">
        <v>3476</v>
      </c>
      <c r="G306" s="12" t="s">
        <v>3477</v>
      </c>
      <c r="H306" s="12" t="s">
        <v>3478</v>
      </c>
      <c r="I306" s="197" t="s">
        <v>3479</v>
      </c>
      <c r="J306" s="12" t="s">
        <v>1965</v>
      </c>
      <c r="K306" s="12" t="s">
        <v>3475</v>
      </c>
      <c r="L306" s="12" t="s">
        <v>1967</v>
      </c>
      <c r="M306" s="12" t="s">
        <v>3476</v>
      </c>
      <c r="O306" s="12" t="s">
        <v>3480</v>
      </c>
      <c r="Q306" s="12" t="s">
        <v>1971</v>
      </c>
      <c r="R306" s="12" t="s">
        <v>3481</v>
      </c>
      <c r="S306" s="197" t="s">
        <v>3482</v>
      </c>
      <c r="T306" s="197" t="s">
        <v>3483</v>
      </c>
      <c r="U306" s="12" t="s">
        <v>3484</v>
      </c>
      <c r="W306" s="12">
        <v>5</v>
      </c>
      <c r="X306" s="12">
        <v>5</v>
      </c>
      <c r="Y306" s="12">
        <v>1</v>
      </c>
      <c r="AD306" s="12">
        <v>0</v>
      </c>
      <c r="AJ306" s="93"/>
      <c r="AK306" s="93"/>
      <c r="AP306" s="24" t="s">
        <v>16825</v>
      </c>
      <c r="AQ306" s="24" t="s">
        <v>16825</v>
      </c>
      <c r="AR306" s="24" t="s">
        <v>16825</v>
      </c>
      <c r="AS306" s="24" t="s">
        <v>16825</v>
      </c>
      <c r="AT306" s="24" t="s">
        <v>16825</v>
      </c>
      <c r="AU306" s="24" t="s">
        <v>16825</v>
      </c>
      <c r="AV306" s="153"/>
      <c r="AW306" s="12">
        <v>0</v>
      </c>
    </row>
    <row r="307" spans="1:49">
      <c r="A307" s="10" t="s">
        <v>17306</v>
      </c>
      <c r="B307">
        <v>30550040</v>
      </c>
      <c r="C307">
        <v>5086</v>
      </c>
      <c r="D307" s="10" t="s">
        <v>17307</v>
      </c>
      <c r="E307" t="s">
        <v>3564</v>
      </c>
      <c r="G307" t="s">
        <v>3564</v>
      </c>
      <c r="H307" t="s">
        <v>3564</v>
      </c>
      <c r="I307" t="s">
        <v>3565</v>
      </c>
      <c r="J307" t="s">
        <v>1965</v>
      </c>
      <c r="K307" s="10" t="s">
        <v>17308</v>
      </c>
      <c r="L307" t="s">
        <v>1967</v>
      </c>
      <c r="M307" s="10" t="s">
        <v>17308</v>
      </c>
      <c r="O307" s="10" t="s">
        <v>17308</v>
      </c>
      <c r="Q307" t="s">
        <v>1971</v>
      </c>
      <c r="R307" s="10" t="s">
        <v>17308</v>
      </c>
      <c r="S307" s="87" t="s">
        <v>3831</v>
      </c>
      <c r="T307" s="10" t="s">
        <v>17308</v>
      </c>
      <c r="U307" t="s">
        <v>3570</v>
      </c>
      <c r="W307">
        <v>5</v>
      </c>
      <c r="X307">
        <v>5</v>
      </c>
      <c r="Y307">
        <v>1</v>
      </c>
      <c r="AD307">
        <v>0</v>
      </c>
      <c r="AP307" s="66" t="s">
        <v>17216</v>
      </c>
      <c r="AQ307" s="10" t="s">
        <v>17217</v>
      </c>
      <c r="AR307" s="10" t="s">
        <v>17217</v>
      </c>
      <c r="AS307" s="10" t="s">
        <v>17217</v>
      </c>
      <c r="AT307" s="10" t="s">
        <v>17217</v>
      </c>
      <c r="AU307" s="10" t="s">
        <v>17217</v>
      </c>
      <c r="AW307">
        <v>0</v>
      </c>
    </row>
    <row r="308" spans="1:49">
      <c r="A308" s="10" t="s">
        <v>17309</v>
      </c>
      <c r="B308">
        <v>30550041</v>
      </c>
      <c r="C308">
        <v>5087</v>
      </c>
      <c r="D308" s="10" t="s">
        <v>3475</v>
      </c>
      <c r="E308" s="10" t="s">
        <v>3476</v>
      </c>
      <c r="G308" t="s">
        <v>3477</v>
      </c>
      <c r="H308" t="s">
        <v>3478</v>
      </c>
      <c r="I308" s="86" t="s">
        <v>3479</v>
      </c>
      <c r="J308" t="s">
        <v>1965</v>
      </c>
      <c r="K308" t="s">
        <v>3475</v>
      </c>
      <c r="L308" t="s">
        <v>1967</v>
      </c>
      <c r="M308" t="s">
        <v>3476</v>
      </c>
      <c r="O308" t="s">
        <v>3480</v>
      </c>
      <c r="Q308" t="s">
        <v>1971</v>
      </c>
      <c r="R308" t="s">
        <v>3602</v>
      </c>
      <c r="S308" s="86" t="s">
        <v>3482</v>
      </c>
      <c r="T308" s="86" t="s">
        <v>3483</v>
      </c>
      <c r="U308" t="s">
        <v>3484</v>
      </c>
      <c r="W308">
        <v>5</v>
      </c>
      <c r="X308">
        <v>5</v>
      </c>
      <c r="Y308">
        <v>1</v>
      </c>
      <c r="AD308">
        <v>0</v>
      </c>
      <c r="AP308" s="66" t="s">
        <v>16825</v>
      </c>
      <c r="AQ308" s="10" t="s">
        <v>17310</v>
      </c>
      <c r="AR308" s="10" t="s">
        <v>17310</v>
      </c>
      <c r="AS308" s="10" t="s">
        <v>17310</v>
      </c>
      <c r="AT308" s="10" t="s">
        <v>17310</v>
      </c>
      <c r="AU308" s="10" t="s">
        <v>17310</v>
      </c>
      <c r="AW308">
        <v>0</v>
      </c>
    </row>
    <row r="309" spans="1:49">
      <c r="B309">
        <v>305555</v>
      </c>
      <c r="C309">
        <v>6001</v>
      </c>
      <c r="D309" t="s">
        <v>3884</v>
      </c>
      <c r="E309" t="s">
        <v>3451</v>
      </c>
      <c r="G309" t="s">
        <v>3452</v>
      </c>
      <c r="H309" t="s">
        <v>3453</v>
      </c>
      <c r="I309" t="s">
        <v>3454</v>
      </c>
      <c r="J309" t="s">
        <v>1965</v>
      </c>
      <c r="K309" t="s">
        <v>3455</v>
      </c>
      <c r="L309" t="s">
        <v>1967</v>
      </c>
      <c r="M309" t="s">
        <v>3456</v>
      </c>
      <c r="O309" t="s">
        <v>3457</v>
      </c>
      <c r="P309" s="10" t="s">
        <v>3458</v>
      </c>
      <c r="Q309" t="s">
        <v>1971</v>
      </c>
      <c r="R309" t="s">
        <v>3459</v>
      </c>
      <c r="S309" t="s">
        <v>3460</v>
      </c>
      <c r="T309" t="s">
        <v>3885</v>
      </c>
      <c r="U309" t="s">
        <v>3462</v>
      </c>
      <c r="W309">
        <v>5</v>
      </c>
      <c r="X309">
        <v>5</v>
      </c>
      <c r="Y309">
        <v>1</v>
      </c>
      <c r="AD309">
        <v>0</v>
      </c>
      <c r="AP309" s="23" t="s">
        <v>3886</v>
      </c>
      <c r="AW309">
        <v>1</v>
      </c>
    </row>
    <row r="310" spans="1:49">
      <c r="B310">
        <v>305556</v>
      </c>
      <c r="C310">
        <v>6002</v>
      </c>
      <c r="D310" t="s">
        <v>3887</v>
      </c>
      <c r="E310" t="s">
        <v>3888</v>
      </c>
      <c r="G310" t="s">
        <v>334</v>
      </c>
      <c r="H310" t="s">
        <v>334</v>
      </c>
      <c r="I310" t="s">
        <v>335</v>
      </c>
      <c r="U310" t="s">
        <v>332</v>
      </c>
      <c r="W310">
        <v>7</v>
      </c>
      <c r="X310">
        <v>11</v>
      </c>
      <c r="Y310">
        <v>1</v>
      </c>
      <c r="AP310" s="23" t="s">
        <v>3886</v>
      </c>
    </row>
    <row r="311" spans="1:49">
      <c r="B311">
        <v>305557</v>
      </c>
      <c r="C311">
        <v>6003</v>
      </c>
      <c r="D311" t="s">
        <v>357</v>
      </c>
      <c r="E311" t="s">
        <v>357</v>
      </c>
      <c r="G311" t="s">
        <v>357</v>
      </c>
      <c r="H311" t="s">
        <v>357</v>
      </c>
      <c r="I311" t="s">
        <v>358</v>
      </c>
      <c r="J311" t="s">
        <v>359</v>
      </c>
      <c r="L311" t="s">
        <v>359</v>
      </c>
      <c r="O311" t="s">
        <v>359</v>
      </c>
      <c r="Q311" t="s">
        <v>359</v>
      </c>
      <c r="U311" t="s">
        <v>362</v>
      </c>
      <c r="W311">
        <v>7</v>
      </c>
      <c r="X311">
        <v>11</v>
      </c>
      <c r="Y311">
        <v>1</v>
      </c>
      <c r="AP311" s="23" t="s">
        <v>3889</v>
      </c>
      <c r="AQ311" t="s">
        <v>3890</v>
      </c>
      <c r="AR311" t="s">
        <v>3890</v>
      </c>
      <c r="AS311" t="s">
        <v>3890</v>
      </c>
      <c r="AT311" t="s">
        <v>3890</v>
      </c>
      <c r="AW311">
        <v>0</v>
      </c>
    </row>
    <row r="312" spans="1:49">
      <c r="B312">
        <v>305558</v>
      </c>
      <c r="C312">
        <v>6004</v>
      </c>
      <c r="D312" t="s">
        <v>481</v>
      </c>
      <c r="E312" t="s">
        <v>481</v>
      </c>
      <c r="G312" t="s">
        <v>481</v>
      </c>
      <c r="H312" t="s">
        <v>481</v>
      </c>
      <c r="I312" t="s">
        <v>482</v>
      </c>
      <c r="J312" t="s">
        <v>483</v>
      </c>
      <c r="L312" t="s">
        <v>483</v>
      </c>
      <c r="O312" t="s">
        <v>483</v>
      </c>
      <c r="Q312" t="s">
        <v>483</v>
      </c>
      <c r="U312" t="s">
        <v>486</v>
      </c>
      <c r="W312">
        <v>7</v>
      </c>
      <c r="X312">
        <v>11</v>
      </c>
      <c r="Y312">
        <v>1</v>
      </c>
      <c r="AP312" s="23" t="s">
        <v>3891</v>
      </c>
      <c r="AQ312" t="s">
        <v>3892</v>
      </c>
      <c r="AR312" t="s">
        <v>3892</v>
      </c>
      <c r="AS312" t="s">
        <v>3892</v>
      </c>
      <c r="AT312" t="s">
        <v>3892</v>
      </c>
      <c r="AW312">
        <v>0</v>
      </c>
    </row>
    <row r="313" spans="1:49">
      <c r="B313">
        <v>305559</v>
      </c>
      <c r="C313">
        <v>6005</v>
      </c>
      <c r="D313" t="s">
        <v>503</v>
      </c>
      <c r="E313" t="s">
        <v>503</v>
      </c>
      <c r="G313" t="s">
        <v>503</v>
      </c>
      <c r="H313" t="s">
        <v>503</v>
      </c>
      <c r="I313" t="s">
        <v>504</v>
      </c>
      <c r="J313" t="s">
        <v>505</v>
      </c>
      <c r="L313" t="s">
        <v>505</v>
      </c>
      <c r="O313" t="s">
        <v>505</v>
      </c>
      <c r="Q313" t="s">
        <v>505</v>
      </c>
      <c r="U313" t="s">
        <v>508</v>
      </c>
      <c r="W313">
        <v>7</v>
      </c>
      <c r="X313">
        <v>11</v>
      </c>
      <c r="Y313">
        <v>1</v>
      </c>
      <c r="AP313" s="23" t="s">
        <v>3893</v>
      </c>
      <c r="AQ313" t="s">
        <v>3894</v>
      </c>
      <c r="AR313" t="s">
        <v>3894</v>
      </c>
      <c r="AS313" t="s">
        <v>3894</v>
      </c>
      <c r="AT313" t="s">
        <v>3894</v>
      </c>
      <c r="AW313">
        <v>0</v>
      </c>
    </row>
    <row r="314" spans="1:49">
      <c r="B314">
        <v>305560</v>
      </c>
      <c r="C314">
        <v>6006</v>
      </c>
      <c r="D314" t="s">
        <v>536</v>
      </c>
      <c r="E314" t="s">
        <v>536</v>
      </c>
      <c r="G314" t="s">
        <v>536</v>
      </c>
      <c r="H314" t="s">
        <v>536</v>
      </c>
      <c r="I314" t="s">
        <v>537</v>
      </c>
      <c r="J314" t="s">
        <v>538</v>
      </c>
      <c r="L314" t="s">
        <v>538</v>
      </c>
      <c r="O314" t="s">
        <v>538</v>
      </c>
      <c r="Q314" t="s">
        <v>538</v>
      </c>
      <c r="U314" t="s">
        <v>541</v>
      </c>
      <c r="W314">
        <v>7</v>
      </c>
      <c r="X314">
        <v>11</v>
      </c>
      <c r="Y314">
        <v>1</v>
      </c>
      <c r="AP314" s="23" t="s">
        <v>3895</v>
      </c>
      <c r="AQ314" t="s">
        <v>3896</v>
      </c>
      <c r="AR314" t="s">
        <v>3896</v>
      </c>
      <c r="AS314" t="s">
        <v>3896</v>
      </c>
      <c r="AT314" t="s">
        <v>3896</v>
      </c>
      <c r="AW314">
        <v>0</v>
      </c>
    </row>
    <row r="315" spans="1:49">
      <c r="B315">
        <v>305561</v>
      </c>
      <c r="C315">
        <v>6007</v>
      </c>
      <c r="D315" t="s">
        <v>542</v>
      </c>
      <c r="E315" t="s">
        <v>542</v>
      </c>
      <c r="G315" t="s">
        <v>542</v>
      </c>
      <c r="H315" t="s">
        <v>542</v>
      </c>
      <c r="I315" t="s">
        <v>543</v>
      </c>
      <c r="J315" t="s">
        <v>544</v>
      </c>
      <c r="L315" t="s">
        <v>544</v>
      </c>
      <c r="O315" t="s">
        <v>544</v>
      </c>
      <c r="Q315" t="s">
        <v>544</v>
      </c>
      <c r="U315" t="s">
        <v>547</v>
      </c>
      <c r="W315">
        <v>7</v>
      </c>
      <c r="X315">
        <v>11</v>
      </c>
      <c r="Y315">
        <v>1</v>
      </c>
      <c r="AP315" s="23" t="s">
        <v>3895</v>
      </c>
      <c r="AQ315" t="s">
        <v>3896</v>
      </c>
      <c r="AR315" t="s">
        <v>3896</v>
      </c>
      <c r="AS315" t="s">
        <v>3896</v>
      </c>
      <c r="AT315" t="s">
        <v>3896</v>
      </c>
      <c r="AW315">
        <v>0</v>
      </c>
    </row>
    <row r="316" spans="1:49">
      <c r="B316">
        <v>305562</v>
      </c>
      <c r="C316">
        <v>6008</v>
      </c>
      <c r="D316" t="s">
        <v>550</v>
      </c>
      <c r="E316" t="s">
        <v>550</v>
      </c>
      <c r="G316" t="s">
        <v>550</v>
      </c>
      <c r="H316" t="s">
        <v>550</v>
      </c>
      <c r="I316" t="s">
        <v>551</v>
      </c>
      <c r="J316" t="s">
        <v>552</v>
      </c>
      <c r="L316" t="s">
        <v>552</v>
      </c>
      <c r="O316" t="s">
        <v>552</v>
      </c>
      <c r="Q316" t="s">
        <v>552</v>
      </c>
      <c r="U316" t="s">
        <v>555</v>
      </c>
      <c r="W316">
        <v>7</v>
      </c>
      <c r="X316">
        <v>11</v>
      </c>
      <c r="Y316">
        <v>1</v>
      </c>
      <c r="AP316" s="23" t="s">
        <v>3897</v>
      </c>
      <c r="AQ316" t="s">
        <v>3898</v>
      </c>
      <c r="AR316" t="s">
        <v>3898</v>
      </c>
      <c r="AS316" t="s">
        <v>3898</v>
      </c>
      <c r="AT316" t="s">
        <v>3898</v>
      </c>
      <c r="AW316">
        <v>0</v>
      </c>
    </row>
    <row r="317" spans="1:49">
      <c r="A317" t="s">
        <v>3899</v>
      </c>
      <c r="B317">
        <v>305563</v>
      </c>
      <c r="C317">
        <v>6009</v>
      </c>
      <c r="D317" t="s">
        <v>556</v>
      </c>
      <c r="E317" t="s">
        <v>556</v>
      </c>
      <c r="G317" t="s">
        <v>556</v>
      </c>
      <c r="H317" t="s">
        <v>556</v>
      </c>
      <c r="I317" t="s">
        <v>3900</v>
      </c>
      <c r="J317" t="s">
        <v>558</v>
      </c>
      <c r="L317" t="s">
        <v>558</v>
      </c>
      <c r="O317" t="s">
        <v>558</v>
      </c>
      <c r="Q317" t="s">
        <v>558</v>
      </c>
      <c r="U317" t="s">
        <v>561</v>
      </c>
      <c r="W317">
        <v>7</v>
      </c>
      <c r="X317">
        <v>11</v>
      </c>
      <c r="Y317">
        <v>1</v>
      </c>
      <c r="AP317" s="23" t="s">
        <v>3583</v>
      </c>
      <c r="AQ317" t="s">
        <v>3583</v>
      </c>
      <c r="AR317" t="s">
        <v>3583</v>
      </c>
      <c r="AS317" t="s">
        <v>3583</v>
      </c>
      <c r="AT317" t="s">
        <v>3583</v>
      </c>
      <c r="AW317">
        <v>0</v>
      </c>
    </row>
    <row r="318" spans="1:49">
      <c r="A318" t="s">
        <v>569</v>
      </c>
      <c r="B318">
        <v>305564</v>
      </c>
      <c r="C318">
        <v>6010</v>
      </c>
      <c r="D318" t="s">
        <v>569</v>
      </c>
      <c r="E318" t="s">
        <v>569</v>
      </c>
      <c r="G318" t="s">
        <v>569</v>
      </c>
      <c r="H318" t="s">
        <v>570</v>
      </c>
      <c r="J318" t="s">
        <v>571</v>
      </c>
      <c r="L318" t="s">
        <v>572</v>
      </c>
      <c r="O318" t="s">
        <v>573</v>
      </c>
      <c r="Q318" t="s">
        <v>574</v>
      </c>
      <c r="U318" t="s">
        <v>576</v>
      </c>
      <c r="W318">
        <v>7</v>
      </c>
      <c r="X318">
        <v>11</v>
      </c>
      <c r="Y318">
        <v>1</v>
      </c>
      <c r="AP318" s="66" t="s">
        <v>3901</v>
      </c>
      <c r="AQ318" s="10" t="s">
        <v>3902</v>
      </c>
      <c r="AR318" s="10" t="s">
        <v>3903</v>
      </c>
      <c r="AS318" s="10" t="s">
        <v>3904</v>
      </c>
      <c r="AT318" s="10" t="s">
        <v>3905</v>
      </c>
      <c r="AU318" s="10" t="s">
        <v>3906</v>
      </c>
      <c r="AW318">
        <v>1</v>
      </c>
    </row>
    <row r="319" spans="1:49">
      <c r="A319" t="s">
        <v>3907</v>
      </c>
      <c r="B319">
        <v>305565</v>
      </c>
      <c r="C319">
        <v>6011</v>
      </c>
      <c r="D319" t="s">
        <v>578</v>
      </c>
      <c r="E319" t="s">
        <v>578</v>
      </c>
      <c r="G319" t="s">
        <v>578</v>
      </c>
      <c r="H319" t="s">
        <v>578</v>
      </c>
      <c r="J319" t="s">
        <v>579</v>
      </c>
      <c r="L319" t="s">
        <v>579</v>
      </c>
      <c r="O319" t="s">
        <v>579</v>
      </c>
      <c r="Q319" t="s">
        <v>579</v>
      </c>
      <c r="U319" t="s">
        <v>581</v>
      </c>
      <c r="W319">
        <v>7</v>
      </c>
      <c r="X319">
        <v>11</v>
      </c>
      <c r="Y319">
        <v>1</v>
      </c>
      <c r="AP319" s="23" t="s">
        <v>3908</v>
      </c>
      <c r="AQ319" t="s">
        <v>3909</v>
      </c>
      <c r="AR319" t="s">
        <v>3909</v>
      </c>
      <c r="AS319" t="s">
        <v>3909</v>
      </c>
      <c r="AT319" t="s">
        <v>3909</v>
      </c>
      <c r="AW319">
        <v>0</v>
      </c>
    </row>
    <row r="320" spans="1:49">
      <c r="A320" t="s">
        <v>582</v>
      </c>
      <c r="B320">
        <v>305566</v>
      </c>
      <c r="C320">
        <v>6012</v>
      </c>
      <c r="D320" t="s">
        <v>583</v>
      </c>
      <c r="E320" t="s">
        <v>584</v>
      </c>
      <c r="G320" t="s">
        <v>584</v>
      </c>
      <c r="H320" t="s">
        <v>584</v>
      </c>
      <c r="J320" t="s">
        <v>585</v>
      </c>
      <c r="L320" t="s">
        <v>586</v>
      </c>
      <c r="O320" t="s">
        <v>586</v>
      </c>
      <c r="Q320" t="s">
        <v>586</v>
      </c>
      <c r="U320" t="s">
        <v>588</v>
      </c>
      <c r="W320">
        <v>7</v>
      </c>
      <c r="X320">
        <v>11</v>
      </c>
      <c r="Y320">
        <v>1</v>
      </c>
      <c r="AP320" s="66" t="s">
        <v>3910</v>
      </c>
      <c r="AQ320" t="s">
        <v>3910</v>
      </c>
      <c r="AR320" t="s">
        <v>3910</v>
      </c>
      <c r="AS320" t="s">
        <v>3910</v>
      </c>
      <c r="AT320" t="s">
        <v>3910</v>
      </c>
      <c r="AW320">
        <v>0</v>
      </c>
    </row>
    <row r="321" spans="1:49">
      <c r="A321" t="s">
        <v>590</v>
      </c>
      <c r="B321">
        <v>305567</v>
      </c>
      <c r="C321">
        <v>6013</v>
      </c>
      <c r="D321" t="s">
        <v>556</v>
      </c>
      <c r="E321" t="s">
        <v>556</v>
      </c>
      <c r="G321" t="s">
        <v>556</v>
      </c>
      <c r="H321" t="s">
        <v>556</v>
      </c>
      <c r="J321" t="s">
        <v>558</v>
      </c>
      <c r="L321" t="s">
        <v>558</v>
      </c>
      <c r="O321" t="s">
        <v>558</v>
      </c>
      <c r="Q321" t="s">
        <v>558</v>
      </c>
      <c r="U321" t="s">
        <v>561</v>
      </c>
      <c r="W321">
        <v>7</v>
      </c>
      <c r="X321">
        <v>11</v>
      </c>
      <c r="Y321">
        <v>1</v>
      </c>
      <c r="AP321" s="23" t="s">
        <v>3603</v>
      </c>
      <c r="AQ321" t="s">
        <v>3603</v>
      </c>
      <c r="AR321" t="s">
        <v>3603</v>
      </c>
      <c r="AS321" t="s">
        <v>3603</v>
      </c>
      <c r="AT321" t="s">
        <v>3603</v>
      </c>
      <c r="AW321">
        <v>0</v>
      </c>
    </row>
    <row r="322" spans="1:49">
      <c r="A322" t="s">
        <v>591</v>
      </c>
      <c r="B322">
        <v>305568</v>
      </c>
      <c r="C322">
        <v>6014</v>
      </c>
      <c r="D322" t="s">
        <v>592</v>
      </c>
      <c r="E322" t="s">
        <v>592</v>
      </c>
      <c r="G322" t="s">
        <v>592</v>
      </c>
      <c r="H322" t="s">
        <v>592</v>
      </c>
      <c r="I322" t="s">
        <v>592</v>
      </c>
      <c r="J322" t="s">
        <v>593</v>
      </c>
      <c r="L322" t="s">
        <v>593</v>
      </c>
      <c r="O322" t="s">
        <v>593</v>
      </c>
      <c r="Q322" t="s">
        <v>593</v>
      </c>
      <c r="U322" t="s">
        <v>595</v>
      </c>
      <c r="W322">
        <v>7</v>
      </c>
      <c r="X322">
        <v>11</v>
      </c>
      <c r="Y322">
        <v>1</v>
      </c>
      <c r="AP322" s="23" t="s">
        <v>3911</v>
      </c>
      <c r="AQ322" t="s">
        <v>3912</v>
      </c>
      <c r="AR322" t="s">
        <v>3912</v>
      </c>
      <c r="AS322" t="s">
        <v>3912</v>
      </c>
      <c r="AT322" t="s">
        <v>3912</v>
      </c>
      <c r="AU322" t="s">
        <v>3912</v>
      </c>
      <c r="AW322">
        <v>0</v>
      </c>
    </row>
    <row r="323" spans="1:49">
      <c r="A323" t="s">
        <v>596</v>
      </c>
      <c r="B323">
        <v>305569</v>
      </c>
      <c r="C323">
        <v>6015</v>
      </c>
      <c r="D323" t="s">
        <v>597</v>
      </c>
      <c r="E323" t="s">
        <v>597</v>
      </c>
      <c r="G323" t="s">
        <v>597</v>
      </c>
      <c r="H323" t="s">
        <v>597</v>
      </c>
      <c r="I323" t="s">
        <v>597</v>
      </c>
      <c r="J323" t="s">
        <v>598</v>
      </c>
      <c r="L323" t="s">
        <v>598</v>
      </c>
      <c r="O323" t="s">
        <v>598</v>
      </c>
      <c r="Q323" t="s">
        <v>598</v>
      </c>
      <c r="U323" t="s">
        <v>600</v>
      </c>
      <c r="W323">
        <v>7</v>
      </c>
      <c r="X323">
        <v>11</v>
      </c>
      <c r="Y323">
        <v>1</v>
      </c>
      <c r="AP323" s="23" t="s">
        <v>3911</v>
      </c>
      <c r="AQ323" t="s">
        <v>3912</v>
      </c>
      <c r="AR323" t="s">
        <v>3912</v>
      </c>
      <c r="AS323" t="s">
        <v>3912</v>
      </c>
      <c r="AT323" t="s">
        <v>3912</v>
      </c>
      <c r="AU323" t="s">
        <v>3912</v>
      </c>
      <c r="AW323">
        <v>0</v>
      </c>
    </row>
    <row r="324" spans="1:49">
      <c r="A324" t="s">
        <v>601</v>
      </c>
      <c r="B324">
        <v>305570</v>
      </c>
      <c r="C324">
        <v>6016</v>
      </c>
      <c r="D324" t="s">
        <v>602</v>
      </c>
      <c r="E324" t="s">
        <v>602</v>
      </c>
      <c r="G324" t="s">
        <v>602</v>
      </c>
      <c r="H324" t="s">
        <v>602</v>
      </c>
      <c r="I324" t="s">
        <v>602</v>
      </c>
      <c r="J324" t="s">
        <v>603</v>
      </c>
      <c r="L324" t="s">
        <v>603</v>
      </c>
      <c r="O324" t="s">
        <v>603</v>
      </c>
      <c r="Q324" t="s">
        <v>603</v>
      </c>
      <c r="S324" t="s">
        <v>603</v>
      </c>
      <c r="U324" t="s">
        <v>605</v>
      </c>
      <c r="W324">
        <v>7</v>
      </c>
      <c r="X324">
        <v>11</v>
      </c>
      <c r="Y324">
        <v>1</v>
      </c>
      <c r="AP324" s="23" t="s">
        <v>3913</v>
      </c>
      <c r="AQ324" t="s">
        <v>3913</v>
      </c>
      <c r="AR324" t="s">
        <v>3913</v>
      </c>
      <c r="AS324" t="s">
        <v>3913</v>
      </c>
      <c r="AT324" t="s">
        <v>3913</v>
      </c>
      <c r="AU324" t="s">
        <v>3913</v>
      </c>
      <c r="AW324">
        <v>0</v>
      </c>
    </row>
    <row r="325" spans="1:49">
      <c r="A325" t="s">
        <v>606</v>
      </c>
      <c r="B325">
        <v>305571</v>
      </c>
      <c r="C325">
        <v>6017</v>
      </c>
      <c r="D325" t="s">
        <v>357</v>
      </c>
      <c r="E325" t="s">
        <v>357</v>
      </c>
      <c r="G325" t="s">
        <v>357</v>
      </c>
      <c r="H325" t="s">
        <v>357</v>
      </c>
      <c r="I325" t="s">
        <v>358</v>
      </c>
      <c r="J325" t="s">
        <v>359</v>
      </c>
      <c r="L325" t="s">
        <v>359</v>
      </c>
      <c r="O325" t="s">
        <v>359</v>
      </c>
      <c r="Q325" t="s">
        <v>359</v>
      </c>
      <c r="U325" t="s">
        <v>362</v>
      </c>
      <c r="W325">
        <v>7</v>
      </c>
      <c r="X325">
        <v>11</v>
      </c>
      <c r="Y325">
        <v>1</v>
      </c>
      <c r="AP325" s="23" t="s">
        <v>3914</v>
      </c>
      <c r="AQ325" t="s">
        <v>3915</v>
      </c>
      <c r="AR325" t="s">
        <v>3915</v>
      </c>
      <c r="AS325" t="s">
        <v>3915</v>
      </c>
      <c r="AT325" t="s">
        <v>3915</v>
      </c>
      <c r="AU325" t="s">
        <v>3915</v>
      </c>
      <c r="AW325">
        <v>0</v>
      </c>
    </row>
    <row r="326" spans="1:49">
      <c r="A326" t="s">
        <v>610</v>
      </c>
      <c r="B326">
        <v>305572</v>
      </c>
      <c r="C326">
        <v>6018</v>
      </c>
      <c r="D326" t="s">
        <v>611</v>
      </c>
      <c r="E326" t="s">
        <v>611</v>
      </c>
      <c r="G326" t="s">
        <v>611</v>
      </c>
      <c r="H326" t="s">
        <v>611</v>
      </c>
      <c r="I326" t="s">
        <v>611</v>
      </c>
      <c r="J326" t="s">
        <v>612</v>
      </c>
      <c r="L326" t="s">
        <v>612</v>
      </c>
      <c r="O326" t="s">
        <v>612</v>
      </c>
      <c r="Q326" t="s">
        <v>612</v>
      </c>
      <c r="S326" t="s">
        <v>612</v>
      </c>
      <c r="U326" t="s">
        <v>614</v>
      </c>
      <c r="W326">
        <v>7</v>
      </c>
      <c r="X326">
        <v>11</v>
      </c>
      <c r="Y326">
        <v>1</v>
      </c>
      <c r="AP326" s="23" t="s">
        <v>3916</v>
      </c>
      <c r="AQ326" t="s">
        <v>3917</v>
      </c>
      <c r="AR326" t="s">
        <v>3917</v>
      </c>
      <c r="AS326" t="s">
        <v>3917</v>
      </c>
      <c r="AT326" t="s">
        <v>3917</v>
      </c>
      <c r="AU326" t="s">
        <v>3917</v>
      </c>
      <c r="AW326">
        <v>0</v>
      </c>
    </row>
    <row r="327" spans="1:49">
      <c r="A327" t="s">
        <v>615</v>
      </c>
      <c r="B327">
        <v>305573</v>
      </c>
      <c r="C327">
        <v>6019</v>
      </c>
      <c r="D327" t="s">
        <v>616</v>
      </c>
      <c r="E327" t="s">
        <v>616</v>
      </c>
      <c r="G327" t="s">
        <v>616</v>
      </c>
      <c r="H327" t="s">
        <v>616</v>
      </c>
      <c r="I327" t="s">
        <v>616</v>
      </c>
      <c r="J327" t="s">
        <v>617</v>
      </c>
      <c r="L327" t="s">
        <v>617</v>
      </c>
      <c r="O327" t="s">
        <v>617</v>
      </c>
      <c r="Q327" t="s">
        <v>617</v>
      </c>
      <c r="S327" t="s">
        <v>617</v>
      </c>
      <c r="U327" t="s">
        <v>619</v>
      </c>
      <c r="W327">
        <v>7</v>
      </c>
      <c r="X327">
        <v>11</v>
      </c>
      <c r="Y327">
        <v>1</v>
      </c>
      <c r="AP327" s="23" t="s">
        <v>3918</v>
      </c>
      <c r="AQ327" t="s">
        <v>3919</v>
      </c>
      <c r="AR327" t="s">
        <v>3919</v>
      </c>
      <c r="AS327" t="s">
        <v>3919</v>
      </c>
      <c r="AT327" t="s">
        <v>3919</v>
      </c>
      <c r="AU327" t="s">
        <v>3919</v>
      </c>
      <c r="AW327">
        <v>0</v>
      </c>
    </row>
    <row r="328" spans="1:49">
      <c r="A328" t="s">
        <v>620</v>
      </c>
      <c r="B328">
        <v>305574</v>
      </c>
      <c r="C328">
        <v>6020</v>
      </c>
      <c r="D328" t="s">
        <v>621</v>
      </c>
      <c r="E328" t="s">
        <v>621</v>
      </c>
      <c r="G328" t="s">
        <v>621</v>
      </c>
      <c r="H328" t="s">
        <v>621</v>
      </c>
      <c r="I328" t="s">
        <v>621</v>
      </c>
      <c r="J328" t="s">
        <v>622</v>
      </c>
      <c r="L328" t="s">
        <v>622</v>
      </c>
      <c r="O328" t="s">
        <v>622</v>
      </c>
      <c r="Q328" t="s">
        <v>622</v>
      </c>
      <c r="S328" t="s">
        <v>622</v>
      </c>
      <c r="U328" t="s">
        <v>624</v>
      </c>
      <c r="W328">
        <v>7</v>
      </c>
      <c r="X328">
        <v>11</v>
      </c>
      <c r="Y328">
        <v>1</v>
      </c>
      <c r="AP328" s="23" t="s">
        <v>3920</v>
      </c>
      <c r="AQ328" t="s">
        <v>3921</v>
      </c>
      <c r="AR328" t="s">
        <v>3921</v>
      </c>
      <c r="AS328" t="s">
        <v>3921</v>
      </c>
      <c r="AT328" t="s">
        <v>3921</v>
      </c>
      <c r="AU328" t="s">
        <v>3921</v>
      </c>
      <c r="AW328">
        <v>0</v>
      </c>
    </row>
    <row r="329" spans="1:49">
      <c r="A329" t="s">
        <v>632</v>
      </c>
      <c r="B329">
        <v>305575</v>
      </c>
      <c r="C329">
        <v>6021</v>
      </c>
      <c r="D329" t="s">
        <v>633</v>
      </c>
      <c r="E329" t="s">
        <v>633</v>
      </c>
      <c r="G329" t="s">
        <v>633</v>
      </c>
      <c r="H329" t="s">
        <v>633</v>
      </c>
      <c r="I329" t="s">
        <v>633</v>
      </c>
      <c r="J329" t="s">
        <v>3922</v>
      </c>
      <c r="L329" t="s">
        <v>3922</v>
      </c>
      <c r="O329" t="s">
        <v>3922</v>
      </c>
      <c r="Q329" t="s">
        <v>3922</v>
      </c>
      <c r="S329" t="s">
        <v>3922</v>
      </c>
      <c r="U329" t="s">
        <v>636</v>
      </c>
      <c r="W329">
        <v>7</v>
      </c>
      <c r="X329">
        <v>11</v>
      </c>
      <c r="Y329">
        <v>1</v>
      </c>
      <c r="AP329" s="23" t="s">
        <v>3923</v>
      </c>
      <c r="AQ329" t="s">
        <v>3923</v>
      </c>
      <c r="AR329" t="s">
        <v>3923</v>
      </c>
      <c r="AS329" t="s">
        <v>3923</v>
      </c>
      <c r="AT329" t="s">
        <v>3923</v>
      </c>
      <c r="AU329" t="s">
        <v>3923</v>
      </c>
      <c r="AW329">
        <v>0</v>
      </c>
    </row>
    <row r="330" spans="1:49">
      <c r="A330" t="s">
        <v>3924</v>
      </c>
      <c r="B330">
        <v>305576</v>
      </c>
      <c r="C330">
        <v>6022</v>
      </c>
      <c r="D330" s="10" t="s">
        <v>637</v>
      </c>
      <c r="E330" t="s">
        <v>637</v>
      </c>
      <c r="G330" t="s">
        <v>637</v>
      </c>
      <c r="H330" t="s">
        <v>637</v>
      </c>
      <c r="I330" t="s">
        <v>637</v>
      </c>
      <c r="J330" t="s">
        <v>638</v>
      </c>
      <c r="L330" t="s">
        <v>638</v>
      </c>
      <c r="O330" t="s">
        <v>638</v>
      </c>
      <c r="Q330" t="s">
        <v>638</v>
      </c>
      <c r="S330" t="s">
        <v>638</v>
      </c>
      <c r="U330" t="s">
        <v>640</v>
      </c>
      <c r="W330">
        <v>7</v>
      </c>
      <c r="X330">
        <v>11</v>
      </c>
      <c r="Y330">
        <v>1</v>
      </c>
      <c r="AP330" s="23" t="s">
        <v>3925</v>
      </c>
      <c r="AQ330" t="s">
        <v>3926</v>
      </c>
      <c r="AR330" t="s">
        <v>3926</v>
      </c>
      <c r="AS330" t="s">
        <v>3926</v>
      </c>
      <c r="AT330" t="s">
        <v>3926</v>
      </c>
      <c r="AU330" t="s">
        <v>3926</v>
      </c>
      <c r="AW330">
        <v>0</v>
      </c>
    </row>
    <row r="331" spans="1:49">
      <c r="B331">
        <v>305577</v>
      </c>
      <c r="C331">
        <v>6023</v>
      </c>
      <c r="D331" t="s">
        <v>641</v>
      </c>
      <c r="E331" t="s">
        <v>641</v>
      </c>
      <c r="G331" t="s">
        <v>641</v>
      </c>
      <c r="H331" t="s">
        <v>641</v>
      </c>
      <c r="I331" t="s">
        <v>641</v>
      </c>
      <c r="J331" t="s">
        <v>642</v>
      </c>
      <c r="L331" t="s">
        <v>642</v>
      </c>
      <c r="O331" t="s">
        <v>642</v>
      </c>
      <c r="Q331" t="s">
        <v>642</v>
      </c>
      <c r="S331" t="s">
        <v>642</v>
      </c>
      <c r="U331" t="s">
        <v>644</v>
      </c>
      <c r="W331">
        <v>7</v>
      </c>
      <c r="X331">
        <v>11</v>
      </c>
      <c r="Y331">
        <v>1</v>
      </c>
      <c r="AP331" s="23" t="s">
        <v>3927</v>
      </c>
      <c r="AQ331" t="s">
        <v>3928</v>
      </c>
      <c r="AR331" t="s">
        <v>3928</v>
      </c>
      <c r="AS331" t="s">
        <v>3928</v>
      </c>
      <c r="AT331" t="s">
        <v>3928</v>
      </c>
      <c r="AU331" t="s">
        <v>3928</v>
      </c>
      <c r="AW331">
        <v>0</v>
      </c>
    </row>
    <row r="332" spans="1:49">
      <c r="A332" t="s">
        <v>656</v>
      </c>
      <c r="B332">
        <v>305578</v>
      </c>
      <c r="C332">
        <v>6024</v>
      </c>
      <c r="D332" t="s">
        <v>556</v>
      </c>
      <c r="E332" t="s">
        <v>556</v>
      </c>
      <c r="G332" t="s">
        <v>556</v>
      </c>
      <c r="H332" t="s">
        <v>556</v>
      </c>
      <c r="I332" t="s">
        <v>556</v>
      </c>
      <c r="J332" s="10" t="s">
        <v>558</v>
      </c>
      <c r="L332" t="s">
        <v>558</v>
      </c>
      <c r="O332" t="s">
        <v>558</v>
      </c>
      <c r="Q332" t="s">
        <v>558</v>
      </c>
      <c r="U332" t="s">
        <v>561</v>
      </c>
      <c r="W332">
        <v>7</v>
      </c>
      <c r="X332">
        <v>11</v>
      </c>
      <c r="Y332">
        <v>1</v>
      </c>
      <c r="AP332" s="23" t="s">
        <v>3929</v>
      </c>
      <c r="AQ332" t="s">
        <v>3929</v>
      </c>
      <c r="AR332" t="s">
        <v>3929</v>
      </c>
      <c r="AS332" t="s">
        <v>3929</v>
      </c>
      <c r="AT332" t="s">
        <v>3929</v>
      </c>
      <c r="AU332" t="s">
        <v>3929</v>
      </c>
      <c r="AW332">
        <v>0</v>
      </c>
    </row>
    <row r="333" spans="1:49">
      <c r="A333" t="s">
        <v>657</v>
      </c>
      <c r="B333">
        <v>305579</v>
      </c>
      <c r="C333">
        <v>6025</v>
      </c>
      <c r="D333" t="s">
        <v>602</v>
      </c>
      <c r="E333" t="s">
        <v>602</v>
      </c>
      <c r="G333" t="s">
        <v>602</v>
      </c>
      <c r="H333" t="s">
        <v>602</v>
      </c>
      <c r="I333" t="s">
        <v>602</v>
      </c>
      <c r="J333" t="s">
        <v>603</v>
      </c>
      <c r="L333" t="s">
        <v>603</v>
      </c>
      <c r="O333" t="s">
        <v>603</v>
      </c>
      <c r="Q333" t="s">
        <v>603</v>
      </c>
      <c r="S333" t="s">
        <v>603</v>
      </c>
      <c r="U333" t="s">
        <v>605</v>
      </c>
      <c r="W333">
        <v>7</v>
      </c>
      <c r="X333">
        <v>11</v>
      </c>
      <c r="Y333">
        <v>1</v>
      </c>
      <c r="AP333" s="23" t="s">
        <v>3687</v>
      </c>
      <c r="AQ333" t="s">
        <v>3687</v>
      </c>
      <c r="AR333" t="s">
        <v>3687</v>
      </c>
      <c r="AS333" t="s">
        <v>3687</v>
      </c>
      <c r="AT333" t="s">
        <v>3687</v>
      </c>
      <c r="AU333" t="s">
        <v>3687</v>
      </c>
      <c r="AW333">
        <v>0</v>
      </c>
    </row>
    <row r="334" spans="1:49">
      <c r="A334" t="s">
        <v>3930</v>
      </c>
      <c r="B334">
        <v>305580</v>
      </c>
      <c r="C334">
        <v>6026</v>
      </c>
      <c r="D334" t="s">
        <v>659</v>
      </c>
      <c r="E334" t="s">
        <v>659</v>
      </c>
      <c r="G334" t="s">
        <v>659</v>
      </c>
      <c r="H334" t="s">
        <v>659</v>
      </c>
      <c r="I334" t="s">
        <v>659</v>
      </c>
      <c r="J334" t="s">
        <v>660</v>
      </c>
      <c r="L334" t="s">
        <v>660</v>
      </c>
      <c r="O334" t="s">
        <v>660</v>
      </c>
      <c r="Q334" t="s">
        <v>660</v>
      </c>
      <c r="S334" t="s">
        <v>660</v>
      </c>
      <c r="U334" t="s">
        <v>662</v>
      </c>
      <c r="W334">
        <v>7</v>
      </c>
      <c r="X334">
        <v>11</v>
      </c>
      <c r="Y334">
        <v>1</v>
      </c>
      <c r="AP334" s="23" t="s">
        <v>3931</v>
      </c>
      <c r="AQ334" t="s">
        <v>3932</v>
      </c>
      <c r="AR334" t="s">
        <v>3932</v>
      </c>
      <c r="AS334" t="s">
        <v>3932</v>
      </c>
      <c r="AT334" t="s">
        <v>3932</v>
      </c>
      <c r="AU334" t="s">
        <v>3932</v>
      </c>
      <c r="AW334">
        <v>0</v>
      </c>
    </row>
    <row r="335" spans="1:49">
      <c r="A335" t="s">
        <v>663</v>
      </c>
      <c r="B335">
        <v>30557001</v>
      </c>
      <c r="C335">
        <v>6027</v>
      </c>
      <c r="D335" t="s">
        <v>664</v>
      </c>
      <c r="E335" t="s">
        <v>664</v>
      </c>
      <c r="G335" t="s">
        <v>664</v>
      </c>
      <c r="H335" t="s">
        <v>664</v>
      </c>
      <c r="I335" t="s">
        <v>664</v>
      </c>
      <c r="J335" t="s">
        <v>665</v>
      </c>
      <c r="L335" t="s">
        <v>665</v>
      </c>
      <c r="O335" t="s">
        <v>665</v>
      </c>
      <c r="Q335" t="s">
        <v>665</v>
      </c>
      <c r="S335" t="s">
        <v>665</v>
      </c>
      <c r="U335" t="s">
        <v>667</v>
      </c>
      <c r="W335">
        <v>7</v>
      </c>
      <c r="X335">
        <v>11</v>
      </c>
      <c r="Y335">
        <v>1</v>
      </c>
      <c r="AP335" s="23" t="s">
        <v>3933</v>
      </c>
      <c r="AQ335" t="s">
        <v>3934</v>
      </c>
      <c r="AR335" t="s">
        <v>3934</v>
      </c>
      <c r="AS335" t="s">
        <v>3934</v>
      </c>
      <c r="AT335" t="s">
        <v>3934</v>
      </c>
      <c r="AU335" t="s">
        <v>3934</v>
      </c>
      <c r="AW335">
        <v>0</v>
      </c>
    </row>
    <row r="336" spans="1:49">
      <c r="A336" t="s">
        <v>668</v>
      </c>
      <c r="B336">
        <v>30557002</v>
      </c>
      <c r="C336">
        <v>6028</v>
      </c>
      <c r="D336" t="s">
        <v>669</v>
      </c>
      <c r="E336" t="s">
        <v>669</v>
      </c>
      <c r="G336" t="s">
        <v>669</v>
      </c>
      <c r="H336" t="s">
        <v>669</v>
      </c>
      <c r="I336" t="s">
        <v>669</v>
      </c>
      <c r="J336" t="s">
        <v>670</v>
      </c>
      <c r="L336" t="s">
        <v>670</v>
      </c>
      <c r="O336" t="s">
        <v>670</v>
      </c>
      <c r="Q336" t="s">
        <v>670</v>
      </c>
      <c r="S336" t="s">
        <v>670</v>
      </c>
      <c r="U336" t="s">
        <v>672</v>
      </c>
      <c r="W336">
        <v>7</v>
      </c>
      <c r="X336">
        <v>11</v>
      </c>
      <c r="Y336">
        <v>1</v>
      </c>
      <c r="AP336" s="23" t="s">
        <v>3935</v>
      </c>
      <c r="AQ336" t="s">
        <v>3935</v>
      </c>
      <c r="AR336" t="s">
        <v>3935</v>
      </c>
      <c r="AS336" t="s">
        <v>3935</v>
      </c>
      <c r="AT336" t="s">
        <v>3935</v>
      </c>
      <c r="AU336" t="s">
        <v>3935</v>
      </c>
      <c r="AW336">
        <v>0</v>
      </c>
    </row>
    <row r="337" spans="1:49">
      <c r="A337" t="s">
        <v>673</v>
      </c>
      <c r="B337">
        <v>30557003</v>
      </c>
      <c r="C337">
        <v>6029</v>
      </c>
      <c r="D337" t="s">
        <v>674</v>
      </c>
      <c r="E337" t="s">
        <v>674</v>
      </c>
      <c r="G337" t="s">
        <v>674</v>
      </c>
      <c r="H337" t="s">
        <v>674</v>
      </c>
      <c r="I337" t="s">
        <v>674</v>
      </c>
      <c r="J337" t="s">
        <v>675</v>
      </c>
      <c r="L337" t="s">
        <v>675</v>
      </c>
      <c r="O337" t="s">
        <v>675</v>
      </c>
      <c r="Q337" t="s">
        <v>675</v>
      </c>
      <c r="S337" t="s">
        <v>675</v>
      </c>
      <c r="U337" t="s">
        <v>677</v>
      </c>
      <c r="W337">
        <v>7</v>
      </c>
      <c r="X337">
        <v>11</v>
      </c>
      <c r="Y337">
        <v>1</v>
      </c>
      <c r="AP337" s="23" t="s">
        <v>3935</v>
      </c>
      <c r="AQ337" t="s">
        <v>3935</v>
      </c>
      <c r="AR337" t="s">
        <v>3935</v>
      </c>
      <c r="AS337" t="s">
        <v>3935</v>
      </c>
      <c r="AT337" t="s">
        <v>3935</v>
      </c>
      <c r="AU337" t="s">
        <v>3935</v>
      </c>
      <c r="AW337">
        <v>0</v>
      </c>
    </row>
    <row r="338" spans="1:49">
      <c r="A338" t="s">
        <v>678</v>
      </c>
      <c r="B338">
        <v>30557004</v>
      </c>
      <c r="C338">
        <v>6030</v>
      </c>
      <c r="D338" t="s">
        <v>678</v>
      </c>
      <c r="E338" t="s">
        <v>678</v>
      </c>
      <c r="G338" t="s">
        <v>678</v>
      </c>
      <c r="H338" t="s">
        <v>678</v>
      </c>
      <c r="I338" t="s">
        <v>678</v>
      </c>
      <c r="J338" t="s">
        <v>679</v>
      </c>
      <c r="L338" t="s">
        <v>679</v>
      </c>
      <c r="O338" t="s">
        <v>679</v>
      </c>
      <c r="Q338" t="s">
        <v>679</v>
      </c>
      <c r="S338" t="s">
        <v>679</v>
      </c>
      <c r="U338" t="s">
        <v>681</v>
      </c>
      <c r="W338">
        <v>7</v>
      </c>
      <c r="X338">
        <v>11</v>
      </c>
      <c r="Y338">
        <v>1</v>
      </c>
      <c r="AP338" s="23" t="s">
        <v>3927</v>
      </c>
      <c r="AQ338" t="s">
        <v>3928</v>
      </c>
      <c r="AR338" t="s">
        <v>3928</v>
      </c>
      <c r="AS338" t="s">
        <v>3928</v>
      </c>
      <c r="AT338" t="s">
        <v>3928</v>
      </c>
      <c r="AU338" t="s">
        <v>3928</v>
      </c>
      <c r="AW338">
        <v>0</v>
      </c>
    </row>
    <row r="339" spans="1:49">
      <c r="A339" t="s">
        <v>685</v>
      </c>
      <c r="B339">
        <v>30557005</v>
      </c>
      <c r="C339">
        <v>6031</v>
      </c>
      <c r="D339" t="s">
        <v>685</v>
      </c>
      <c r="E339" t="s">
        <v>685</v>
      </c>
      <c r="G339" t="s">
        <v>685</v>
      </c>
      <c r="H339" t="s">
        <v>685</v>
      </c>
      <c r="I339" t="s">
        <v>685</v>
      </c>
      <c r="J339" t="s">
        <v>686</v>
      </c>
      <c r="L339" t="s">
        <v>686</v>
      </c>
      <c r="O339" t="s">
        <v>686</v>
      </c>
      <c r="Q339" t="s">
        <v>686</v>
      </c>
      <c r="S339" t="s">
        <v>686</v>
      </c>
      <c r="U339" t="s">
        <v>688</v>
      </c>
      <c r="W339">
        <v>7</v>
      </c>
      <c r="X339">
        <v>11</v>
      </c>
      <c r="Y339">
        <v>1</v>
      </c>
      <c r="AP339" s="23" t="s">
        <v>3936</v>
      </c>
      <c r="AQ339" t="s">
        <v>3937</v>
      </c>
      <c r="AR339" t="s">
        <v>3937</v>
      </c>
      <c r="AS339" t="s">
        <v>3937</v>
      </c>
      <c r="AT339" t="s">
        <v>3937</v>
      </c>
      <c r="AU339" t="s">
        <v>3937</v>
      </c>
      <c r="AW339">
        <v>0</v>
      </c>
    </row>
    <row r="340" spans="1:49">
      <c r="A340" t="s">
        <v>615</v>
      </c>
      <c r="B340">
        <v>30557006</v>
      </c>
      <c r="C340">
        <v>6032</v>
      </c>
      <c r="D340" t="s">
        <v>616</v>
      </c>
      <c r="E340" t="s">
        <v>616</v>
      </c>
      <c r="G340" t="s">
        <v>616</v>
      </c>
      <c r="H340" t="s">
        <v>616</v>
      </c>
      <c r="I340" t="s">
        <v>616</v>
      </c>
      <c r="J340" s="10" t="s">
        <v>689</v>
      </c>
      <c r="L340" s="10" t="s">
        <v>689</v>
      </c>
      <c r="O340" s="10" t="s">
        <v>689</v>
      </c>
      <c r="Q340" s="10" t="s">
        <v>689</v>
      </c>
      <c r="S340" s="10" t="s">
        <v>689</v>
      </c>
      <c r="U340" t="s">
        <v>619</v>
      </c>
      <c r="W340">
        <v>7</v>
      </c>
      <c r="X340">
        <v>11</v>
      </c>
      <c r="Y340">
        <v>1</v>
      </c>
      <c r="AP340" s="66" t="s">
        <v>3938</v>
      </c>
      <c r="AQ340" s="66" t="s">
        <v>3939</v>
      </c>
      <c r="AR340" s="66" t="s">
        <v>3939</v>
      </c>
      <c r="AS340" s="66" t="s">
        <v>3939</v>
      </c>
      <c r="AT340" s="66" t="s">
        <v>3939</v>
      </c>
      <c r="AU340" s="66" t="s">
        <v>3939</v>
      </c>
      <c r="AW340">
        <v>0</v>
      </c>
    </row>
    <row r="341" spans="1:49">
      <c r="A341" s="10" t="s">
        <v>695</v>
      </c>
      <c r="B341">
        <v>30557007</v>
      </c>
      <c r="C341">
        <v>6033</v>
      </c>
      <c r="D341" s="10" t="s">
        <v>696</v>
      </c>
      <c r="E341" s="10" t="s">
        <v>697</v>
      </c>
      <c r="G341" t="s">
        <v>698</v>
      </c>
      <c r="H341" s="10" t="s">
        <v>696</v>
      </c>
      <c r="I341" s="10" t="s">
        <v>696</v>
      </c>
      <c r="J341" s="10" t="s">
        <v>699</v>
      </c>
      <c r="L341" s="10" t="s">
        <v>700</v>
      </c>
      <c r="O341" s="10" t="s">
        <v>3940</v>
      </c>
      <c r="Q341" s="10" t="s">
        <v>700</v>
      </c>
      <c r="S341" s="10" t="s">
        <v>700</v>
      </c>
      <c r="U341" s="10" t="s">
        <v>702</v>
      </c>
      <c r="W341">
        <v>7</v>
      </c>
      <c r="X341">
        <v>11</v>
      </c>
      <c r="Y341">
        <v>1</v>
      </c>
      <c r="AP341" s="66" t="s">
        <v>3941</v>
      </c>
      <c r="AQ341" s="66" t="s">
        <v>3941</v>
      </c>
      <c r="AR341" s="66" t="s">
        <v>3941</v>
      </c>
      <c r="AS341" s="66" t="s">
        <v>3941</v>
      </c>
      <c r="AT341" s="66" t="s">
        <v>3941</v>
      </c>
      <c r="AU341" s="66" t="s">
        <v>3941</v>
      </c>
      <c r="AW341">
        <v>0</v>
      </c>
    </row>
    <row r="342" spans="1:49">
      <c r="A342" s="10" t="s">
        <v>703</v>
      </c>
      <c r="B342">
        <v>30557008</v>
      </c>
      <c r="C342">
        <v>6034</v>
      </c>
      <c r="D342" s="10" t="s">
        <v>696</v>
      </c>
      <c r="E342" s="10" t="s">
        <v>697</v>
      </c>
      <c r="G342" t="s">
        <v>698</v>
      </c>
      <c r="H342" s="10" t="s">
        <v>696</v>
      </c>
      <c r="I342" s="10" t="s">
        <v>696</v>
      </c>
      <c r="J342" s="10" t="s">
        <v>699</v>
      </c>
      <c r="L342" s="10" t="s">
        <v>700</v>
      </c>
      <c r="O342" s="10" t="s">
        <v>3940</v>
      </c>
      <c r="Q342" s="10" t="s">
        <v>700</v>
      </c>
      <c r="S342" s="10" t="s">
        <v>700</v>
      </c>
      <c r="U342" s="10" t="s">
        <v>705</v>
      </c>
      <c r="W342">
        <v>7</v>
      </c>
      <c r="X342">
        <v>11</v>
      </c>
      <c r="Y342">
        <v>1</v>
      </c>
      <c r="AP342" s="66" t="s">
        <v>3747</v>
      </c>
      <c r="AQ342" s="66" t="s">
        <v>3747</v>
      </c>
      <c r="AR342" s="66" t="s">
        <v>3747</v>
      </c>
      <c r="AS342" s="66" t="s">
        <v>3747</v>
      </c>
      <c r="AT342" s="66" t="s">
        <v>3747</v>
      </c>
      <c r="AU342" s="66" t="s">
        <v>3747</v>
      </c>
      <c r="AW342">
        <v>0</v>
      </c>
    </row>
    <row r="343" spans="1:49">
      <c r="A343" s="10" t="s">
        <v>706</v>
      </c>
      <c r="B343">
        <v>30557009</v>
      </c>
      <c r="C343">
        <v>6035</v>
      </c>
      <c r="D343" s="10" t="s">
        <v>696</v>
      </c>
      <c r="E343" s="10" t="s">
        <v>697</v>
      </c>
      <c r="G343" s="10" t="s">
        <v>707</v>
      </c>
      <c r="H343" s="10" t="s">
        <v>707</v>
      </c>
      <c r="I343" s="10" t="s">
        <v>707</v>
      </c>
      <c r="J343" s="10" t="s">
        <v>699</v>
      </c>
      <c r="L343" s="10" t="s">
        <v>700</v>
      </c>
      <c r="O343" s="10" t="s">
        <v>708</v>
      </c>
      <c r="Q343" s="10" t="s">
        <v>700</v>
      </c>
      <c r="S343" s="10" t="s">
        <v>700</v>
      </c>
      <c r="U343" s="10" t="s">
        <v>705</v>
      </c>
      <c r="W343">
        <v>7</v>
      </c>
      <c r="X343">
        <v>11</v>
      </c>
      <c r="Y343">
        <v>1</v>
      </c>
      <c r="AP343" s="66" t="s">
        <v>3749</v>
      </c>
      <c r="AQ343" s="66" t="s">
        <v>3750</v>
      </c>
      <c r="AR343" s="66" t="s">
        <v>3750</v>
      </c>
      <c r="AS343" s="66" t="s">
        <v>3750</v>
      </c>
      <c r="AT343" s="66" t="s">
        <v>3750</v>
      </c>
      <c r="AU343" s="66" t="s">
        <v>3750</v>
      </c>
      <c r="AW343">
        <v>0</v>
      </c>
    </row>
    <row r="344" spans="1:49">
      <c r="A344" s="10"/>
      <c r="B344">
        <v>30557010</v>
      </c>
      <c r="C344">
        <v>6036</v>
      </c>
      <c r="D344" s="10" t="s">
        <v>710</v>
      </c>
      <c r="E344" s="10" t="s">
        <v>710</v>
      </c>
      <c r="G344" s="10" t="s">
        <v>710</v>
      </c>
      <c r="H344" s="10" t="s">
        <v>710</v>
      </c>
      <c r="I344" s="10" t="s">
        <v>710</v>
      </c>
      <c r="J344" s="10" t="s">
        <v>709</v>
      </c>
      <c r="L344" s="10" t="s">
        <v>709</v>
      </c>
      <c r="O344" s="10" t="s">
        <v>709</v>
      </c>
      <c r="Q344" s="10" t="s">
        <v>709</v>
      </c>
      <c r="S344" s="10" t="s">
        <v>709</v>
      </c>
      <c r="U344" s="10" t="s">
        <v>712</v>
      </c>
      <c r="W344">
        <v>7</v>
      </c>
      <c r="X344">
        <v>11</v>
      </c>
      <c r="Y344">
        <v>1</v>
      </c>
      <c r="AP344" s="66" t="s">
        <v>3747</v>
      </c>
      <c r="AQ344" s="23" t="s">
        <v>3942</v>
      </c>
      <c r="AR344" s="23" t="s">
        <v>3942</v>
      </c>
      <c r="AS344" s="23" t="s">
        <v>3942</v>
      </c>
      <c r="AT344" s="23" t="s">
        <v>3942</v>
      </c>
      <c r="AU344" s="23" t="s">
        <v>3942</v>
      </c>
      <c r="AW344">
        <v>0</v>
      </c>
    </row>
    <row r="345" spans="1:49">
      <c r="A345" s="10" t="s">
        <v>725</v>
      </c>
      <c r="B345">
        <v>30557011</v>
      </c>
      <c r="C345">
        <v>6037</v>
      </c>
      <c r="D345" s="10" t="s">
        <v>726</v>
      </c>
      <c r="E345" s="10" t="s">
        <v>726</v>
      </c>
      <c r="G345" s="10" t="s">
        <v>726</v>
      </c>
      <c r="H345" s="10" t="s">
        <v>726</v>
      </c>
      <c r="I345" s="10" t="s">
        <v>726</v>
      </c>
      <c r="J345" s="10" t="s">
        <v>727</v>
      </c>
      <c r="L345" s="10" t="s">
        <v>727</v>
      </c>
      <c r="O345" s="10" t="s">
        <v>727</v>
      </c>
      <c r="Q345" s="10" t="s">
        <v>727</v>
      </c>
      <c r="S345" s="10" t="s">
        <v>727</v>
      </c>
      <c r="U345" s="10" t="s">
        <v>729</v>
      </c>
      <c r="W345">
        <v>7</v>
      </c>
      <c r="X345">
        <v>11</v>
      </c>
      <c r="Y345">
        <v>1</v>
      </c>
      <c r="AP345" s="66" t="s">
        <v>3943</v>
      </c>
      <c r="AQ345" s="66" t="s">
        <v>3944</v>
      </c>
      <c r="AR345" s="66" t="s">
        <v>3944</v>
      </c>
      <c r="AS345" s="66" t="s">
        <v>3944</v>
      </c>
      <c r="AT345" s="66" t="s">
        <v>3944</v>
      </c>
      <c r="AU345" s="66" t="s">
        <v>3944</v>
      </c>
      <c r="AW345">
        <v>0</v>
      </c>
    </row>
    <row r="346" spans="1:49">
      <c r="A346" s="10" t="s">
        <v>3945</v>
      </c>
      <c r="B346">
        <v>30557012</v>
      </c>
      <c r="C346">
        <v>6038</v>
      </c>
      <c r="D346" t="s">
        <v>637</v>
      </c>
      <c r="E346" t="s">
        <v>637</v>
      </c>
      <c r="G346" t="s">
        <v>637</v>
      </c>
      <c r="H346" t="s">
        <v>637</v>
      </c>
      <c r="I346" t="s">
        <v>637</v>
      </c>
      <c r="J346" t="s">
        <v>735</v>
      </c>
      <c r="L346" s="10" t="s">
        <v>735</v>
      </c>
      <c r="O346" t="s">
        <v>735</v>
      </c>
      <c r="Q346" t="s">
        <v>735</v>
      </c>
      <c r="S346" t="s">
        <v>735</v>
      </c>
      <c r="U346" t="s">
        <v>640</v>
      </c>
      <c r="W346">
        <v>7</v>
      </c>
      <c r="X346">
        <v>11</v>
      </c>
      <c r="Y346">
        <v>1</v>
      </c>
      <c r="AP346" s="66" t="s">
        <v>3946</v>
      </c>
      <c r="AQ346" s="66" t="s">
        <v>3944</v>
      </c>
      <c r="AR346" s="66" t="s">
        <v>3944</v>
      </c>
      <c r="AS346" s="66" t="s">
        <v>3944</v>
      </c>
      <c r="AT346" s="66" t="s">
        <v>3944</v>
      </c>
      <c r="AU346" s="66" t="s">
        <v>3944</v>
      </c>
      <c r="AW346">
        <v>0</v>
      </c>
    </row>
    <row r="347" spans="1:49">
      <c r="A347" s="10" t="s">
        <v>745</v>
      </c>
      <c r="B347">
        <v>30557013</v>
      </c>
      <c r="C347">
        <v>6039</v>
      </c>
      <c r="D347" s="10" t="s">
        <v>696</v>
      </c>
      <c r="E347" s="10" t="s">
        <v>697</v>
      </c>
      <c r="G347" t="s">
        <v>698</v>
      </c>
      <c r="H347" s="10" t="s">
        <v>696</v>
      </c>
      <c r="I347" s="10" t="s">
        <v>696</v>
      </c>
      <c r="J347" s="10" t="s">
        <v>699</v>
      </c>
      <c r="L347" s="10" t="s">
        <v>700</v>
      </c>
      <c r="O347" s="10" t="s">
        <v>3940</v>
      </c>
      <c r="Q347" s="10" t="s">
        <v>700</v>
      </c>
      <c r="S347" s="10" t="s">
        <v>700</v>
      </c>
      <c r="U347" s="10" t="s">
        <v>747</v>
      </c>
      <c r="W347">
        <v>7</v>
      </c>
      <c r="X347">
        <v>11</v>
      </c>
      <c r="Y347">
        <v>1</v>
      </c>
      <c r="AP347" s="66" t="s">
        <v>3779</v>
      </c>
      <c r="AQ347" s="66" t="s">
        <v>3779</v>
      </c>
      <c r="AR347" s="66" t="s">
        <v>3779</v>
      </c>
      <c r="AS347" s="66" t="s">
        <v>3779</v>
      </c>
      <c r="AT347" s="66" t="s">
        <v>3779</v>
      </c>
      <c r="AU347" s="66" t="s">
        <v>3779</v>
      </c>
      <c r="AW347">
        <v>0</v>
      </c>
    </row>
    <row r="348" spans="1:49">
      <c r="A348" s="10" t="s">
        <v>748</v>
      </c>
      <c r="B348">
        <v>30557014</v>
      </c>
      <c r="C348">
        <v>6040</v>
      </c>
      <c r="D348" s="10" t="s">
        <v>696</v>
      </c>
      <c r="E348" s="10" t="s">
        <v>697</v>
      </c>
      <c r="G348" s="10" t="s">
        <v>749</v>
      </c>
      <c r="H348" s="10" t="s">
        <v>749</v>
      </c>
      <c r="I348" s="10" t="s">
        <v>749</v>
      </c>
      <c r="J348" s="10" t="s">
        <v>699</v>
      </c>
      <c r="L348" s="10" t="s">
        <v>700</v>
      </c>
      <c r="O348" s="10" t="s">
        <v>750</v>
      </c>
      <c r="Q348" s="10" t="s">
        <v>700</v>
      </c>
      <c r="S348" s="10" t="s">
        <v>700</v>
      </c>
      <c r="U348" s="10" t="s">
        <v>747</v>
      </c>
      <c r="W348">
        <v>7</v>
      </c>
      <c r="X348">
        <v>11</v>
      </c>
      <c r="Y348">
        <v>1</v>
      </c>
      <c r="AP348" s="66" t="s">
        <v>3781</v>
      </c>
      <c r="AQ348" s="66" t="s">
        <v>3782</v>
      </c>
      <c r="AR348" s="66" t="s">
        <v>3782</v>
      </c>
      <c r="AS348" s="66" t="s">
        <v>3782</v>
      </c>
      <c r="AT348" s="66" t="s">
        <v>3782</v>
      </c>
      <c r="AU348" s="66" t="s">
        <v>3782</v>
      </c>
      <c r="AW348">
        <v>0</v>
      </c>
    </row>
    <row r="349" spans="1:49">
      <c r="A349" s="10" t="s">
        <v>751</v>
      </c>
      <c r="B349">
        <v>30557015</v>
      </c>
      <c r="C349">
        <v>6041</v>
      </c>
      <c r="D349" t="s">
        <v>752</v>
      </c>
      <c r="E349" t="s">
        <v>752</v>
      </c>
      <c r="G349" t="s">
        <v>752</v>
      </c>
      <c r="H349" t="s">
        <v>752</v>
      </c>
      <c r="I349" t="s">
        <v>752</v>
      </c>
      <c r="J349" t="s">
        <v>753</v>
      </c>
      <c r="L349" t="s">
        <v>753</v>
      </c>
      <c r="O349" t="s">
        <v>753</v>
      </c>
      <c r="Q349" t="s">
        <v>753</v>
      </c>
      <c r="S349" t="s">
        <v>753</v>
      </c>
      <c r="U349" s="10" t="s">
        <v>755</v>
      </c>
      <c r="W349">
        <v>7</v>
      </c>
      <c r="X349">
        <v>11</v>
      </c>
      <c r="Y349">
        <v>1</v>
      </c>
      <c r="AP349" s="66" t="s">
        <v>3781</v>
      </c>
      <c r="AQ349" s="66" t="s">
        <v>3781</v>
      </c>
      <c r="AR349" s="66" t="s">
        <v>3781</v>
      </c>
      <c r="AS349" s="66" t="s">
        <v>3781</v>
      </c>
      <c r="AT349" s="66" t="s">
        <v>3781</v>
      </c>
      <c r="AU349" s="66" t="s">
        <v>3781</v>
      </c>
      <c r="AW349">
        <v>0</v>
      </c>
    </row>
    <row r="350" spans="1:49">
      <c r="A350" s="10" t="s">
        <v>757</v>
      </c>
      <c r="B350">
        <v>30557016</v>
      </c>
      <c r="C350">
        <v>6042</v>
      </c>
      <c r="D350" s="10" t="s">
        <v>757</v>
      </c>
      <c r="E350" s="10" t="s">
        <v>757</v>
      </c>
      <c r="G350" s="10" t="s">
        <v>757</v>
      </c>
      <c r="H350" s="10" t="s">
        <v>757</v>
      </c>
      <c r="I350" s="10" t="s">
        <v>757</v>
      </c>
      <c r="J350" s="10" t="s">
        <v>758</v>
      </c>
      <c r="L350" s="10" t="s">
        <v>758</v>
      </c>
      <c r="O350" s="10" t="s">
        <v>758</v>
      </c>
      <c r="Q350" s="10" t="s">
        <v>758</v>
      </c>
      <c r="S350" s="10" t="s">
        <v>758</v>
      </c>
      <c r="U350" s="10" t="s">
        <v>760</v>
      </c>
      <c r="W350">
        <v>7</v>
      </c>
      <c r="X350">
        <v>11</v>
      </c>
      <c r="Y350">
        <v>1</v>
      </c>
      <c r="AP350" s="66" t="s">
        <v>3947</v>
      </c>
      <c r="AQ350" s="66" t="s">
        <v>3948</v>
      </c>
      <c r="AR350" s="66" t="s">
        <v>3948</v>
      </c>
      <c r="AS350" s="66" t="s">
        <v>3948</v>
      </c>
      <c r="AT350" s="66" t="s">
        <v>3948</v>
      </c>
      <c r="AU350" s="66" t="s">
        <v>3948</v>
      </c>
      <c r="AW350">
        <v>0</v>
      </c>
    </row>
    <row r="351" spans="1:49">
      <c r="A351" s="10" t="s">
        <v>761</v>
      </c>
      <c r="B351">
        <v>30557017</v>
      </c>
      <c r="C351">
        <v>6043</v>
      </c>
      <c r="D351" t="s">
        <v>621</v>
      </c>
      <c r="E351" t="s">
        <v>621</v>
      </c>
      <c r="G351" t="s">
        <v>621</v>
      </c>
      <c r="H351" t="s">
        <v>621</v>
      </c>
      <c r="I351" t="s">
        <v>621</v>
      </c>
      <c r="J351" t="s">
        <v>622</v>
      </c>
      <c r="L351" t="s">
        <v>622</v>
      </c>
      <c r="O351" t="s">
        <v>622</v>
      </c>
      <c r="Q351" t="s">
        <v>622</v>
      </c>
      <c r="S351" t="s">
        <v>622</v>
      </c>
      <c r="U351" t="s">
        <v>624</v>
      </c>
      <c r="W351">
        <v>7</v>
      </c>
      <c r="X351">
        <v>11</v>
      </c>
      <c r="Y351">
        <v>1</v>
      </c>
      <c r="AP351" s="66" t="s">
        <v>3949</v>
      </c>
      <c r="AQ351" s="66" t="s">
        <v>3950</v>
      </c>
      <c r="AR351" s="66" t="s">
        <v>3950</v>
      </c>
      <c r="AS351" s="66" t="s">
        <v>3950</v>
      </c>
      <c r="AT351" s="66" t="s">
        <v>3950</v>
      </c>
      <c r="AU351" s="66" t="s">
        <v>3950</v>
      </c>
      <c r="AW351">
        <v>0</v>
      </c>
    </row>
    <row r="352" spans="1:49">
      <c r="A352" s="10" t="s">
        <v>3951</v>
      </c>
      <c r="B352">
        <v>30557018</v>
      </c>
      <c r="C352">
        <v>6044</v>
      </c>
      <c r="D352" s="10" t="s">
        <v>498</v>
      </c>
      <c r="E352" s="10" t="s">
        <v>498</v>
      </c>
      <c r="G352" s="10" t="s">
        <v>498</v>
      </c>
      <c r="H352" s="10" t="s">
        <v>498</v>
      </c>
      <c r="I352" s="10" t="s">
        <v>498</v>
      </c>
      <c r="J352" s="10" t="s">
        <v>16819</v>
      </c>
      <c r="L352" s="10" t="s">
        <v>763</v>
      </c>
      <c r="O352" s="10" t="s">
        <v>763</v>
      </c>
      <c r="Q352" s="10" t="s">
        <v>763</v>
      </c>
      <c r="S352" s="10" t="s">
        <v>763</v>
      </c>
      <c r="U352" s="10" t="s">
        <v>16822</v>
      </c>
      <c r="W352">
        <v>7</v>
      </c>
      <c r="X352">
        <v>11</v>
      </c>
      <c r="Y352">
        <v>1</v>
      </c>
      <c r="AP352" s="66" t="s">
        <v>3793</v>
      </c>
      <c r="AQ352" s="66" t="s">
        <v>3794</v>
      </c>
      <c r="AR352" s="66" t="s">
        <v>3794</v>
      </c>
      <c r="AS352" s="66" t="s">
        <v>3794</v>
      </c>
      <c r="AT352" s="66" t="s">
        <v>3794</v>
      </c>
      <c r="AU352" s="66" t="s">
        <v>3794</v>
      </c>
      <c r="AW352">
        <v>0</v>
      </c>
    </row>
    <row r="353" spans="1:49">
      <c r="A353" s="10" t="s">
        <v>766</v>
      </c>
      <c r="B353">
        <v>30557019</v>
      </c>
      <c r="C353">
        <v>6045</v>
      </c>
      <c r="D353" s="10" t="s">
        <v>767</v>
      </c>
      <c r="E353" s="10" t="s">
        <v>767</v>
      </c>
      <c r="G353" s="10" t="s">
        <v>767</v>
      </c>
      <c r="H353" s="10" t="s">
        <v>767</v>
      </c>
      <c r="I353" s="10" t="s">
        <v>767</v>
      </c>
      <c r="J353" s="10" t="s">
        <v>768</v>
      </c>
      <c r="L353" s="10" t="s">
        <v>768</v>
      </c>
      <c r="O353" s="10" t="s">
        <v>768</v>
      </c>
      <c r="Q353" s="10" t="s">
        <v>768</v>
      </c>
      <c r="S353" s="10" t="s">
        <v>768</v>
      </c>
      <c r="U353" s="10" t="s">
        <v>770</v>
      </c>
      <c r="W353">
        <v>7</v>
      </c>
      <c r="X353">
        <v>11</v>
      </c>
      <c r="Y353">
        <v>1</v>
      </c>
      <c r="AP353" s="66" t="s">
        <v>3798</v>
      </c>
      <c r="AQ353" s="66" t="s">
        <v>3799</v>
      </c>
      <c r="AR353" s="66" t="s">
        <v>3799</v>
      </c>
      <c r="AS353" s="66" t="s">
        <v>3799</v>
      </c>
      <c r="AT353" s="66" t="s">
        <v>3799</v>
      </c>
      <c r="AU353" s="66" t="s">
        <v>3799</v>
      </c>
      <c r="AW353">
        <v>0</v>
      </c>
    </row>
    <row r="354" spans="1:49">
      <c r="A354" s="10" t="s">
        <v>771</v>
      </c>
      <c r="B354">
        <v>30557020</v>
      </c>
      <c r="C354">
        <v>6046</v>
      </c>
      <c r="D354" s="10" t="s">
        <v>696</v>
      </c>
      <c r="E354" s="10" t="s">
        <v>697</v>
      </c>
      <c r="G354" t="s">
        <v>698</v>
      </c>
      <c r="H354" s="10" t="s">
        <v>696</v>
      </c>
      <c r="I354" s="10" t="s">
        <v>696</v>
      </c>
      <c r="J354" s="10" t="s">
        <v>699</v>
      </c>
      <c r="L354" s="10" t="s">
        <v>700</v>
      </c>
      <c r="O354" s="10" t="s">
        <v>3940</v>
      </c>
      <c r="Q354" s="10" t="s">
        <v>700</v>
      </c>
      <c r="S354" s="10" t="s">
        <v>700</v>
      </c>
      <c r="U354" s="10" t="s">
        <v>773</v>
      </c>
      <c r="W354">
        <v>7</v>
      </c>
      <c r="X354">
        <v>11</v>
      </c>
      <c r="Y354">
        <v>1</v>
      </c>
      <c r="AP354" s="66" t="s">
        <v>3801</v>
      </c>
      <c r="AQ354" s="66" t="s">
        <v>3801</v>
      </c>
      <c r="AR354" s="66" t="s">
        <v>3801</v>
      </c>
      <c r="AS354" s="66" t="s">
        <v>3801</v>
      </c>
      <c r="AT354" s="66" t="s">
        <v>3801</v>
      </c>
      <c r="AU354" s="66" t="s">
        <v>3801</v>
      </c>
      <c r="AW354">
        <v>0</v>
      </c>
    </row>
    <row r="355" spans="1:49" ht="18.75" customHeight="1">
      <c r="A355" s="10" t="s">
        <v>774</v>
      </c>
      <c r="B355">
        <v>30557021</v>
      </c>
      <c r="C355">
        <v>6047</v>
      </c>
      <c r="D355" s="10" t="s">
        <v>3952</v>
      </c>
      <c r="E355" s="10" t="s">
        <v>3952</v>
      </c>
      <c r="G355" s="10" t="s">
        <v>3952</v>
      </c>
      <c r="H355" s="10" t="s">
        <v>3952</v>
      </c>
      <c r="I355" s="10" t="s">
        <v>3952</v>
      </c>
      <c r="J355" s="10" t="s">
        <v>775</v>
      </c>
      <c r="L355" s="10" t="s">
        <v>775</v>
      </c>
      <c r="O355" s="10" t="s">
        <v>775</v>
      </c>
      <c r="Q355" s="10" t="s">
        <v>775</v>
      </c>
      <c r="S355" s="10" t="s">
        <v>775</v>
      </c>
      <c r="U355" s="10" t="s">
        <v>773</v>
      </c>
      <c r="W355">
        <v>7</v>
      </c>
      <c r="X355">
        <v>11</v>
      </c>
      <c r="Y355">
        <v>1</v>
      </c>
      <c r="AP355" s="66" t="s">
        <v>3803</v>
      </c>
      <c r="AQ355" s="66" t="s">
        <v>3953</v>
      </c>
      <c r="AR355" s="66" t="s">
        <v>3953</v>
      </c>
      <c r="AS355" s="66" t="s">
        <v>3953</v>
      </c>
      <c r="AT355" s="66" t="s">
        <v>3953</v>
      </c>
      <c r="AU355" s="66" t="s">
        <v>3953</v>
      </c>
      <c r="AW355">
        <v>0</v>
      </c>
    </row>
    <row r="356" spans="1:49">
      <c r="A356" s="10" t="s">
        <v>3954</v>
      </c>
      <c r="B356">
        <v>30557022</v>
      </c>
      <c r="C356">
        <v>6048</v>
      </c>
      <c r="D356" t="s">
        <v>641</v>
      </c>
      <c r="E356" t="s">
        <v>641</v>
      </c>
      <c r="G356" t="s">
        <v>641</v>
      </c>
      <c r="H356" t="s">
        <v>641</v>
      </c>
      <c r="I356" t="s">
        <v>641</v>
      </c>
      <c r="J356" t="s">
        <v>780</v>
      </c>
      <c r="L356" t="s">
        <v>780</v>
      </c>
      <c r="O356" t="s">
        <v>780</v>
      </c>
      <c r="Q356" t="s">
        <v>780</v>
      </c>
      <c r="S356" t="s">
        <v>780</v>
      </c>
      <c r="U356" s="10" t="s">
        <v>644</v>
      </c>
      <c r="W356">
        <v>7</v>
      </c>
      <c r="X356">
        <v>11</v>
      </c>
      <c r="Y356">
        <v>1</v>
      </c>
      <c r="AP356" s="66" t="s">
        <v>3803</v>
      </c>
      <c r="AQ356" s="66" t="s">
        <v>3953</v>
      </c>
      <c r="AR356" s="66" t="s">
        <v>3953</v>
      </c>
      <c r="AS356" s="66" t="s">
        <v>3953</v>
      </c>
      <c r="AT356" s="66" t="s">
        <v>3953</v>
      </c>
      <c r="AU356" s="66" t="s">
        <v>3953</v>
      </c>
      <c r="AW356">
        <v>0</v>
      </c>
    </row>
    <row r="357" spans="1:49">
      <c r="A357" s="10" t="s">
        <v>3955</v>
      </c>
      <c r="B357">
        <v>30557023</v>
      </c>
      <c r="C357">
        <v>6049</v>
      </c>
      <c r="D357" s="10" t="s">
        <v>781</v>
      </c>
      <c r="E357" s="10" t="s">
        <v>781</v>
      </c>
      <c r="G357" s="10" t="s">
        <v>781</v>
      </c>
      <c r="H357" s="10" t="s">
        <v>781</v>
      </c>
      <c r="I357" s="10" t="s">
        <v>781</v>
      </c>
      <c r="J357" s="10" t="s">
        <v>782</v>
      </c>
      <c r="L357" s="10" t="s">
        <v>782</v>
      </c>
      <c r="O357" s="10" t="s">
        <v>782</v>
      </c>
      <c r="Q357" s="10" t="s">
        <v>782</v>
      </c>
      <c r="S357" s="10" t="s">
        <v>782</v>
      </c>
      <c r="U357" s="10" t="s">
        <v>784</v>
      </c>
      <c r="W357">
        <v>7</v>
      </c>
      <c r="X357">
        <v>11</v>
      </c>
      <c r="Y357">
        <v>1</v>
      </c>
      <c r="AP357" s="66" t="s">
        <v>3803</v>
      </c>
      <c r="AQ357" s="66" t="s">
        <v>3953</v>
      </c>
      <c r="AR357" s="66" t="s">
        <v>3953</v>
      </c>
      <c r="AS357" s="66" t="s">
        <v>3953</v>
      </c>
      <c r="AT357" s="66" t="s">
        <v>3953</v>
      </c>
      <c r="AU357" s="66" t="s">
        <v>3953</v>
      </c>
      <c r="AW357">
        <v>0</v>
      </c>
    </row>
    <row r="358" spans="1:49">
      <c r="A358" s="10" t="s">
        <v>3956</v>
      </c>
      <c r="B358">
        <v>30557024</v>
      </c>
      <c r="C358">
        <v>6050</v>
      </c>
      <c r="D358" s="10" t="s">
        <v>785</v>
      </c>
      <c r="E358" s="10" t="s">
        <v>785</v>
      </c>
      <c r="G358" s="10" t="s">
        <v>785</v>
      </c>
      <c r="H358" s="10" t="s">
        <v>785</v>
      </c>
      <c r="I358" s="10" t="s">
        <v>785</v>
      </c>
      <c r="J358" s="10" t="s">
        <v>786</v>
      </c>
      <c r="L358" s="10" t="s">
        <v>786</v>
      </c>
      <c r="O358" s="10" t="s">
        <v>786</v>
      </c>
      <c r="Q358" s="10" t="s">
        <v>786</v>
      </c>
      <c r="S358" s="10" t="s">
        <v>786</v>
      </c>
      <c r="U358" s="10" t="s">
        <v>788</v>
      </c>
      <c r="W358">
        <v>7</v>
      </c>
      <c r="X358">
        <v>11</v>
      </c>
      <c r="Y358">
        <v>1</v>
      </c>
      <c r="AP358" s="66" t="s">
        <v>3801</v>
      </c>
      <c r="AQ358" s="66" t="s">
        <v>3957</v>
      </c>
      <c r="AR358" s="66" t="s">
        <v>3957</v>
      </c>
      <c r="AS358" s="66" t="s">
        <v>3957</v>
      </c>
      <c r="AT358" s="66" t="s">
        <v>3957</v>
      </c>
      <c r="AU358" s="66" t="s">
        <v>3957</v>
      </c>
      <c r="AW358">
        <v>0</v>
      </c>
    </row>
    <row r="359" spans="1:49">
      <c r="A359" s="10" t="s">
        <v>815</v>
      </c>
      <c r="B359">
        <v>30557025</v>
      </c>
      <c r="C359">
        <v>6051</v>
      </c>
      <c r="D359" s="10" t="s">
        <v>816</v>
      </c>
      <c r="E359" s="10" t="s">
        <v>816</v>
      </c>
      <c r="G359" s="10" t="s">
        <v>816</v>
      </c>
      <c r="H359" s="10" t="s">
        <v>816</v>
      </c>
      <c r="I359" s="10" t="s">
        <v>816</v>
      </c>
      <c r="J359" s="10" t="s">
        <v>817</v>
      </c>
      <c r="L359" s="10" t="s">
        <v>817</v>
      </c>
      <c r="O359" s="10" t="s">
        <v>817</v>
      </c>
      <c r="Q359" s="10" t="s">
        <v>817</v>
      </c>
      <c r="S359" s="10" t="s">
        <v>817</v>
      </c>
      <c r="U359" s="10" t="s">
        <v>819</v>
      </c>
      <c r="W359">
        <v>7</v>
      </c>
      <c r="X359">
        <v>11</v>
      </c>
      <c r="Y359">
        <v>1</v>
      </c>
      <c r="AP359" s="66" t="s">
        <v>3832</v>
      </c>
      <c r="AQ359" s="66" t="s">
        <v>3958</v>
      </c>
      <c r="AR359" s="66" t="s">
        <v>3958</v>
      </c>
      <c r="AS359" s="66" t="s">
        <v>3958</v>
      </c>
      <c r="AT359" s="66" t="s">
        <v>3958</v>
      </c>
      <c r="AU359" s="66" t="s">
        <v>3958</v>
      </c>
      <c r="AW359">
        <v>0</v>
      </c>
    </row>
    <row r="360" spans="1:49">
      <c r="A360" s="10" t="s">
        <v>3829</v>
      </c>
      <c r="B360">
        <v>30557026</v>
      </c>
      <c r="C360">
        <v>6052</v>
      </c>
      <c r="D360" t="s">
        <v>726</v>
      </c>
      <c r="E360" t="s">
        <v>726</v>
      </c>
      <c r="G360" t="s">
        <v>726</v>
      </c>
      <c r="H360" t="s">
        <v>726</v>
      </c>
      <c r="I360" t="s">
        <v>726</v>
      </c>
      <c r="J360" t="s">
        <v>727</v>
      </c>
      <c r="K360" s="10"/>
      <c r="L360" t="s">
        <v>727</v>
      </c>
      <c r="M360" s="10"/>
      <c r="O360" s="10" t="s">
        <v>727</v>
      </c>
      <c r="Q360" t="s">
        <v>727</v>
      </c>
      <c r="R360" s="10"/>
      <c r="S360" s="87" t="s">
        <v>727</v>
      </c>
      <c r="T360" s="10"/>
      <c r="U360" s="10" t="s">
        <v>822</v>
      </c>
      <c r="W360">
        <v>7</v>
      </c>
      <c r="X360">
        <v>11</v>
      </c>
      <c r="Y360">
        <v>1</v>
      </c>
      <c r="AP360" s="66" t="s">
        <v>3832</v>
      </c>
      <c r="AQ360" t="s">
        <v>3833</v>
      </c>
      <c r="AR360" t="s">
        <v>3833</v>
      </c>
      <c r="AS360" t="s">
        <v>3833</v>
      </c>
      <c r="AT360" t="s">
        <v>3833</v>
      </c>
      <c r="AU360" t="s">
        <v>3833</v>
      </c>
      <c r="AW360">
        <v>0</v>
      </c>
    </row>
    <row r="361" spans="1:49">
      <c r="A361" s="10" t="s">
        <v>848</v>
      </c>
      <c r="B361">
        <v>30557027</v>
      </c>
      <c r="C361">
        <v>6053</v>
      </c>
      <c r="D361" t="s">
        <v>696</v>
      </c>
      <c r="E361" t="s">
        <v>697</v>
      </c>
      <c r="G361" t="s">
        <v>698</v>
      </c>
      <c r="H361" t="s">
        <v>696</v>
      </c>
      <c r="I361" t="s">
        <v>696</v>
      </c>
      <c r="J361" t="s">
        <v>699</v>
      </c>
      <c r="K361" s="10"/>
      <c r="L361" t="s">
        <v>700</v>
      </c>
      <c r="M361" s="10"/>
      <c r="O361" s="10" t="s">
        <v>3940</v>
      </c>
      <c r="Q361" t="s">
        <v>700</v>
      </c>
      <c r="R361" s="10"/>
      <c r="S361" s="87" t="s">
        <v>700</v>
      </c>
      <c r="T361" s="10"/>
      <c r="U361" s="10" t="s">
        <v>702</v>
      </c>
      <c r="W361">
        <v>7</v>
      </c>
      <c r="X361">
        <v>11</v>
      </c>
      <c r="Y361">
        <v>1</v>
      </c>
      <c r="AP361" s="66" t="s">
        <v>3835</v>
      </c>
      <c r="AQ361" s="66" t="s">
        <v>3835</v>
      </c>
      <c r="AR361" s="66" t="s">
        <v>3835</v>
      </c>
      <c r="AS361" s="66" t="s">
        <v>3835</v>
      </c>
      <c r="AT361" s="66" t="s">
        <v>3835</v>
      </c>
      <c r="AU361" s="66" t="s">
        <v>3835</v>
      </c>
      <c r="AW361">
        <v>0</v>
      </c>
    </row>
    <row r="362" spans="1:49" ht="18.75" customHeight="1">
      <c r="A362" s="10" t="s">
        <v>849</v>
      </c>
      <c r="B362">
        <v>30557028</v>
      </c>
      <c r="C362">
        <v>6054</v>
      </c>
      <c r="D362" s="10" t="s">
        <v>850</v>
      </c>
      <c r="E362" s="10" t="s">
        <v>850</v>
      </c>
      <c r="G362" s="10" t="s">
        <v>850</v>
      </c>
      <c r="H362" s="10" t="s">
        <v>850</v>
      </c>
      <c r="I362" s="10" t="s">
        <v>850</v>
      </c>
      <c r="J362" s="10" t="s">
        <v>851</v>
      </c>
      <c r="K362" s="10"/>
      <c r="L362" s="10" t="s">
        <v>851</v>
      </c>
      <c r="M362" s="10"/>
      <c r="O362" s="10" t="s">
        <v>851</v>
      </c>
      <c r="Q362" s="10" t="s">
        <v>851</v>
      </c>
      <c r="R362" s="10"/>
      <c r="S362" s="10" t="s">
        <v>851</v>
      </c>
      <c r="T362" s="10"/>
      <c r="U362" s="10" t="s">
        <v>702</v>
      </c>
      <c r="W362">
        <v>7</v>
      </c>
      <c r="X362">
        <v>11</v>
      </c>
      <c r="Y362">
        <v>1</v>
      </c>
      <c r="AP362" s="66" t="s">
        <v>3837</v>
      </c>
      <c r="AQ362" s="10" t="s">
        <v>3959</v>
      </c>
      <c r="AR362" s="10" t="s">
        <v>3959</v>
      </c>
      <c r="AS362" s="10" t="s">
        <v>3959</v>
      </c>
      <c r="AT362" s="10" t="s">
        <v>3959</v>
      </c>
      <c r="AU362" s="10" t="s">
        <v>3959</v>
      </c>
      <c r="AW362">
        <v>0</v>
      </c>
    </row>
    <row r="363" spans="1:49">
      <c r="A363" s="10" t="s">
        <v>852</v>
      </c>
      <c r="B363">
        <v>30557029</v>
      </c>
      <c r="C363">
        <v>6055</v>
      </c>
      <c r="D363" s="10" t="s">
        <v>853</v>
      </c>
      <c r="E363" s="10" t="s">
        <v>854</v>
      </c>
      <c r="G363" s="10" t="s">
        <v>854</v>
      </c>
      <c r="H363" s="10" t="s">
        <v>854</v>
      </c>
      <c r="I363" s="10" t="s">
        <v>854</v>
      </c>
      <c r="J363" s="10" t="s">
        <v>855</v>
      </c>
      <c r="K363" s="10"/>
      <c r="L363" s="10" t="s">
        <v>856</v>
      </c>
      <c r="M363" s="10"/>
      <c r="O363" s="10" t="s">
        <v>856</v>
      </c>
      <c r="Q363" s="10" t="s">
        <v>856</v>
      </c>
      <c r="R363" s="10"/>
      <c r="S363" s="10" t="s">
        <v>856</v>
      </c>
      <c r="T363" s="10"/>
      <c r="U363" s="10" t="s">
        <v>18097</v>
      </c>
      <c r="W363">
        <v>7</v>
      </c>
      <c r="X363">
        <v>11</v>
      </c>
      <c r="Y363">
        <v>1</v>
      </c>
      <c r="AP363" s="66" t="s">
        <v>3835</v>
      </c>
      <c r="AQ363" s="66" t="s">
        <v>3835</v>
      </c>
      <c r="AR363" s="66" t="s">
        <v>3835</v>
      </c>
      <c r="AS363" s="66" t="s">
        <v>3835</v>
      </c>
      <c r="AT363" s="66" t="s">
        <v>3835</v>
      </c>
      <c r="AU363" s="66" t="s">
        <v>3835</v>
      </c>
      <c r="AW363">
        <v>0</v>
      </c>
    </row>
    <row r="364" spans="1:49">
      <c r="A364" s="10" t="s">
        <v>859</v>
      </c>
      <c r="B364">
        <v>30557030</v>
      </c>
      <c r="C364">
        <v>6056</v>
      </c>
      <c r="D364" s="10" t="s">
        <v>860</v>
      </c>
      <c r="E364" s="10" t="s">
        <v>861</v>
      </c>
      <c r="G364" s="10" t="s">
        <v>861</v>
      </c>
      <c r="H364" s="10" t="s">
        <v>861</v>
      </c>
      <c r="I364" s="10" t="s">
        <v>861</v>
      </c>
      <c r="J364" s="10" t="s">
        <v>862</v>
      </c>
      <c r="K364" s="10"/>
      <c r="L364" s="10" t="s">
        <v>863</v>
      </c>
      <c r="M364" s="10"/>
      <c r="O364" s="10" t="s">
        <v>863</v>
      </c>
      <c r="Q364" s="10" t="s">
        <v>863</v>
      </c>
      <c r="R364" s="10"/>
      <c r="S364" s="10" t="s">
        <v>863</v>
      </c>
      <c r="T364" s="10"/>
      <c r="U364" s="10" t="s">
        <v>18096</v>
      </c>
      <c r="W364">
        <v>7</v>
      </c>
      <c r="X364">
        <v>11</v>
      </c>
      <c r="Y364">
        <v>1</v>
      </c>
      <c r="AP364" s="66" t="s">
        <v>3803</v>
      </c>
      <c r="AQ364" s="66" t="s">
        <v>3803</v>
      </c>
      <c r="AR364" s="66" t="s">
        <v>3803</v>
      </c>
      <c r="AS364" s="66" t="s">
        <v>3803</v>
      </c>
      <c r="AT364" s="66" t="s">
        <v>3803</v>
      </c>
      <c r="AU364" s="66" t="s">
        <v>3803</v>
      </c>
      <c r="AW364">
        <v>0</v>
      </c>
    </row>
    <row r="365" spans="1:49">
      <c r="A365" t="s">
        <v>569</v>
      </c>
      <c r="B365">
        <v>30557031</v>
      </c>
      <c r="C365">
        <v>6057</v>
      </c>
      <c r="D365" t="s">
        <v>569</v>
      </c>
      <c r="E365" t="s">
        <v>569</v>
      </c>
      <c r="G365" t="s">
        <v>569</v>
      </c>
      <c r="H365" t="s">
        <v>570</v>
      </c>
      <c r="I365" t="s">
        <v>871</v>
      </c>
      <c r="J365" s="10" t="s">
        <v>872</v>
      </c>
      <c r="L365" s="10" t="s">
        <v>873</v>
      </c>
      <c r="O365" s="10" t="s">
        <v>874</v>
      </c>
      <c r="Q365" s="10" t="s">
        <v>875</v>
      </c>
      <c r="S365" t="s">
        <v>876</v>
      </c>
      <c r="U365" t="s">
        <v>576</v>
      </c>
      <c r="W365">
        <v>7</v>
      </c>
      <c r="X365">
        <v>11</v>
      </c>
      <c r="Y365">
        <v>1</v>
      </c>
      <c r="AP365" s="66" t="s">
        <v>3883</v>
      </c>
      <c r="AQ365" s="10" t="s">
        <v>3960</v>
      </c>
      <c r="AR365" s="10" t="s">
        <v>3961</v>
      </c>
      <c r="AS365" s="10" t="s">
        <v>3962</v>
      </c>
      <c r="AT365" s="10" t="s">
        <v>3963</v>
      </c>
      <c r="AU365" s="10" t="s">
        <v>3964</v>
      </c>
      <c r="AW365">
        <v>1</v>
      </c>
    </row>
    <row r="366" spans="1:49">
      <c r="A366" s="10" t="s">
        <v>877</v>
      </c>
      <c r="B366">
        <v>30557032</v>
      </c>
      <c r="C366">
        <v>6058</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3965</v>
      </c>
      <c r="AQ366" s="10" t="s">
        <v>3966</v>
      </c>
      <c r="AR366" s="10" t="s">
        <v>3966</v>
      </c>
      <c r="AS366" s="10" t="s">
        <v>3966</v>
      </c>
      <c r="AT366" s="10" t="s">
        <v>3966</v>
      </c>
      <c r="AU366" s="10" t="s">
        <v>3966</v>
      </c>
      <c r="AW366">
        <v>1</v>
      </c>
    </row>
    <row r="367" spans="1:49">
      <c r="A367" s="10" t="s">
        <v>878</v>
      </c>
      <c r="B367">
        <v>30557033</v>
      </c>
      <c r="C367">
        <v>6059</v>
      </c>
      <c r="D367" s="10" t="s">
        <v>696</v>
      </c>
      <c r="E367" s="10" t="s">
        <v>697</v>
      </c>
      <c r="G367" t="s">
        <v>698</v>
      </c>
      <c r="H367" s="10" t="s">
        <v>696</v>
      </c>
      <c r="I367" s="10" t="s">
        <v>696</v>
      </c>
      <c r="J367" s="10" t="s">
        <v>699</v>
      </c>
      <c r="L367" s="10" t="s">
        <v>700</v>
      </c>
      <c r="O367" s="10" t="s">
        <v>3940</v>
      </c>
      <c r="Q367" s="10" t="s">
        <v>700</v>
      </c>
      <c r="S367" s="10" t="s">
        <v>700</v>
      </c>
      <c r="U367" s="10" t="s">
        <v>705</v>
      </c>
      <c r="W367">
        <v>7</v>
      </c>
      <c r="X367">
        <v>11</v>
      </c>
      <c r="Y367">
        <v>1</v>
      </c>
      <c r="AP367" s="66" t="s">
        <v>3846</v>
      </c>
      <c r="AQ367" s="66" t="s">
        <v>3846</v>
      </c>
      <c r="AR367" s="66" t="s">
        <v>3846</v>
      </c>
      <c r="AS367" s="66" t="s">
        <v>3846</v>
      </c>
      <c r="AT367" s="66" t="s">
        <v>3846</v>
      </c>
      <c r="AU367" s="66" t="s">
        <v>3846</v>
      </c>
      <c r="AW367">
        <v>0</v>
      </c>
    </row>
    <row r="368" spans="1:49">
      <c r="A368" s="10" t="s">
        <v>879</v>
      </c>
      <c r="B368">
        <v>30557034</v>
      </c>
      <c r="C368">
        <v>6060</v>
      </c>
      <c r="D368" s="10" t="s">
        <v>696</v>
      </c>
      <c r="E368" s="10" t="s">
        <v>697</v>
      </c>
      <c r="G368" s="10" t="s">
        <v>707</v>
      </c>
      <c r="H368" s="10" t="s">
        <v>707</v>
      </c>
      <c r="I368" s="10" t="s">
        <v>707</v>
      </c>
      <c r="J368" s="10" t="s">
        <v>699</v>
      </c>
      <c r="L368" s="10" t="s">
        <v>700</v>
      </c>
      <c r="O368" s="10" t="s">
        <v>708</v>
      </c>
      <c r="Q368" s="10" t="s">
        <v>700</v>
      </c>
      <c r="S368" s="10" t="s">
        <v>700</v>
      </c>
      <c r="U368" s="10" t="s">
        <v>705</v>
      </c>
      <c r="W368">
        <v>7</v>
      </c>
      <c r="X368">
        <v>11</v>
      </c>
      <c r="Y368">
        <v>1</v>
      </c>
      <c r="AP368" s="66" t="s">
        <v>3848</v>
      </c>
      <c r="AQ368" s="66" t="s">
        <v>3849</v>
      </c>
      <c r="AR368" s="66" t="s">
        <v>3849</v>
      </c>
      <c r="AS368" s="66" t="s">
        <v>3849</v>
      </c>
      <c r="AT368" s="66" t="s">
        <v>3849</v>
      </c>
      <c r="AU368" s="66" t="s">
        <v>3849</v>
      </c>
      <c r="AW368">
        <v>0</v>
      </c>
    </row>
    <row r="369" spans="1:49">
      <c r="A369" s="10" t="s">
        <v>893</v>
      </c>
      <c r="B369">
        <v>30557036</v>
      </c>
      <c r="C369">
        <v>6062</v>
      </c>
      <c r="D369" s="10" t="s">
        <v>894</v>
      </c>
      <c r="E369" s="10" t="s">
        <v>895</v>
      </c>
      <c r="G369" s="10" t="s">
        <v>726</v>
      </c>
      <c r="H369" s="10" t="s">
        <v>894</v>
      </c>
      <c r="I369" s="10" t="s">
        <v>894</v>
      </c>
      <c r="J369" s="10" t="s">
        <v>896</v>
      </c>
      <c r="L369" s="10" t="s">
        <v>897</v>
      </c>
      <c r="O369" s="10" t="s">
        <v>896</v>
      </c>
      <c r="Q369" s="10" t="s">
        <v>896</v>
      </c>
      <c r="S369" s="10" t="s">
        <v>896</v>
      </c>
      <c r="U369" s="10" t="s">
        <v>899</v>
      </c>
      <c r="W369">
        <v>7</v>
      </c>
      <c r="X369">
        <v>11</v>
      </c>
      <c r="Y369">
        <v>1</v>
      </c>
      <c r="AP369" s="66" t="s">
        <v>3843</v>
      </c>
      <c r="AQ369" s="66" t="s">
        <v>3843</v>
      </c>
      <c r="AR369" s="66" t="s">
        <v>3843</v>
      </c>
      <c r="AS369" s="66" t="s">
        <v>3843</v>
      </c>
      <c r="AT369" s="66" t="s">
        <v>3843</v>
      </c>
      <c r="AU369" s="66" t="s">
        <v>3843</v>
      </c>
      <c r="AW369">
        <v>0</v>
      </c>
    </row>
    <row r="370" spans="1:49">
      <c r="A370" s="10" t="s">
        <v>3862</v>
      </c>
      <c r="B370">
        <v>30557037</v>
      </c>
      <c r="C370">
        <v>6063</v>
      </c>
      <c r="D370" t="s">
        <v>726</v>
      </c>
      <c r="E370" t="s">
        <v>726</v>
      </c>
      <c r="G370" t="s">
        <v>726</v>
      </c>
      <c r="H370" t="s">
        <v>726</v>
      </c>
      <c r="I370" t="s">
        <v>726</v>
      </c>
      <c r="J370" t="s">
        <v>727</v>
      </c>
      <c r="K370" s="10"/>
      <c r="L370" t="s">
        <v>727</v>
      </c>
      <c r="M370" s="10"/>
      <c r="O370" s="10" t="s">
        <v>727</v>
      </c>
      <c r="Q370" t="s">
        <v>727</v>
      </c>
      <c r="R370" s="10"/>
      <c r="S370" s="87" t="s">
        <v>727</v>
      </c>
      <c r="T370" s="10"/>
      <c r="U370" s="10" t="s">
        <v>729</v>
      </c>
      <c r="W370">
        <v>7</v>
      </c>
      <c r="X370">
        <v>11</v>
      </c>
      <c r="Y370">
        <v>1</v>
      </c>
      <c r="AP370" s="66" t="s">
        <v>3865</v>
      </c>
      <c r="AQ370" s="10" t="s">
        <v>3866</v>
      </c>
      <c r="AR370" s="10" t="s">
        <v>3866</v>
      </c>
      <c r="AS370" s="10" t="s">
        <v>3866</v>
      </c>
      <c r="AT370" s="10" t="s">
        <v>3866</v>
      </c>
      <c r="AU370" s="10" t="s">
        <v>3866</v>
      </c>
      <c r="AW370">
        <v>0</v>
      </c>
    </row>
    <row r="371" spans="1:49">
      <c r="A371" s="10" t="s">
        <v>3967</v>
      </c>
      <c r="B371">
        <v>30557038</v>
      </c>
      <c r="C371">
        <v>6064</v>
      </c>
      <c r="D371" s="10" t="s">
        <v>902</v>
      </c>
      <c r="E371" s="10" t="s">
        <v>902</v>
      </c>
      <c r="G371" s="10" t="s">
        <v>902</v>
      </c>
      <c r="H371" s="10" t="s">
        <v>902</v>
      </c>
      <c r="I371" s="10" t="s">
        <v>902</v>
      </c>
      <c r="J371" s="10" t="s">
        <v>903</v>
      </c>
      <c r="K371" s="10"/>
      <c r="L371" s="10" t="s">
        <v>903</v>
      </c>
      <c r="M371" s="10"/>
      <c r="O371" s="10" t="s">
        <v>903</v>
      </c>
      <c r="Q371" s="10" t="s">
        <v>903</v>
      </c>
      <c r="R371" s="10"/>
      <c r="S371" s="10" t="s">
        <v>903</v>
      </c>
      <c r="T371" s="10"/>
      <c r="U371" s="10" t="s">
        <v>905</v>
      </c>
      <c r="W371">
        <v>7</v>
      </c>
      <c r="X371">
        <v>11</v>
      </c>
      <c r="Y371">
        <v>1</v>
      </c>
      <c r="AP371" s="66" t="s">
        <v>3865</v>
      </c>
      <c r="AQ371" s="10" t="s">
        <v>3866</v>
      </c>
      <c r="AR371" s="10" t="s">
        <v>3866</v>
      </c>
      <c r="AS371" s="10" t="s">
        <v>3866</v>
      </c>
      <c r="AT371" s="10" t="s">
        <v>3866</v>
      </c>
      <c r="AU371" s="10" t="s">
        <v>3866</v>
      </c>
      <c r="AW371">
        <v>0</v>
      </c>
    </row>
    <row r="372" spans="1:49">
      <c r="A372" s="10" t="s">
        <v>906</v>
      </c>
      <c r="B372">
        <v>30557039</v>
      </c>
      <c r="C372">
        <v>6065</v>
      </c>
      <c r="D372" s="10" t="s">
        <v>498</v>
      </c>
      <c r="E372" s="10" t="s">
        <v>498</v>
      </c>
      <c r="G372" s="10" t="s">
        <v>498</v>
      </c>
      <c r="H372" s="10" t="s">
        <v>498</v>
      </c>
      <c r="I372" s="10" t="s">
        <v>498</v>
      </c>
      <c r="J372" s="10" t="s">
        <v>907</v>
      </c>
      <c r="L372" s="10" t="s">
        <v>907</v>
      </c>
      <c r="O372" s="10" t="s">
        <v>907</v>
      </c>
      <c r="Q372" s="10" t="s">
        <v>907</v>
      </c>
      <c r="S372" s="10" t="s">
        <v>907</v>
      </c>
      <c r="U372" s="10" t="s">
        <v>909</v>
      </c>
      <c r="W372">
        <v>7</v>
      </c>
      <c r="X372">
        <v>11</v>
      </c>
      <c r="Y372">
        <v>1</v>
      </c>
      <c r="AP372" s="66" t="s">
        <v>3968</v>
      </c>
      <c r="AQ372" s="66" t="s">
        <v>3969</v>
      </c>
      <c r="AR372" s="66" t="s">
        <v>3969</v>
      </c>
      <c r="AS372" s="66" t="s">
        <v>3969</v>
      </c>
      <c r="AT372" s="66" t="s">
        <v>3969</v>
      </c>
      <c r="AU372" s="66" t="s">
        <v>3969</v>
      </c>
      <c r="AW372">
        <v>0</v>
      </c>
    </row>
    <row r="373" spans="1:49">
      <c r="A373" s="10" t="s">
        <v>918</v>
      </c>
      <c r="B373">
        <v>30557040</v>
      </c>
      <c r="C373">
        <v>6066</v>
      </c>
      <c r="D373" s="10" t="s">
        <v>696</v>
      </c>
      <c r="E373" s="10" t="s">
        <v>697</v>
      </c>
      <c r="G373" s="10" t="s">
        <v>749</v>
      </c>
      <c r="H373" s="10" t="s">
        <v>749</v>
      </c>
      <c r="I373" s="10" t="s">
        <v>749</v>
      </c>
      <c r="J373" s="10" t="s">
        <v>699</v>
      </c>
      <c r="L373" s="10" t="s">
        <v>700</v>
      </c>
      <c r="O373" s="10" t="s">
        <v>750</v>
      </c>
      <c r="Q373" s="10" t="s">
        <v>700</v>
      </c>
      <c r="S373" s="10" t="s">
        <v>700</v>
      </c>
      <c r="U373" s="10" t="s">
        <v>747</v>
      </c>
      <c r="W373">
        <v>7</v>
      </c>
      <c r="X373">
        <v>11</v>
      </c>
      <c r="Y373">
        <v>1</v>
      </c>
      <c r="AP373" s="66" t="s">
        <v>3868</v>
      </c>
      <c r="AQ373" s="66" t="s">
        <v>3870</v>
      </c>
      <c r="AR373" s="66" t="s">
        <v>3870</v>
      </c>
      <c r="AS373" s="66" t="s">
        <v>3870</v>
      </c>
      <c r="AT373" s="66" t="s">
        <v>3870</v>
      </c>
      <c r="AU373" s="66" t="s">
        <v>3870</v>
      </c>
      <c r="AW373">
        <v>0</v>
      </c>
    </row>
    <row r="374" spans="1:49">
      <c r="A374" s="10" t="s">
        <v>3970</v>
      </c>
      <c r="B374">
        <v>30557041</v>
      </c>
      <c r="C374">
        <v>6067</v>
      </c>
      <c r="D374" s="10" t="s">
        <v>920</v>
      </c>
      <c r="E374" s="10" t="s">
        <v>920</v>
      </c>
      <c r="G374" s="10" t="s">
        <v>920</v>
      </c>
      <c r="H374" s="10" t="s">
        <v>920</v>
      </c>
      <c r="I374" s="10" t="s">
        <v>920</v>
      </c>
      <c r="J374" s="10" t="s">
        <v>921</v>
      </c>
      <c r="K374" s="10"/>
      <c r="L374" s="10" t="s">
        <v>921</v>
      </c>
      <c r="M374" s="10"/>
      <c r="O374" s="10" t="s">
        <v>921</v>
      </c>
      <c r="Q374" s="10" t="s">
        <v>921</v>
      </c>
      <c r="R374" s="10"/>
      <c r="S374" s="10" t="s">
        <v>921</v>
      </c>
      <c r="T374" s="10"/>
      <c r="U374" s="10" t="s">
        <v>923</v>
      </c>
      <c r="W374">
        <v>7</v>
      </c>
      <c r="X374">
        <v>11</v>
      </c>
      <c r="Y374">
        <v>1</v>
      </c>
      <c r="AP374" s="66" t="s">
        <v>3868</v>
      </c>
      <c r="AQ374" s="66" t="s">
        <v>3870</v>
      </c>
      <c r="AR374" s="66" t="s">
        <v>3870</v>
      </c>
      <c r="AS374" s="66" t="s">
        <v>3870</v>
      </c>
      <c r="AT374" s="66" t="s">
        <v>3870</v>
      </c>
      <c r="AU374" s="66" t="s">
        <v>3870</v>
      </c>
      <c r="AW374">
        <v>0</v>
      </c>
    </row>
    <row r="375" spans="1:49">
      <c r="A375" s="10" t="s">
        <v>917</v>
      </c>
      <c r="B375">
        <v>30557042</v>
      </c>
      <c r="C375">
        <v>6068</v>
      </c>
      <c r="D375" s="10" t="s">
        <v>696</v>
      </c>
      <c r="E375" s="10" t="s">
        <v>697</v>
      </c>
      <c r="G375" t="s">
        <v>698</v>
      </c>
      <c r="H375" s="10" t="s">
        <v>696</v>
      </c>
      <c r="I375" s="10" t="s">
        <v>696</v>
      </c>
      <c r="J375" s="10" t="s">
        <v>699</v>
      </c>
      <c r="L375" s="10" t="s">
        <v>700</v>
      </c>
      <c r="O375" s="10" t="s">
        <v>3940</v>
      </c>
      <c r="Q375" s="10" t="s">
        <v>700</v>
      </c>
      <c r="S375" s="10" t="s">
        <v>700</v>
      </c>
      <c r="U375" s="10" t="s">
        <v>747</v>
      </c>
      <c r="W375">
        <v>7</v>
      </c>
      <c r="X375">
        <v>11</v>
      </c>
      <c r="Y375">
        <v>1</v>
      </c>
      <c r="AP375" s="66" t="s">
        <v>3868</v>
      </c>
      <c r="AQ375" s="66" t="s">
        <v>3868</v>
      </c>
      <c r="AR375" s="66" t="s">
        <v>3868</v>
      </c>
      <c r="AS375" s="66" t="s">
        <v>3868</v>
      </c>
      <c r="AT375" s="66" t="s">
        <v>3868</v>
      </c>
      <c r="AU375" s="66" t="s">
        <v>3868</v>
      </c>
      <c r="AW375">
        <v>0</v>
      </c>
    </row>
    <row r="376" spans="1:49">
      <c r="A376" s="10" t="s">
        <v>924</v>
      </c>
      <c r="B376">
        <v>30557043</v>
      </c>
      <c r="C376">
        <v>6069</v>
      </c>
      <c r="D376" s="10" t="s">
        <v>925</v>
      </c>
      <c r="E376" s="10" t="s">
        <v>926</v>
      </c>
      <c r="G376" s="10" t="s">
        <v>926</v>
      </c>
      <c r="H376" s="10" t="s">
        <v>926</v>
      </c>
      <c r="I376" s="10" t="s">
        <v>926</v>
      </c>
      <c r="J376" s="10" t="s">
        <v>927</v>
      </c>
      <c r="L376" s="10" t="s">
        <v>928</v>
      </c>
      <c r="O376" s="10" t="s">
        <v>928</v>
      </c>
      <c r="Q376" s="10" t="s">
        <v>928</v>
      </c>
      <c r="S376" s="10" t="s">
        <v>928</v>
      </c>
      <c r="U376" s="10" t="s">
        <v>930</v>
      </c>
      <c r="W376">
        <v>7</v>
      </c>
      <c r="X376">
        <v>11</v>
      </c>
      <c r="Y376">
        <v>1</v>
      </c>
      <c r="AP376" s="66" t="s">
        <v>3971</v>
      </c>
      <c r="AQ376" s="66" t="s">
        <v>3971</v>
      </c>
      <c r="AR376" s="66" t="s">
        <v>3971</v>
      </c>
      <c r="AS376" s="66" t="s">
        <v>3971</v>
      </c>
      <c r="AT376" s="66" t="s">
        <v>3971</v>
      </c>
      <c r="AU376" s="66" t="s">
        <v>3971</v>
      </c>
      <c r="AW376">
        <v>0</v>
      </c>
    </row>
    <row r="377" spans="1:49">
      <c r="A377" s="10" t="s">
        <v>931</v>
      </c>
      <c r="B377">
        <v>30557044</v>
      </c>
      <c r="C377">
        <v>6070</v>
      </c>
      <c r="D377" s="10" t="s">
        <v>932</v>
      </c>
      <c r="E377" s="10" t="s">
        <v>932</v>
      </c>
      <c r="G377" s="10" t="s">
        <v>932</v>
      </c>
      <c r="H377" s="10" t="s">
        <v>932</v>
      </c>
      <c r="I377" s="10" t="s">
        <v>932</v>
      </c>
      <c r="J377" s="10" t="s">
        <v>933</v>
      </c>
      <c r="K377" s="10"/>
      <c r="L377" s="10" t="s">
        <v>933</v>
      </c>
      <c r="M377" s="10"/>
      <c r="O377" s="10" t="s">
        <v>933</v>
      </c>
      <c r="Q377" s="10" t="s">
        <v>933</v>
      </c>
      <c r="R377" s="10"/>
      <c r="S377" s="10" t="s">
        <v>933</v>
      </c>
      <c r="T377" s="10"/>
      <c r="U377" s="10" t="s">
        <v>935</v>
      </c>
      <c r="W377">
        <v>7</v>
      </c>
      <c r="X377">
        <v>11</v>
      </c>
      <c r="Y377">
        <v>1</v>
      </c>
      <c r="AP377" s="66" t="s">
        <v>3972</v>
      </c>
      <c r="AQ377" s="66" t="s">
        <v>3973</v>
      </c>
      <c r="AR377" s="66" t="s">
        <v>3973</v>
      </c>
      <c r="AS377" s="66" t="s">
        <v>3973</v>
      </c>
      <c r="AT377" s="66" t="s">
        <v>3973</v>
      </c>
      <c r="AU377" s="66" t="s">
        <v>3973</v>
      </c>
      <c r="AW377">
        <v>0</v>
      </c>
    </row>
    <row r="378" spans="1:49">
      <c r="A378" s="10" t="s">
        <v>936</v>
      </c>
      <c r="B378">
        <v>30557045</v>
      </c>
      <c r="C378">
        <v>6071</v>
      </c>
      <c r="D378" s="10" t="s">
        <v>937</v>
      </c>
      <c r="E378" s="10" t="s">
        <v>937</v>
      </c>
      <c r="G378" s="10" t="s">
        <v>937</v>
      </c>
      <c r="H378" s="10" t="s">
        <v>937</v>
      </c>
      <c r="I378" s="10" t="s">
        <v>937</v>
      </c>
      <c r="J378" s="10" t="s">
        <v>938</v>
      </c>
      <c r="L378" s="10" t="s">
        <v>939</v>
      </c>
      <c r="O378" s="10" t="s">
        <v>939</v>
      </c>
      <c r="Q378" s="10" t="s">
        <v>939</v>
      </c>
      <c r="S378" s="10" t="s">
        <v>939</v>
      </c>
      <c r="U378" s="10" t="s">
        <v>941</v>
      </c>
      <c r="W378">
        <v>7</v>
      </c>
      <c r="X378">
        <v>11</v>
      </c>
      <c r="Y378">
        <v>1</v>
      </c>
      <c r="AP378" s="66" t="s">
        <v>3883</v>
      </c>
      <c r="AQ378" s="66" t="s">
        <v>3883</v>
      </c>
      <c r="AR378" s="66" t="s">
        <v>3883</v>
      </c>
      <c r="AS378" s="66" t="s">
        <v>3883</v>
      </c>
      <c r="AT378" s="66" t="s">
        <v>3883</v>
      </c>
      <c r="AU378" s="66" t="s">
        <v>3883</v>
      </c>
      <c r="AW378">
        <v>0</v>
      </c>
    </row>
    <row r="379" spans="1:49">
      <c r="A379" s="10" t="s">
        <v>942</v>
      </c>
      <c r="B379">
        <v>30557046</v>
      </c>
      <c r="C379">
        <v>6072</v>
      </c>
      <c r="D379" s="10" t="s">
        <v>16827</v>
      </c>
      <c r="E379" s="10" t="s">
        <v>697</v>
      </c>
      <c r="G379" s="10" t="s">
        <v>698</v>
      </c>
      <c r="H379" s="10" t="s">
        <v>696</v>
      </c>
      <c r="I379" s="10" t="s">
        <v>696</v>
      </c>
      <c r="J379" s="10" t="s">
        <v>699</v>
      </c>
      <c r="L379" s="10" t="s">
        <v>700</v>
      </c>
      <c r="O379" s="10" t="s">
        <v>3940</v>
      </c>
      <c r="Q379" s="10" t="s">
        <v>700</v>
      </c>
      <c r="S379" s="10" t="s">
        <v>700</v>
      </c>
      <c r="U379" s="10" t="s">
        <v>773</v>
      </c>
      <c r="W379">
        <v>7</v>
      </c>
      <c r="X379">
        <v>11</v>
      </c>
      <c r="Y379">
        <v>1</v>
      </c>
      <c r="AP379" s="66" t="s">
        <v>3883</v>
      </c>
      <c r="AQ379" s="66" t="s">
        <v>3883</v>
      </c>
      <c r="AR379" s="66" t="s">
        <v>3883</v>
      </c>
      <c r="AS379" s="66" t="s">
        <v>3883</v>
      </c>
      <c r="AT379" s="66" t="s">
        <v>3883</v>
      </c>
      <c r="AU379" s="66" t="s">
        <v>3883</v>
      </c>
      <c r="AW379">
        <v>0</v>
      </c>
    </row>
    <row r="380" spans="1:49">
      <c r="A380" s="10" t="s">
        <v>943</v>
      </c>
      <c r="B380">
        <v>30557047</v>
      </c>
      <c r="C380">
        <v>6073</v>
      </c>
      <c r="D380" s="10" t="s">
        <v>944</v>
      </c>
      <c r="E380" s="10" t="s">
        <v>945</v>
      </c>
      <c r="G380" s="10" t="s">
        <v>945</v>
      </c>
      <c r="H380" s="10" t="s">
        <v>945</v>
      </c>
      <c r="I380" s="10" t="s">
        <v>945</v>
      </c>
      <c r="J380" s="10" t="s">
        <v>946</v>
      </c>
      <c r="L380" s="10" t="s">
        <v>947</v>
      </c>
      <c r="O380" s="10" t="s">
        <v>947</v>
      </c>
      <c r="Q380" s="10" t="s">
        <v>947</v>
      </c>
      <c r="S380" s="10" t="s">
        <v>947</v>
      </c>
      <c r="U380" s="10" t="s">
        <v>949</v>
      </c>
      <c r="W380">
        <v>7</v>
      </c>
      <c r="X380">
        <v>11</v>
      </c>
      <c r="Y380">
        <v>1</v>
      </c>
      <c r="AP380" s="66" t="s">
        <v>3974</v>
      </c>
      <c r="AQ380" s="66" t="s">
        <v>3974</v>
      </c>
      <c r="AR380" s="66" t="s">
        <v>3974</v>
      </c>
      <c r="AS380" s="66" t="s">
        <v>3974</v>
      </c>
      <c r="AT380" s="66" t="s">
        <v>3974</v>
      </c>
      <c r="AU380" s="66" t="s">
        <v>3974</v>
      </c>
      <c r="AW380">
        <v>0</v>
      </c>
    </row>
    <row r="381" spans="1:49">
      <c r="A381" s="10" t="s">
        <v>950</v>
      </c>
      <c r="B381">
        <v>30557048</v>
      </c>
      <c r="C381">
        <v>6074</v>
      </c>
      <c r="D381" s="10" t="s">
        <v>951</v>
      </c>
      <c r="E381" s="10" t="s">
        <v>952</v>
      </c>
      <c r="G381" s="10" t="s">
        <v>952</v>
      </c>
      <c r="H381" s="10" t="s">
        <v>952</v>
      </c>
      <c r="I381" s="10" t="s">
        <v>952</v>
      </c>
      <c r="J381" s="10" t="s">
        <v>953</v>
      </c>
      <c r="L381" s="10" t="s">
        <v>954</v>
      </c>
      <c r="O381" s="10" t="s">
        <v>954</v>
      </c>
      <c r="Q381" s="10" t="s">
        <v>954</v>
      </c>
      <c r="S381" s="10" t="s">
        <v>954</v>
      </c>
      <c r="U381" s="10" t="s">
        <v>956</v>
      </c>
      <c r="W381">
        <v>7</v>
      </c>
      <c r="X381">
        <v>11</v>
      </c>
      <c r="Y381">
        <v>1</v>
      </c>
      <c r="AP381" s="66" t="s">
        <v>3975</v>
      </c>
      <c r="AQ381" s="66" t="s">
        <v>3975</v>
      </c>
      <c r="AR381" s="66" t="s">
        <v>3975</v>
      </c>
      <c r="AS381" s="66" t="s">
        <v>3975</v>
      </c>
      <c r="AT381" s="66" t="s">
        <v>3975</v>
      </c>
      <c r="AU381" s="66" t="s">
        <v>3975</v>
      </c>
      <c r="AW381">
        <v>0</v>
      </c>
    </row>
    <row r="382" spans="1:49">
      <c r="A382" s="10" t="s">
        <v>16710</v>
      </c>
      <c r="B382">
        <v>30557049</v>
      </c>
      <c r="C382">
        <v>6075</v>
      </c>
      <c r="D382" s="10" t="s">
        <v>16701</v>
      </c>
      <c r="E382" s="10" t="s">
        <v>16701</v>
      </c>
      <c r="G382" s="10" t="s">
        <v>16701</v>
      </c>
      <c r="H382" s="10" t="s">
        <v>16701</v>
      </c>
      <c r="I382" s="10" t="s">
        <v>16701</v>
      </c>
      <c r="J382" s="10" t="s">
        <v>16702</v>
      </c>
      <c r="L382" s="10" t="s">
        <v>16702</v>
      </c>
      <c r="O382" s="10" t="s">
        <v>16702</v>
      </c>
      <c r="Q382" s="10" t="s">
        <v>16702</v>
      </c>
      <c r="S382" s="10" t="s">
        <v>16702</v>
      </c>
      <c r="U382" s="10" t="s">
        <v>16704</v>
      </c>
      <c r="W382">
        <v>7</v>
      </c>
      <c r="X382">
        <v>11</v>
      </c>
      <c r="Y382">
        <v>1</v>
      </c>
      <c r="AP382" s="66" t="s">
        <v>16707</v>
      </c>
      <c r="AQ382" s="66" t="s">
        <v>16708</v>
      </c>
      <c r="AR382" s="66" t="s">
        <v>16708</v>
      </c>
      <c r="AS382" s="66" t="s">
        <v>16708</v>
      </c>
      <c r="AT382" s="66" t="s">
        <v>16708</v>
      </c>
      <c r="AU382" s="66" t="s">
        <v>16708</v>
      </c>
      <c r="AW382">
        <v>0</v>
      </c>
    </row>
    <row r="383" spans="1:49">
      <c r="A383" s="10" t="s">
        <v>16709</v>
      </c>
      <c r="B383">
        <v>30557050</v>
      </c>
      <c r="C383">
        <v>6076</v>
      </c>
      <c r="D383" s="10" t="s">
        <v>498</v>
      </c>
      <c r="E383" s="10" t="s">
        <v>498</v>
      </c>
      <c r="G383" s="10" t="s">
        <v>498</v>
      </c>
      <c r="H383" s="10" t="s">
        <v>498</v>
      </c>
      <c r="I383" s="10" t="s">
        <v>498</v>
      </c>
      <c r="J383" s="10" t="s">
        <v>763</v>
      </c>
      <c r="L383" s="10" t="s">
        <v>763</v>
      </c>
      <c r="O383" s="10" t="s">
        <v>763</v>
      </c>
      <c r="Q383" s="10" t="s">
        <v>763</v>
      </c>
      <c r="S383" s="10" t="s">
        <v>763</v>
      </c>
      <c r="U383" s="10" t="s">
        <v>16823</v>
      </c>
      <c r="W383">
        <v>7</v>
      </c>
      <c r="X383">
        <v>11</v>
      </c>
      <c r="Y383">
        <v>1</v>
      </c>
      <c r="AP383" s="66" t="s">
        <v>16711</v>
      </c>
      <c r="AQ383" s="66" t="s">
        <v>16712</v>
      </c>
      <c r="AR383" s="66" t="s">
        <v>16712</v>
      </c>
      <c r="AS383" s="66" t="s">
        <v>16712</v>
      </c>
      <c r="AT383" s="66" t="s">
        <v>16712</v>
      </c>
      <c r="AU383" s="66" t="s">
        <v>16712</v>
      </c>
      <c r="AW383">
        <v>0</v>
      </c>
    </row>
    <row r="384" spans="1:49">
      <c r="A384" s="10" t="s">
        <v>16777</v>
      </c>
      <c r="B384">
        <v>30557052</v>
      </c>
      <c r="C384">
        <v>6077</v>
      </c>
      <c r="D384" t="s">
        <v>621</v>
      </c>
      <c r="E384" t="s">
        <v>621</v>
      </c>
      <c r="G384" t="s">
        <v>621</v>
      </c>
      <c r="H384" t="s">
        <v>621</v>
      </c>
      <c r="I384" t="s">
        <v>621</v>
      </c>
      <c r="J384" t="s">
        <v>622</v>
      </c>
      <c r="L384" t="s">
        <v>622</v>
      </c>
      <c r="O384" t="s">
        <v>622</v>
      </c>
      <c r="Q384" t="s">
        <v>622</v>
      </c>
      <c r="S384" t="s">
        <v>622</v>
      </c>
      <c r="U384" t="s">
        <v>624</v>
      </c>
      <c r="W384">
        <v>7</v>
      </c>
      <c r="X384">
        <v>11</v>
      </c>
      <c r="Y384">
        <v>1</v>
      </c>
      <c r="AJ384"/>
      <c r="AK384"/>
      <c r="AP384" s="66" t="s">
        <v>16778</v>
      </c>
      <c r="AQ384" s="10" t="s">
        <v>16779</v>
      </c>
      <c r="AR384" s="10" t="s">
        <v>16779</v>
      </c>
      <c r="AS384" s="10" t="s">
        <v>16779</v>
      </c>
      <c r="AT384" s="10" t="s">
        <v>16779</v>
      </c>
      <c r="AU384" s="10" t="s">
        <v>16779</v>
      </c>
      <c r="AV384"/>
      <c r="AW384">
        <v>0</v>
      </c>
    </row>
    <row r="385" spans="1:49" ht="18.75">
      <c r="A385" s="10" t="s">
        <v>16780</v>
      </c>
      <c r="B385">
        <v>30557053</v>
      </c>
      <c r="C385">
        <v>6078</v>
      </c>
      <c r="D385" s="10" t="s">
        <v>16781</v>
      </c>
      <c r="E385" s="10" t="s">
        <v>16781</v>
      </c>
      <c r="G385" s="10" t="s">
        <v>16781</v>
      </c>
      <c r="H385" s="10" t="s">
        <v>16781</v>
      </c>
      <c r="I385" s="10" t="s">
        <v>16781</v>
      </c>
      <c r="J385" s="10" t="s">
        <v>16782</v>
      </c>
      <c r="L385" s="10" t="s">
        <v>16782</v>
      </c>
      <c r="O385" s="10" t="s">
        <v>16782</v>
      </c>
      <c r="Q385" s="10" t="s">
        <v>16782</v>
      </c>
      <c r="S385" s="10" t="s">
        <v>16782</v>
      </c>
      <c r="U385" s="10" t="s">
        <v>16783</v>
      </c>
      <c r="W385">
        <v>7</v>
      </c>
      <c r="X385">
        <v>11</v>
      </c>
      <c r="Y385">
        <v>1</v>
      </c>
      <c r="AJ385"/>
      <c r="AK385"/>
      <c r="AP385" s="66" t="s">
        <v>16784</v>
      </c>
      <c r="AQ385" s="10" t="s">
        <v>16779</v>
      </c>
      <c r="AR385" s="10" t="s">
        <v>16779</v>
      </c>
      <c r="AS385" s="10" t="s">
        <v>16779</v>
      </c>
      <c r="AT385" s="10" t="s">
        <v>16779</v>
      </c>
      <c r="AU385" s="10" t="s">
        <v>16779</v>
      </c>
      <c r="AV385"/>
      <c r="AW385">
        <v>0</v>
      </c>
    </row>
    <row r="386" spans="1:49">
      <c r="A386" s="10" t="s">
        <v>16785</v>
      </c>
      <c r="B386">
        <v>30557054</v>
      </c>
      <c r="C386">
        <v>6077</v>
      </c>
      <c r="D386" t="s">
        <v>641</v>
      </c>
      <c r="E386" t="s">
        <v>641</v>
      </c>
      <c r="G386" t="s">
        <v>641</v>
      </c>
      <c r="H386" t="s">
        <v>641</v>
      </c>
      <c r="I386" t="s">
        <v>641</v>
      </c>
      <c r="J386" s="10" t="s">
        <v>16786</v>
      </c>
      <c r="L386" s="10" t="s">
        <v>16786</v>
      </c>
      <c r="O386" s="10" t="s">
        <v>16786</v>
      </c>
      <c r="Q386" s="10" t="s">
        <v>16786</v>
      </c>
      <c r="S386" s="10" t="s">
        <v>16786</v>
      </c>
      <c r="U386" s="10" t="s">
        <v>16787</v>
      </c>
      <c r="W386">
        <v>7</v>
      </c>
      <c r="X386">
        <v>11</v>
      </c>
      <c r="Y386">
        <v>1</v>
      </c>
      <c r="AJ386"/>
      <c r="AK386"/>
      <c r="AP386" s="66" t="s">
        <v>16784</v>
      </c>
      <c r="AQ386" s="10" t="s">
        <v>16779</v>
      </c>
      <c r="AR386" s="10" t="s">
        <v>16779</v>
      </c>
      <c r="AS386" s="10" t="s">
        <v>16779</v>
      </c>
      <c r="AT386" s="10" t="s">
        <v>16779</v>
      </c>
      <c r="AU386" s="10" t="s">
        <v>16779</v>
      </c>
      <c r="AV386"/>
      <c r="AW386">
        <v>0</v>
      </c>
    </row>
    <row r="387" spans="1:49" s="12" customFormat="1">
      <c r="A387" s="14" t="s">
        <v>16826</v>
      </c>
      <c r="B387" s="12">
        <v>30557055</v>
      </c>
      <c r="C387" s="12">
        <v>6077</v>
      </c>
      <c r="D387" s="12" t="s">
        <v>696</v>
      </c>
      <c r="E387" s="12" t="s">
        <v>697</v>
      </c>
      <c r="G387" s="12" t="s">
        <v>698</v>
      </c>
      <c r="H387" s="12" t="s">
        <v>696</v>
      </c>
      <c r="I387" s="12" t="s">
        <v>696</v>
      </c>
      <c r="J387" s="12" t="s">
        <v>699</v>
      </c>
      <c r="K387" s="14"/>
      <c r="L387" s="12" t="s">
        <v>700</v>
      </c>
      <c r="M387" s="14"/>
      <c r="O387" s="14" t="s">
        <v>3940</v>
      </c>
      <c r="Q387" s="12" t="s">
        <v>700</v>
      </c>
      <c r="R387" s="14"/>
      <c r="S387" s="202" t="s">
        <v>700</v>
      </c>
      <c r="T387" s="14"/>
      <c r="U387" s="14" t="s">
        <v>702</v>
      </c>
      <c r="W387" s="12">
        <v>7</v>
      </c>
      <c r="X387" s="12">
        <v>11</v>
      </c>
      <c r="Y387" s="12">
        <v>1</v>
      </c>
      <c r="AJ387" s="93"/>
      <c r="AK387" s="93"/>
      <c r="AP387" s="24" t="s">
        <v>16825</v>
      </c>
      <c r="AQ387" s="24" t="s">
        <v>16825</v>
      </c>
      <c r="AR387" s="24" t="s">
        <v>16825</v>
      </c>
      <c r="AS387" s="24" t="s">
        <v>16825</v>
      </c>
      <c r="AT387" s="24" t="s">
        <v>16825</v>
      </c>
      <c r="AU387" s="24" t="s">
        <v>16825</v>
      </c>
      <c r="AV387" s="153"/>
      <c r="AW387" s="12">
        <v>0</v>
      </c>
    </row>
    <row r="388" spans="1:49">
      <c r="A388" s="10" t="s">
        <v>17208</v>
      </c>
      <c r="B388" s="34">
        <v>30557056</v>
      </c>
      <c r="C388">
        <v>6078</v>
      </c>
      <c r="D388" s="10" t="s">
        <v>17209</v>
      </c>
      <c r="E388" s="10" t="s">
        <v>17209</v>
      </c>
      <c r="G388" s="10" t="s">
        <v>17209</v>
      </c>
      <c r="H388" s="10" t="s">
        <v>17209</v>
      </c>
      <c r="I388" s="10" t="s">
        <v>17209</v>
      </c>
      <c r="J388" s="10" t="s">
        <v>17210</v>
      </c>
      <c r="L388" s="10" t="s">
        <v>17210</v>
      </c>
      <c r="O388" s="10" t="s">
        <v>17210</v>
      </c>
      <c r="Q388" s="10" t="s">
        <v>17210</v>
      </c>
      <c r="S388" s="10" t="s">
        <v>17210</v>
      </c>
      <c r="U388" s="10" t="s">
        <v>17211</v>
      </c>
      <c r="W388">
        <v>7</v>
      </c>
      <c r="X388">
        <v>11</v>
      </c>
      <c r="Y388">
        <v>1</v>
      </c>
      <c r="AP388" s="66" t="s">
        <v>17216</v>
      </c>
      <c r="AQ388" s="66" t="s">
        <v>17217</v>
      </c>
      <c r="AR388" s="66" t="s">
        <v>17217</v>
      </c>
      <c r="AS388" s="66" t="s">
        <v>17217</v>
      </c>
      <c r="AT388" s="66" t="s">
        <v>17217</v>
      </c>
      <c r="AU388" s="66" t="s">
        <v>17217</v>
      </c>
      <c r="AW388">
        <v>0</v>
      </c>
    </row>
    <row r="389" spans="1:49">
      <c r="A389" s="14" t="s">
        <v>17311</v>
      </c>
      <c r="B389" s="12">
        <v>30557057</v>
      </c>
      <c r="C389">
        <v>6079</v>
      </c>
      <c r="D389" t="s">
        <v>726</v>
      </c>
      <c r="E389" t="s">
        <v>726</v>
      </c>
      <c r="G389" t="s">
        <v>726</v>
      </c>
      <c r="H389" t="s">
        <v>726</v>
      </c>
      <c r="I389" t="s">
        <v>726</v>
      </c>
      <c r="J389" t="s">
        <v>727</v>
      </c>
      <c r="K389" s="10"/>
      <c r="L389" t="s">
        <v>727</v>
      </c>
      <c r="M389" s="10"/>
      <c r="O389" s="10" t="s">
        <v>727</v>
      </c>
      <c r="Q389" t="s">
        <v>727</v>
      </c>
      <c r="R389" s="10"/>
      <c r="S389" s="87" t="s">
        <v>727</v>
      </c>
      <c r="T389" s="10"/>
      <c r="U389" s="10" t="s">
        <v>822</v>
      </c>
      <c r="W389">
        <v>7</v>
      </c>
      <c r="X389">
        <v>11</v>
      </c>
      <c r="Y389">
        <v>1</v>
      </c>
      <c r="AP389" s="66" t="s">
        <v>17216</v>
      </c>
      <c r="AQ389" s="10" t="s">
        <v>17217</v>
      </c>
      <c r="AR389" s="10" t="s">
        <v>17217</v>
      </c>
      <c r="AS389" s="10" t="s">
        <v>17217</v>
      </c>
      <c r="AT389" s="10" t="s">
        <v>17217</v>
      </c>
      <c r="AU389" s="10" t="s">
        <v>17217</v>
      </c>
      <c r="AW389">
        <v>0</v>
      </c>
    </row>
    <row r="390" spans="1:49" ht="18.75" customHeight="1">
      <c r="A390" s="14" t="s">
        <v>17312</v>
      </c>
      <c r="B390" s="12">
        <v>30557058</v>
      </c>
      <c r="C390">
        <v>6080</v>
      </c>
      <c r="D390" s="10" t="s">
        <v>850</v>
      </c>
      <c r="E390" s="10" t="s">
        <v>850</v>
      </c>
      <c r="G390" s="10" t="s">
        <v>850</v>
      </c>
      <c r="H390" s="10" t="s">
        <v>850</v>
      </c>
      <c r="I390" s="10" t="s">
        <v>850</v>
      </c>
      <c r="J390" s="10" t="s">
        <v>851</v>
      </c>
      <c r="K390" s="10"/>
      <c r="L390" s="10" t="s">
        <v>851</v>
      </c>
      <c r="M390" s="10"/>
      <c r="O390" s="10" t="s">
        <v>851</v>
      </c>
      <c r="Q390" s="10" t="s">
        <v>851</v>
      </c>
      <c r="R390" s="10"/>
      <c r="S390" s="10" t="s">
        <v>851</v>
      </c>
      <c r="T390" s="10"/>
      <c r="U390" s="10" t="s">
        <v>702</v>
      </c>
      <c r="W390">
        <v>7</v>
      </c>
      <c r="X390">
        <v>11</v>
      </c>
      <c r="Y390">
        <v>1</v>
      </c>
      <c r="AP390" s="66" t="s">
        <v>16825</v>
      </c>
      <c r="AQ390" s="10" t="s">
        <v>17310</v>
      </c>
      <c r="AR390" s="10" t="s">
        <v>17310</v>
      </c>
      <c r="AS390" s="10" t="s">
        <v>17310</v>
      </c>
      <c r="AT390" s="10" t="s">
        <v>17310</v>
      </c>
      <c r="AU390" s="10" t="s">
        <v>17310</v>
      </c>
      <c r="AW390">
        <v>0</v>
      </c>
    </row>
    <row r="391" spans="1:49">
      <c r="A391" s="12" t="s">
        <v>615</v>
      </c>
      <c r="B391" s="12">
        <v>30557059</v>
      </c>
      <c r="C391">
        <v>6081</v>
      </c>
      <c r="D391" s="10" t="s">
        <v>17313</v>
      </c>
      <c r="E391" t="s">
        <v>616</v>
      </c>
      <c r="G391" t="s">
        <v>616</v>
      </c>
      <c r="H391" t="s">
        <v>616</v>
      </c>
      <c r="I391" t="s">
        <v>616</v>
      </c>
      <c r="J391" s="10" t="s">
        <v>17314</v>
      </c>
      <c r="L391" s="10" t="s">
        <v>17314</v>
      </c>
      <c r="O391" s="10" t="s">
        <v>17314</v>
      </c>
      <c r="Q391" s="10" t="s">
        <v>17314</v>
      </c>
      <c r="S391" s="10" t="s">
        <v>17314</v>
      </c>
      <c r="U391" t="s">
        <v>619</v>
      </c>
      <c r="W391">
        <v>7</v>
      </c>
      <c r="X391">
        <v>11</v>
      </c>
      <c r="Y391">
        <v>1</v>
      </c>
      <c r="AP391" s="66" t="s">
        <v>16825</v>
      </c>
      <c r="AQ391" s="10" t="s">
        <v>17310</v>
      </c>
      <c r="AR391" s="10" t="s">
        <v>17310</v>
      </c>
      <c r="AS391" s="10" t="s">
        <v>17310</v>
      </c>
      <c r="AT391" s="10" t="s">
        <v>17310</v>
      </c>
      <c r="AU391" s="10" t="s">
        <v>17310</v>
      </c>
      <c r="AW391">
        <v>0</v>
      </c>
    </row>
    <row r="392" spans="1:49">
      <c r="A392" s="10" t="s">
        <v>18014</v>
      </c>
      <c r="B392" s="12">
        <v>30557060</v>
      </c>
      <c r="C392">
        <v>6082</v>
      </c>
      <c r="D392" t="s">
        <v>556</v>
      </c>
      <c r="E392" t="s">
        <v>556</v>
      </c>
      <c r="G392" t="s">
        <v>556</v>
      </c>
      <c r="H392" t="s">
        <v>556</v>
      </c>
      <c r="I392" t="s">
        <v>556</v>
      </c>
      <c r="J392" t="s">
        <v>558</v>
      </c>
      <c r="L392" t="s">
        <v>558</v>
      </c>
      <c r="O392" t="s">
        <v>558</v>
      </c>
      <c r="Q392" t="s">
        <v>558</v>
      </c>
      <c r="S392" t="s">
        <v>558</v>
      </c>
      <c r="U392" s="10" t="s">
        <v>18016</v>
      </c>
      <c r="W392">
        <v>7</v>
      </c>
      <c r="X392">
        <v>11</v>
      </c>
      <c r="Y392">
        <v>1</v>
      </c>
      <c r="AP392" s="66" t="s">
        <v>18017</v>
      </c>
      <c r="AQ392" s="66" t="s">
        <v>18017</v>
      </c>
      <c r="AR392" s="66" t="s">
        <v>18017</v>
      </c>
      <c r="AS392" s="66" t="s">
        <v>18017</v>
      </c>
      <c r="AT392" s="66" t="s">
        <v>18017</v>
      </c>
      <c r="AU392" s="66" t="s">
        <v>18017</v>
      </c>
      <c r="AW392">
        <v>0</v>
      </c>
    </row>
    <row r="393" spans="1:49">
      <c r="A393" s="10" t="s">
        <v>18015</v>
      </c>
      <c r="B393" s="12">
        <v>30557061</v>
      </c>
      <c r="C393">
        <v>6083</v>
      </c>
      <c r="D393" s="10" t="s">
        <v>937</v>
      </c>
      <c r="E393" s="10" t="s">
        <v>937</v>
      </c>
      <c r="G393" s="10" t="s">
        <v>937</v>
      </c>
      <c r="H393" s="10" t="s">
        <v>937</v>
      </c>
      <c r="I393" s="10" t="s">
        <v>937</v>
      </c>
      <c r="J393" s="10" t="s">
        <v>938</v>
      </c>
      <c r="L393" s="10" t="s">
        <v>939</v>
      </c>
      <c r="O393" s="10" t="s">
        <v>939</v>
      </c>
      <c r="Q393" s="10" t="s">
        <v>939</v>
      </c>
      <c r="S393" s="10" t="s">
        <v>939</v>
      </c>
      <c r="U393" s="10" t="s">
        <v>941</v>
      </c>
      <c r="W393">
        <v>7</v>
      </c>
      <c r="X393">
        <v>11</v>
      </c>
      <c r="Y393">
        <v>1</v>
      </c>
      <c r="AP393" s="66" t="s">
        <v>18017</v>
      </c>
      <c r="AQ393" s="66" t="s">
        <v>18017</v>
      </c>
      <c r="AR393" s="66" t="s">
        <v>18017</v>
      </c>
      <c r="AS393" s="66" t="s">
        <v>18017</v>
      </c>
      <c r="AT393" s="66" t="s">
        <v>18017</v>
      </c>
      <c r="AU393" s="66" t="s">
        <v>18017</v>
      </c>
      <c r="AW393">
        <v>0</v>
      </c>
    </row>
    <row r="394" spans="1:49">
      <c r="A394" s="10" t="s">
        <v>18086</v>
      </c>
      <c r="B394" s="12">
        <v>30557062</v>
      </c>
      <c r="C394">
        <v>6084</v>
      </c>
      <c r="D394" s="10" t="s">
        <v>18089</v>
      </c>
      <c r="E394" s="10" t="s">
        <v>18090</v>
      </c>
      <c r="G394" s="10" t="s">
        <v>18089</v>
      </c>
      <c r="H394" s="10" t="s">
        <v>18089</v>
      </c>
      <c r="I394" s="10" t="s">
        <v>18089</v>
      </c>
      <c r="J394" s="10" t="s">
        <v>18093</v>
      </c>
      <c r="L394" s="10" t="s">
        <v>18095</v>
      </c>
      <c r="O394" s="10" t="s">
        <v>18093</v>
      </c>
      <c r="Q394" s="10" t="s">
        <v>18093</v>
      </c>
      <c r="S394" s="10" t="s">
        <v>18093</v>
      </c>
      <c r="U394" s="10" t="s">
        <v>18100</v>
      </c>
      <c r="W394">
        <v>7</v>
      </c>
      <c r="X394">
        <v>11</v>
      </c>
      <c r="Y394">
        <v>1</v>
      </c>
      <c r="AP394" s="66" t="s">
        <v>18017</v>
      </c>
      <c r="AQ394" s="66" t="s">
        <v>18017</v>
      </c>
      <c r="AR394" s="66" t="s">
        <v>18017</v>
      </c>
      <c r="AS394" s="66" t="s">
        <v>18017</v>
      </c>
      <c r="AT394" s="66" t="s">
        <v>18017</v>
      </c>
      <c r="AU394" s="66" t="s">
        <v>18017</v>
      </c>
      <c r="AW394">
        <v>0</v>
      </c>
    </row>
    <row r="395" spans="1:49">
      <c r="A395" s="10" t="s">
        <v>18087</v>
      </c>
      <c r="B395" s="12">
        <v>30557063</v>
      </c>
      <c r="C395">
        <v>6085</v>
      </c>
      <c r="D395" s="10" t="s">
        <v>18088</v>
      </c>
      <c r="E395" s="10" t="s">
        <v>18091</v>
      </c>
      <c r="G395" s="10" t="s">
        <v>18088</v>
      </c>
      <c r="H395" s="10" t="s">
        <v>18088</v>
      </c>
      <c r="I395" s="10" t="s">
        <v>18088</v>
      </c>
      <c r="J395" s="10" t="s">
        <v>18092</v>
      </c>
      <c r="L395" s="10" t="s">
        <v>18094</v>
      </c>
      <c r="O395" s="10" t="s">
        <v>18092</v>
      </c>
      <c r="Q395" s="10" t="s">
        <v>18092</v>
      </c>
      <c r="S395" s="10" t="s">
        <v>18092</v>
      </c>
      <c r="U395" s="10" t="s">
        <v>18098</v>
      </c>
      <c r="W395">
        <v>7</v>
      </c>
      <c r="X395">
        <v>11</v>
      </c>
      <c r="Y395">
        <v>1</v>
      </c>
      <c r="AP395" s="66" t="s">
        <v>18017</v>
      </c>
      <c r="AQ395" s="66" t="s">
        <v>18017</v>
      </c>
      <c r="AR395" s="66" t="s">
        <v>18017</v>
      </c>
      <c r="AS395" s="66" t="s">
        <v>18017</v>
      </c>
      <c r="AT395" s="66" t="s">
        <v>18017</v>
      </c>
      <c r="AU395" s="66" t="s">
        <v>18017</v>
      </c>
      <c r="AW395">
        <v>0</v>
      </c>
    </row>
    <row r="396" spans="1:49">
      <c r="B396">
        <v>305600</v>
      </c>
      <c r="C396">
        <v>7001</v>
      </c>
      <c r="D396" t="s">
        <v>3976</v>
      </c>
      <c r="E396" t="s">
        <v>3977</v>
      </c>
      <c r="G396" t="s">
        <v>3978</v>
      </c>
      <c r="H396" t="s">
        <v>3979</v>
      </c>
      <c r="I396" t="s">
        <v>3980</v>
      </c>
      <c r="J396" t="s">
        <v>1965</v>
      </c>
      <c r="K396" t="s">
        <v>3981</v>
      </c>
      <c r="L396" t="s">
        <v>1967</v>
      </c>
      <c r="M396" t="s">
        <v>3982</v>
      </c>
      <c r="O396" t="s">
        <v>1969</v>
      </c>
      <c r="P396" t="s">
        <v>3983</v>
      </c>
      <c r="Q396" t="s">
        <v>1971</v>
      </c>
      <c r="R396" t="s">
        <v>3984</v>
      </c>
      <c r="S396" t="s">
        <v>1973</v>
      </c>
      <c r="T396" t="s">
        <v>3985</v>
      </c>
      <c r="U396" t="s">
        <v>3986</v>
      </c>
      <c r="W396">
        <v>5</v>
      </c>
      <c r="X396">
        <v>0</v>
      </c>
      <c r="Y396">
        <v>1</v>
      </c>
      <c r="AD396">
        <v>302003</v>
      </c>
      <c r="AE396">
        <v>5</v>
      </c>
    </row>
    <row r="397" spans="1:49">
      <c r="B397">
        <v>305601</v>
      </c>
      <c r="C397">
        <v>7002</v>
      </c>
      <c r="D397" t="s">
        <v>3987</v>
      </c>
      <c r="E397" t="s">
        <v>3987</v>
      </c>
      <c r="G397" t="s">
        <v>3988</v>
      </c>
      <c r="H397" t="s">
        <v>3989</v>
      </c>
      <c r="I397" t="s">
        <v>3990</v>
      </c>
      <c r="J397" t="s">
        <v>1965</v>
      </c>
      <c r="K397" t="s">
        <v>3991</v>
      </c>
      <c r="L397" t="s">
        <v>1967</v>
      </c>
      <c r="M397" t="s">
        <v>3992</v>
      </c>
      <c r="O397" t="s">
        <v>2249</v>
      </c>
      <c r="P397" t="s">
        <v>3993</v>
      </c>
      <c r="Q397" t="s">
        <v>1971</v>
      </c>
      <c r="R397" t="s">
        <v>3994</v>
      </c>
      <c r="S397" t="s">
        <v>2252</v>
      </c>
      <c r="T397" t="s">
        <v>3995</v>
      </c>
      <c r="U397" t="s">
        <v>3996</v>
      </c>
      <c r="W397">
        <v>5</v>
      </c>
      <c r="X397">
        <v>0</v>
      </c>
      <c r="Y397">
        <v>1</v>
      </c>
      <c r="AD397">
        <v>302003</v>
      </c>
      <c r="AE397">
        <v>5</v>
      </c>
    </row>
    <row r="398" spans="1:49" ht="16.5">
      <c r="B398">
        <v>305602</v>
      </c>
      <c r="C398">
        <v>7003</v>
      </c>
      <c r="D398" t="s">
        <v>3997</v>
      </c>
      <c r="E398" t="s">
        <v>3998</v>
      </c>
      <c r="G398" t="s">
        <v>3999</v>
      </c>
      <c r="H398" t="s">
        <v>4000</v>
      </c>
      <c r="I398" s="148" t="s">
        <v>17345</v>
      </c>
      <c r="J398" t="s">
        <v>1965</v>
      </c>
      <c r="K398" s="10" t="s">
        <v>17321</v>
      </c>
      <c r="L398" t="s">
        <v>1967</v>
      </c>
      <c r="M398" s="10" t="s">
        <v>17323</v>
      </c>
      <c r="O398" t="s">
        <v>2249</v>
      </c>
      <c r="P398" t="s">
        <v>4001</v>
      </c>
      <c r="Q398" t="s">
        <v>1971</v>
      </c>
      <c r="R398" s="10" t="s">
        <v>17339</v>
      </c>
      <c r="S398" s="87" t="s">
        <v>17335</v>
      </c>
      <c r="T398" s="148" t="s">
        <v>17346</v>
      </c>
      <c r="U398" s="10" t="s">
        <v>17333</v>
      </c>
      <c r="W398">
        <v>5</v>
      </c>
      <c r="X398">
        <v>0</v>
      </c>
      <c r="Y398">
        <v>1</v>
      </c>
      <c r="AD398">
        <v>302003</v>
      </c>
      <c r="AE398">
        <v>5</v>
      </c>
    </row>
    <row r="399" spans="1:49">
      <c r="B399">
        <v>305603</v>
      </c>
      <c r="C399">
        <v>7004</v>
      </c>
      <c r="D399" t="s">
        <v>4002</v>
      </c>
      <c r="E399" t="s">
        <v>4003</v>
      </c>
      <c r="G399" t="s">
        <v>4004</v>
      </c>
      <c r="H399" t="s">
        <v>4005</v>
      </c>
      <c r="I399" t="s">
        <v>4006</v>
      </c>
      <c r="J399" t="s">
        <v>1965</v>
      </c>
      <c r="K399" t="s">
        <v>4007</v>
      </c>
      <c r="L399" t="s">
        <v>1967</v>
      </c>
      <c r="M399" s="10" t="s">
        <v>17322</v>
      </c>
      <c r="O399" t="s">
        <v>2249</v>
      </c>
      <c r="P399" t="s">
        <v>4008</v>
      </c>
      <c r="Q399" t="s">
        <v>1971</v>
      </c>
      <c r="R399" t="s">
        <v>4009</v>
      </c>
      <c r="S399" t="s">
        <v>2252</v>
      </c>
      <c r="T399" t="s">
        <v>4010</v>
      </c>
      <c r="U399" t="s">
        <v>4011</v>
      </c>
      <c r="W399">
        <v>5</v>
      </c>
      <c r="X399">
        <v>0</v>
      </c>
      <c r="Y399">
        <v>1</v>
      </c>
      <c r="AD399">
        <v>302003</v>
      </c>
      <c r="AE399">
        <v>5</v>
      </c>
    </row>
    <row r="400" spans="1:49">
      <c r="B400">
        <v>305604</v>
      </c>
      <c r="C400">
        <v>7005</v>
      </c>
      <c r="D400" t="s">
        <v>4012</v>
      </c>
      <c r="E400" t="s">
        <v>4013</v>
      </c>
      <c r="G400" t="s">
        <v>4014</v>
      </c>
      <c r="H400" t="s">
        <v>4015</v>
      </c>
      <c r="I400" t="s">
        <v>4016</v>
      </c>
      <c r="J400" t="s">
        <v>1965</v>
      </c>
      <c r="K400" s="10" t="s">
        <v>17320</v>
      </c>
      <c r="L400" t="s">
        <v>1967</v>
      </c>
      <c r="M400" t="s">
        <v>4017</v>
      </c>
      <c r="O400" t="s">
        <v>2249</v>
      </c>
      <c r="P400" t="s">
        <v>4018</v>
      </c>
      <c r="Q400" t="s">
        <v>1971</v>
      </c>
      <c r="R400" t="s">
        <v>4019</v>
      </c>
      <c r="S400" t="s">
        <v>2252</v>
      </c>
      <c r="T400" t="s">
        <v>4020</v>
      </c>
      <c r="U400" t="s">
        <v>4021</v>
      </c>
      <c r="W400">
        <v>5</v>
      </c>
      <c r="X400">
        <v>0</v>
      </c>
      <c r="Y400">
        <v>1</v>
      </c>
      <c r="AD400">
        <v>302003</v>
      </c>
      <c r="AE400">
        <v>5</v>
      </c>
    </row>
    <row r="401" spans="2:31">
      <c r="B401">
        <v>305605</v>
      </c>
      <c r="C401">
        <v>7006</v>
      </c>
      <c r="D401" t="s">
        <v>4022</v>
      </c>
      <c r="E401" t="s">
        <v>4023</v>
      </c>
      <c r="G401" t="s">
        <v>4024</v>
      </c>
      <c r="H401" t="s">
        <v>4025</v>
      </c>
      <c r="I401" t="s">
        <v>4026</v>
      </c>
      <c r="J401" t="s">
        <v>1965</v>
      </c>
      <c r="K401" t="s">
        <v>4027</v>
      </c>
      <c r="L401" t="s">
        <v>1967</v>
      </c>
      <c r="M401" t="s">
        <v>4028</v>
      </c>
      <c r="O401" t="s">
        <v>2249</v>
      </c>
      <c r="P401" t="s">
        <v>4029</v>
      </c>
      <c r="Q401" t="s">
        <v>1971</v>
      </c>
      <c r="R401" t="s">
        <v>4030</v>
      </c>
      <c r="S401" t="s">
        <v>2252</v>
      </c>
      <c r="T401" t="s">
        <v>4031</v>
      </c>
      <c r="U401" t="s">
        <v>4032</v>
      </c>
      <c r="W401">
        <v>5</v>
      </c>
      <c r="X401">
        <v>0</v>
      </c>
      <c r="Y401">
        <v>1</v>
      </c>
      <c r="AD401">
        <v>302003</v>
      </c>
      <c r="AE401">
        <v>5</v>
      </c>
    </row>
    <row r="402" spans="2:31" ht="16.5" customHeight="1">
      <c r="B402">
        <v>305606</v>
      </c>
      <c r="C402">
        <v>7007</v>
      </c>
      <c r="D402" t="s">
        <v>4033</v>
      </c>
      <c r="E402" t="s">
        <v>4034</v>
      </c>
      <c r="G402" t="s">
        <v>4035</v>
      </c>
      <c r="H402" t="s">
        <v>4036</v>
      </c>
      <c r="I402" t="s">
        <v>4037</v>
      </c>
      <c r="J402" t="s">
        <v>1965</v>
      </c>
      <c r="K402" t="s">
        <v>4038</v>
      </c>
      <c r="L402" t="s">
        <v>1967</v>
      </c>
      <c r="M402" t="s">
        <v>4039</v>
      </c>
      <c r="O402" t="s">
        <v>2249</v>
      </c>
      <c r="P402" t="s">
        <v>4040</v>
      </c>
      <c r="Q402" t="s">
        <v>1971</v>
      </c>
      <c r="R402" t="s">
        <v>4041</v>
      </c>
      <c r="S402" t="s">
        <v>2252</v>
      </c>
      <c r="T402" t="s">
        <v>4042</v>
      </c>
      <c r="U402" t="s">
        <v>4043</v>
      </c>
      <c r="W402">
        <v>5</v>
      </c>
      <c r="X402">
        <v>0</v>
      </c>
      <c r="Y402">
        <v>1</v>
      </c>
      <c r="AD402">
        <v>302003</v>
      </c>
      <c r="AE402">
        <v>5</v>
      </c>
    </row>
    <row r="403" spans="2:31">
      <c r="B403">
        <v>305607</v>
      </c>
      <c r="C403">
        <v>7008</v>
      </c>
      <c r="D403" t="s">
        <v>4044</v>
      </c>
      <c r="E403" t="s">
        <v>4044</v>
      </c>
      <c r="G403" t="s">
        <v>4045</v>
      </c>
      <c r="H403" t="s">
        <v>4046</v>
      </c>
      <c r="I403" t="s">
        <v>4047</v>
      </c>
      <c r="J403" t="s">
        <v>1965</v>
      </c>
      <c r="K403" t="s">
        <v>4048</v>
      </c>
      <c r="L403" t="s">
        <v>1967</v>
      </c>
      <c r="M403" t="s">
        <v>4049</v>
      </c>
      <c r="O403" t="s">
        <v>2249</v>
      </c>
      <c r="P403" s="10" t="s">
        <v>4050</v>
      </c>
      <c r="Q403" t="s">
        <v>1971</v>
      </c>
      <c r="R403" t="s">
        <v>4051</v>
      </c>
      <c r="S403" t="s">
        <v>2252</v>
      </c>
      <c r="T403" t="s">
        <v>4052</v>
      </c>
      <c r="U403" t="s">
        <v>4053</v>
      </c>
      <c r="W403">
        <v>5</v>
      </c>
      <c r="X403">
        <v>0</v>
      </c>
      <c r="Y403">
        <v>1</v>
      </c>
      <c r="AD403">
        <v>302003</v>
      </c>
      <c r="AE403">
        <v>5</v>
      </c>
    </row>
    <row r="404" spans="2:31">
      <c r="B404">
        <v>305608</v>
      </c>
      <c r="C404">
        <v>7009</v>
      </c>
      <c r="D404" t="s">
        <v>4054</v>
      </c>
      <c r="E404" t="s">
        <v>4055</v>
      </c>
      <c r="G404" t="s">
        <v>4056</v>
      </c>
      <c r="H404" t="s">
        <v>4057</v>
      </c>
      <c r="I404" t="s">
        <v>4058</v>
      </c>
      <c r="J404" t="s">
        <v>1965</v>
      </c>
      <c r="K404" t="s">
        <v>4059</v>
      </c>
      <c r="L404" t="s">
        <v>1967</v>
      </c>
      <c r="M404" t="s">
        <v>4060</v>
      </c>
      <c r="O404" t="s">
        <v>2249</v>
      </c>
      <c r="P404" t="s">
        <v>4061</v>
      </c>
      <c r="Q404" t="s">
        <v>1971</v>
      </c>
      <c r="R404" t="s">
        <v>4062</v>
      </c>
      <c r="S404" t="s">
        <v>1973</v>
      </c>
      <c r="T404" t="s">
        <v>4063</v>
      </c>
      <c r="U404" t="s">
        <v>4064</v>
      </c>
      <c r="W404">
        <v>5</v>
      </c>
      <c r="X404">
        <v>0</v>
      </c>
      <c r="Y404">
        <v>1</v>
      </c>
      <c r="AD404">
        <v>302003</v>
      </c>
      <c r="AE404">
        <v>5</v>
      </c>
    </row>
    <row r="405" spans="2:31">
      <c r="B405">
        <v>305609</v>
      </c>
      <c r="C405">
        <v>7010</v>
      </c>
      <c r="D405" t="s">
        <v>4065</v>
      </c>
      <c r="E405" t="s">
        <v>4066</v>
      </c>
      <c r="G405" t="s">
        <v>4067</v>
      </c>
      <c r="H405" t="s">
        <v>4068</v>
      </c>
      <c r="I405" t="s">
        <v>4069</v>
      </c>
      <c r="J405" t="s">
        <v>1965</v>
      </c>
      <c r="K405" t="s">
        <v>4070</v>
      </c>
      <c r="L405" t="s">
        <v>1967</v>
      </c>
      <c r="M405" t="s">
        <v>4071</v>
      </c>
      <c r="O405" t="s">
        <v>2249</v>
      </c>
      <c r="P405" t="s">
        <v>4072</v>
      </c>
      <c r="Q405" t="s">
        <v>1971</v>
      </c>
      <c r="R405" t="s">
        <v>4073</v>
      </c>
      <c r="S405" t="s">
        <v>2252</v>
      </c>
      <c r="T405" t="s">
        <v>4074</v>
      </c>
      <c r="U405" t="s">
        <v>4075</v>
      </c>
      <c r="W405">
        <v>5</v>
      </c>
      <c r="X405">
        <v>0</v>
      </c>
      <c r="Y405">
        <v>1</v>
      </c>
      <c r="AD405">
        <v>302003</v>
      </c>
      <c r="AE405">
        <v>5</v>
      </c>
    </row>
    <row r="406" spans="2:31">
      <c r="B406">
        <v>305610</v>
      </c>
      <c r="C406">
        <v>7011</v>
      </c>
      <c r="D406" t="s">
        <v>4076</v>
      </c>
      <c r="E406" t="s">
        <v>4076</v>
      </c>
      <c r="G406" t="s">
        <v>4077</v>
      </c>
      <c r="H406" t="s">
        <v>4078</v>
      </c>
      <c r="I406" t="s">
        <v>4079</v>
      </c>
      <c r="J406" t="s">
        <v>1965</v>
      </c>
      <c r="K406" t="s">
        <v>4080</v>
      </c>
      <c r="L406" t="s">
        <v>1967</v>
      </c>
      <c r="M406" t="s">
        <v>4081</v>
      </c>
      <c r="O406" t="s">
        <v>2249</v>
      </c>
      <c r="P406" t="s">
        <v>4082</v>
      </c>
      <c r="Q406" t="s">
        <v>1971</v>
      </c>
      <c r="R406" t="s">
        <v>4083</v>
      </c>
      <c r="S406" t="s">
        <v>2252</v>
      </c>
      <c r="T406" t="s">
        <v>4084</v>
      </c>
      <c r="U406" t="s">
        <v>4085</v>
      </c>
      <c r="W406">
        <v>5</v>
      </c>
      <c r="X406">
        <v>0</v>
      </c>
      <c r="Y406">
        <v>1</v>
      </c>
      <c r="AD406">
        <v>302003</v>
      </c>
      <c r="AE406">
        <v>5</v>
      </c>
    </row>
    <row r="407" spans="2:31">
      <c r="B407">
        <v>305611</v>
      </c>
      <c r="C407">
        <v>7012</v>
      </c>
      <c r="D407" t="s">
        <v>4086</v>
      </c>
      <c r="E407" t="s">
        <v>4086</v>
      </c>
      <c r="G407" t="s">
        <v>4087</v>
      </c>
      <c r="H407" t="s">
        <v>4088</v>
      </c>
      <c r="I407" t="s">
        <v>4089</v>
      </c>
      <c r="J407" t="s">
        <v>1965</v>
      </c>
      <c r="K407" t="s">
        <v>4090</v>
      </c>
      <c r="L407" t="s">
        <v>1967</v>
      </c>
      <c r="M407" t="s">
        <v>4091</v>
      </c>
      <c r="O407" t="s">
        <v>2249</v>
      </c>
      <c r="P407" t="s">
        <v>4092</v>
      </c>
      <c r="Q407" t="s">
        <v>1971</v>
      </c>
      <c r="R407" t="s">
        <v>4093</v>
      </c>
      <c r="S407" t="s">
        <v>2252</v>
      </c>
      <c r="T407" t="s">
        <v>4094</v>
      </c>
      <c r="U407" t="s">
        <v>4095</v>
      </c>
      <c r="W407">
        <v>5</v>
      </c>
      <c r="X407">
        <v>0</v>
      </c>
      <c r="Y407">
        <v>1</v>
      </c>
      <c r="AD407">
        <v>302003</v>
      </c>
      <c r="AE407">
        <v>5</v>
      </c>
    </row>
    <row r="408" spans="2:31">
      <c r="B408">
        <v>305612</v>
      </c>
      <c r="C408">
        <v>7013</v>
      </c>
      <c r="D408" t="s">
        <v>4096</v>
      </c>
      <c r="E408" t="s">
        <v>4097</v>
      </c>
      <c r="G408" t="s">
        <v>4098</v>
      </c>
      <c r="H408" t="s">
        <v>4099</v>
      </c>
      <c r="I408" t="s">
        <v>4100</v>
      </c>
      <c r="J408" t="s">
        <v>1965</v>
      </c>
      <c r="K408" t="s">
        <v>4101</v>
      </c>
      <c r="L408" t="s">
        <v>1967</v>
      </c>
      <c r="M408" t="s">
        <v>4102</v>
      </c>
      <c r="O408" t="s">
        <v>2249</v>
      </c>
      <c r="P408" t="s">
        <v>4103</v>
      </c>
      <c r="Q408" t="s">
        <v>1971</v>
      </c>
      <c r="R408" t="s">
        <v>4104</v>
      </c>
      <c r="S408" s="87" t="s">
        <v>2252</v>
      </c>
      <c r="T408" t="s">
        <v>4105</v>
      </c>
      <c r="U408" t="s">
        <v>4106</v>
      </c>
      <c r="W408">
        <v>5</v>
      </c>
      <c r="X408">
        <v>0</v>
      </c>
      <c r="Y408">
        <v>1</v>
      </c>
      <c r="AD408">
        <v>302003</v>
      </c>
      <c r="AE408">
        <v>5</v>
      </c>
    </row>
    <row r="409" spans="2:31">
      <c r="B409">
        <v>305613</v>
      </c>
      <c r="C409">
        <v>7014</v>
      </c>
      <c r="D409" t="s">
        <v>4107</v>
      </c>
      <c r="E409" t="s">
        <v>4107</v>
      </c>
      <c r="G409" t="s">
        <v>4108</v>
      </c>
      <c r="H409" t="s">
        <v>4109</v>
      </c>
      <c r="I409" t="s">
        <v>4110</v>
      </c>
      <c r="J409" t="s">
        <v>1965</v>
      </c>
      <c r="K409" t="s">
        <v>4111</v>
      </c>
      <c r="L409" t="s">
        <v>1967</v>
      </c>
      <c r="M409" t="s">
        <v>4112</v>
      </c>
      <c r="O409" t="s">
        <v>2249</v>
      </c>
      <c r="P409" t="s">
        <v>4113</v>
      </c>
      <c r="Q409" t="s">
        <v>1971</v>
      </c>
      <c r="R409" t="s">
        <v>4114</v>
      </c>
      <c r="S409" t="s">
        <v>1973</v>
      </c>
      <c r="T409" t="s">
        <v>4115</v>
      </c>
      <c r="U409" t="s">
        <v>4116</v>
      </c>
      <c r="W409">
        <v>5</v>
      </c>
      <c r="X409">
        <v>0</v>
      </c>
      <c r="Y409">
        <v>1</v>
      </c>
      <c r="AD409">
        <v>302003</v>
      </c>
      <c r="AE409">
        <v>5</v>
      </c>
    </row>
    <row r="410" spans="2:31">
      <c r="B410">
        <v>305614</v>
      </c>
      <c r="C410">
        <v>7015</v>
      </c>
      <c r="D410" t="s">
        <v>4117</v>
      </c>
      <c r="E410" t="s">
        <v>4117</v>
      </c>
      <c r="G410" t="s">
        <v>4118</v>
      </c>
      <c r="H410" t="s">
        <v>4119</v>
      </c>
      <c r="I410" t="s">
        <v>4120</v>
      </c>
      <c r="J410" t="s">
        <v>1965</v>
      </c>
      <c r="K410" t="s">
        <v>4121</v>
      </c>
      <c r="L410" t="s">
        <v>1967</v>
      </c>
      <c r="M410" t="s">
        <v>4122</v>
      </c>
      <c r="O410" t="s">
        <v>2249</v>
      </c>
      <c r="P410" t="s">
        <v>4123</v>
      </c>
      <c r="Q410" t="s">
        <v>1971</v>
      </c>
      <c r="R410" t="s">
        <v>4124</v>
      </c>
      <c r="S410" t="s">
        <v>1973</v>
      </c>
      <c r="T410" t="s">
        <v>4125</v>
      </c>
      <c r="U410" t="s">
        <v>4126</v>
      </c>
      <c r="W410">
        <v>5</v>
      </c>
      <c r="X410">
        <v>0</v>
      </c>
      <c r="Y410">
        <v>1</v>
      </c>
      <c r="AD410">
        <v>302003</v>
      </c>
      <c r="AE410">
        <v>5</v>
      </c>
    </row>
    <row r="411" spans="2:31">
      <c r="B411">
        <v>305615</v>
      </c>
      <c r="C411">
        <v>7016</v>
      </c>
      <c r="D411" t="s">
        <v>4127</v>
      </c>
      <c r="E411" t="s">
        <v>4128</v>
      </c>
      <c r="G411" t="s">
        <v>4129</v>
      </c>
      <c r="H411" t="s">
        <v>4130</v>
      </c>
      <c r="I411" t="s">
        <v>4131</v>
      </c>
      <c r="J411" t="s">
        <v>1965</v>
      </c>
      <c r="K411" t="s">
        <v>4132</v>
      </c>
      <c r="L411" t="s">
        <v>1967</v>
      </c>
      <c r="M411" t="s">
        <v>4133</v>
      </c>
      <c r="O411" t="s">
        <v>1969</v>
      </c>
      <c r="P411" t="s">
        <v>4134</v>
      </c>
      <c r="Q411" t="s">
        <v>1971</v>
      </c>
      <c r="R411" t="s">
        <v>4135</v>
      </c>
      <c r="S411" t="s">
        <v>1973</v>
      </c>
      <c r="T411" t="s">
        <v>4136</v>
      </c>
      <c r="U411" t="s">
        <v>4137</v>
      </c>
      <c r="W411">
        <v>5</v>
      </c>
      <c r="X411">
        <v>0</v>
      </c>
      <c r="Y411">
        <v>1</v>
      </c>
      <c r="AD411">
        <v>302003</v>
      </c>
      <c r="AE411">
        <v>5</v>
      </c>
    </row>
    <row r="412" spans="2:31">
      <c r="B412">
        <v>305616</v>
      </c>
      <c r="C412">
        <v>7017</v>
      </c>
      <c r="D412" t="s">
        <v>4138</v>
      </c>
      <c r="E412" t="s">
        <v>4139</v>
      </c>
      <c r="G412" t="s">
        <v>4140</v>
      </c>
      <c r="H412" t="s">
        <v>4141</v>
      </c>
      <c r="I412" t="s">
        <v>4142</v>
      </c>
      <c r="J412" t="s">
        <v>1965</v>
      </c>
      <c r="K412" t="s">
        <v>4143</v>
      </c>
      <c r="L412" t="s">
        <v>1967</v>
      </c>
      <c r="M412" t="s">
        <v>4144</v>
      </c>
      <c r="O412" t="s">
        <v>1969</v>
      </c>
      <c r="P412" t="s">
        <v>4145</v>
      </c>
      <c r="Q412" t="s">
        <v>1971</v>
      </c>
      <c r="R412" t="s">
        <v>4146</v>
      </c>
      <c r="S412" t="s">
        <v>1973</v>
      </c>
      <c r="T412" t="s">
        <v>4147</v>
      </c>
      <c r="U412" t="s">
        <v>4148</v>
      </c>
      <c r="W412">
        <v>5</v>
      </c>
      <c r="X412">
        <v>0</v>
      </c>
      <c r="Y412">
        <v>1</v>
      </c>
      <c r="AD412">
        <v>302003</v>
      </c>
      <c r="AE412">
        <v>5</v>
      </c>
    </row>
    <row r="413" spans="2:31">
      <c r="B413">
        <v>305617</v>
      </c>
      <c r="C413">
        <v>7018</v>
      </c>
      <c r="D413" t="s">
        <v>4149</v>
      </c>
      <c r="E413" t="s">
        <v>4150</v>
      </c>
      <c r="G413" t="s">
        <v>4151</v>
      </c>
      <c r="H413" t="s">
        <v>4152</v>
      </c>
      <c r="I413" t="s">
        <v>4153</v>
      </c>
      <c r="J413" t="s">
        <v>1965</v>
      </c>
      <c r="K413" t="s">
        <v>4154</v>
      </c>
      <c r="L413" t="s">
        <v>1967</v>
      </c>
      <c r="M413" t="s">
        <v>4155</v>
      </c>
      <c r="O413" t="s">
        <v>1969</v>
      </c>
      <c r="P413" t="s">
        <v>4156</v>
      </c>
      <c r="Q413" t="s">
        <v>1971</v>
      </c>
      <c r="R413" t="s">
        <v>4157</v>
      </c>
      <c r="S413" t="s">
        <v>1973</v>
      </c>
      <c r="T413" t="s">
        <v>4158</v>
      </c>
      <c r="U413" t="s">
        <v>4159</v>
      </c>
      <c r="W413">
        <v>5</v>
      </c>
      <c r="X413">
        <v>0</v>
      </c>
      <c r="Y413">
        <v>1</v>
      </c>
      <c r="AD413">
        <v>302003</v>
      </c>
      <c r="AE413">
        <v>5</v>
      </c>
    </row>
    <row r="414" spans="2:31">
      <c r="B414">
        <v>305618</v>
      </c>
      <c r="C414">
        <v>7019</v>
      </c>
      <c r="D414" t="s">
        <v>4160</v>
      </c>
      <c r="E414" t="s">
        <v>4161</v>
      </c>
      <c r="G414" t="s">
        <v>4162</v>
      </c>
      <c r="H414" t="s">
        <v>4163</v>
      </c>
      <c r="I414" t="s">
        <v>4164</v>
      </c>
      <c r="J414" t="s">
        <v>1965</v>
      </c>
      <c r="K414" t="s">
        <v>4165</v>
      </c>
      <c r="L414" t="s">
        <v>1967</v>
      </c>
      <c r="M414" t="s">
        <v>4166</v>
      </c>
      <c r="O414" t="s">
        <v>1969</v>
      </c>
      <c r="P414" t="s">
        <v>4167</v>
      </c>
      <c r="Q414" t="s">
        <v>1971</v>
      </c>
      <c r="R414" t="s">
        <v>4168</v>
      </c>
      <c r="S414" t="s">
        <v>1973</v>
      </c>
      <c r="T414" t="s">
        <v>4169</v>
      </c>
      <c r="U414" t="s">
        <v>4170</v>
      </c>
      <c r="W414">
        <v>5</v>
      </c>
      <c r="X414">
        <v>0</v>
      </c>
      <c r="Y414">
        <v>1</v>
      </c>
      <c r="AD414">
        <v>302003</v>
      </c>
      <c r="AE414">
        <v>5</v>
      </c>
    </row>
    <row r="415" spans="2:31">
      <c r="B415">
        <v>305619</v>
      </c>
      <c r="C415">
        <v>7020</v>
      </c>
      <c r="D415" t="s">
        <v>4171</v>
      </c>
      <c r="E415" t="s">
        <v>4172</v>
      </c>
      <c r="G415" t="s">
        <v>4173</v>
      </c>
      <c r="H415" t="s">
        <v>4174</v>
      </c>
      <c r="I415" t="s">
        <v>4175</v>
      </c>
      <c r="J415" t="s">
        <v>1965</v>
      </c>
      <c r="K415" t="s">
        <v>4176</v>
      </c>
      <c r="L415" t="s">
        <v>1967</v>
      </c>
      <c r="M415" t="s">
        <v>4177</v>
      </c>
      <c r="O415" t="s">
        <v>2249</v>
      </c>
      <c r="P415" t="s">
        <v>4178</v>
      </c>
      <c r="Q415" t="s">
        <v>1971</v>
      </c>
      <c r="R415" t="s">
        <v>4179</v>
      </c>
      <c r="S415" t="s">
        <v>1973</v>
      </c>
      <c r="T415" t="s">
        <v>4180</v>
      </c>
      <c r="U415" t="s">
        <v>4181</v>
      </c>
      <c r="W415">
        <v>5</v>
      </c>
      <c r="X415">
        <v>0</v>
      </c>
      <c r="Y415">
        <v>1</v>
      </c>
      <c r="AD415">
        <v>302003</v>
      </c>
      <c r="AE415">
        <v>5</v>
      </c>
    </row>
    <row r="416" spans="2:31">
      <c r="B416">
        <v>305620</v>
      </c>
      <c r="C416">
        <v>7021</v>
      </c>
      <c r="D416" s="10" t="s">
        <v>4182</v>
      </c>
      <c r="E416" t="s">
        <v>4183</v>
      </c>
      <c r="G416" t="s">
        <v>4184</v>
      </c>
      <c r="H416" t="s">
        <v>4185</v>
      </c>
      <c r="I416" t="s">
        <v>4186</v>
      </c>
      <c r="J416" t="s">
        <v>1965</v>
      </c>
      <c r="K416" t="s">
        <v>4187</v>
      </c>
      <c r="L416" t="s">
        <v>1967</v>
      </c>
      <c r="M416" t="s">
        <v>4188</v>
      </c>
      <c r="O416" t="s">
        <v>2249</v>
      </c>
      <c r="P416" t="s">
        <v>4189</v>
      </c>
      <c r="Q416" t="s">
        <v>1971</v>
      </c>
      <c r="R416" t="s">
        <v>4190</v>
      </c>
      <c r="S416" t="s">
        <v>1973</v>
      </c>
      <c r="T416" t="s">
        <v>4191</v>
      </c>
      <c r="U416" t="s">
        <v>4192</v>
      </c>
      <c r="W416">
        <v>5</v>
      </c>
      <c r="X416">
        <v>0</v>
      </c>
      <c r="Y416">
        <v>1</v>
      </c>
      <c r="AD416">
        <v>302003</v>
      </c>
      <c r="AE416">
        <v>5</v>
      </c>
    </row>
    <row r="417" spans="2:42">
      <c r="B417">
        <v>305621</v>
      </c>
      <c r="C417">
        <v>7022</v>
      </c>
      <c r="D417" t="s">
        <v>4193</v>
      </c>
      <c r="E417" t="s">
        <v>4193</v>
      </c>
      <c r="G417" t="s">
        <v>4194</v>
      </c>
      <c r="H417" t="s">
        <v>4195</v>
      </c>
      <c r="I417" t="s">
        <v>4196</v>
      </c>
      <c r="J417" t="s">
        <v>1965</v>
      </c>
      <c r="K417" t="s">
        <v>4197</v>
      </c>
      <c r="L417" t="s">
        <v>1967</v>
      </c>
      <c r="M417" t="s">
        <v>4198</v>
      </c>
      <c r="O417" t="s">
        <v>1969</v>
      </c>
      <c r="P417" t="s">
        <v>4199</v>
      </c>
      <c r="Q417" t="s">
        <v>1971</v>
      </c>
      <c r="R417" t="s">
        <v>4200</v>
      </c>
      <c r="S417" t="s">
        <v>1973</v>
      </c>
      <c r="T417" t="s">
        <v>4201</v>
      </c>
      <c r="U417" t="s">
        <v>4202</v>
      </c>
      <c r="W417">
        <v>5</v>
      </c>
      <c r="X417">
        <v>0</v>
      </c>
      <c r="Y417">
        <v>1</v>
      </c>
      <c r="AD417">
        <v>302003</v>
      </c>
      <c r="AE417">
        <v>5</v>
      </c>
    </row>
    <row r="418" spans="2:42">
      <c r="B418">
        <v>305622</v>
      </c>
      <c r="C418">
        <v>7023</v>
      </c>
      <c r="D418" t="s">
        <v>4203</v>
      </c>
      <c r="E418" t="s">
        <v>4203</v>
      </c>
      <c r="G418" t="s">
        <v>4204</v>
      </c>
      <c r="H418" t="s">
        <v>4205</v>
      </c>
      <c r="I418" t="s">
        <v>4206</v>
      </c>
      <c r="J418" t="s">
        <v>1965</v>
      </c>
      <c r="K418" t="s">
        <v>4207</v>
      </c>
      <c r="L418" t="s">
        <v>1967</v>
      </c>
      <c r="M418" t="s">
        <v>4208</v>
      </c>
      <c r="O418" t="s">
        <v>2249</v>
      </c>
      <c r="P418" t="s">
        <v>4209</v>
      </c>
      <c r="Q418" t="s">
        <v>1971</v>
      </c>
      <c r="R418" t="s">
        <v>4210</v>
      </c>
      <c r="S418" t="s">
        <v>1973</v>
      </c>
      <c r="T418" t="s">
        <v>4211</v>
      </c>
      <c r="U418" t="s">
        <v>4212</v>
      </c>
      <c r="W418">
        <v>5</v>
      </c>
      <c r="X418">
        <v>0</v>
      </c>
      <c r="Y418">
        <v>1</v>
      </c>
      <c r="AD418">
        <v>302003</v>
      </c>
      <c r="AE418">
        <v>5</v>
      </c>
    </row>
    <row r="419" spans="2:42">
      <c r="B419">
        <v>305623</v>
      </c>
      <c r="C419">
        <v>7024</v>
      </c>
      <c r="D419" t="s">
        <v>4213</v>
      </c>
      <c r="E419" t="s">
        <v>4214</v>
      </c>
      <c r="G419" t="s">
        <v>4215</v>
      </c>
      <c r="H419" t="s">
        <v>4216</v>
      </c>
      <c r="I419" t="s">
        <v>4217</v>
      </c>
      <c r="J419" t="s">
        <v>1965</v>
      </c>
      <c r="K419" t="s">
        <v>4218</v>
      </c>
      <c r="L419" t="s">
        <v>1967</v>
      </c>
      <c r="M419" t="s">
        <v>4219</v>
      </c>
      <c r="O419" t="s">
        <v>1969</v>
      </c>
      <c r="P419" t="s">
        <v>4220</v>
      </c>
      <c r="Q419" t="s">
        <v>1971</v>
      </c>
      <c r="R419" t="s">
        <v>4221</v>
      </c>
      <c r="S419" t="s">
        <v>1973</v>
      </c>
      <c r="T419" t="s">
        <v>4222</v>
      </c>
      <c r="U419" t="s">
        <v>4223</v>
      </c>
      <c r="W419">
        <v>5</v>
      </c>
      <c r="X419">
        <v>0</v>
      </c>
      <c r="Y419">
        <v>1</v>
      </c>
      <c r="AD419">
        <v>302003</v>
      </c>
      <c r="AE419">
        <v>5</v>
      </c>
    </row>
    <row r="420" spans="2:42">
      <c r="B420">
        <v>305624</v>
      </c>
      <c r="C420">
        <v>7025</v>
      </c>
      <c r="D420" t="s">
        <v>4224</v>
      </c>
      <c r="E420" t="s">
        <v>4225</v>
      </c>
      <c r="G420" t="s">
        <v>4226</v>
      </c>
      <c r="H420" t="s">
        <v>4227</v>
      </c>
      <c r="I420" t="s">
        <v>4228</v>
      </c>
      <c r="J420" t="s">
        <v>1965</v>
      </c>
      <c r="K420" t="s">
        <v>4229</v>
      </c>
      <c r="L420" t="s">
        <v>1967</v>
      </c>
      <c r="M420" t="s">
        <v>4230</v>
      </c>
      <c r="O420" t="s">
        <v>1969</v>
      </c>
      <c r="P420" t="s">
        <v>4231</v>
      </c>
      <c r="Q420" t="s">
        <v>1971</v>
      </c>
      <c r="R420" t="s">
        <v>4232</v>
      </c>
      <c r="S420" t="s">
        <v>1973</v>
      </c>
      <c r="T420" t="s">
        <v>4233</v>
      </c>
      <c r="U420" t="s">
        <v>4234</v>
      </c>
      <c r="W420">
        <v>5</v>
      </c>
      <c r="X420">
        <v>0</v>
      </c>
      <c r="Y420">
        <v>1</v>
      </c>
      <c r="AD420">
        <v>302003</v>
      </c>
      <c r="AE420">
        <v>5</v>
      </c>
    </row>
    <row r="421" spans="2:42">
      <c r="B421">
        <v>305625</v>
      </c>
      <c r="C421">
        <v>7026</v>
      </c>
      <c r="D421" t="s">
        <v>4235</v>
      </c>
      <c r="E421" t="s">
        <v>4236</v>
      </c>
      <c r="G421" t="s">
        <v>4237</v>
      </c>
      <c r="H421" t="s">
        <v>4238</v>
      </c>
      <c r="I421" t="s">
        <v>4239</v>
      </c>
      <c r="J421" t="s">
        <v>1965</v>
      </c>
      <c r="K421" t="s">
        <v>4240</v>
      </c>
      <c r="L421" t="s">
        <v>1967</v>
      </c>
      <c r="M421" t="s">
        <v>4241</v>
      </c>
      <c r="O421" t="s">
        <v>1969</v>
      </c>
      <c r="P421" s="10" t="s">
        <v>4242</v>
      </c>
      <c r="Q421" t="s">
        <v>1971</v>
      </c>
      <c r="R421" t="s">
        <v>4243</v>
      </c>
      <c r="S421" t="s">
        <v>1973</v>
      </c>
      <c r="T421" t="s">
        <v>4244</v>
      </c>
      <c r="U421" t="s">
        <v>4245</v>
      </c>
      <c r="W421">
        <v>5</v>
      </c>
      <c r="X421">
        <v>0</v>
      </c>
      <c r="Y421">
        <v>1</v>
      </c>
      <c r="AD421">
        <v>302003</v>
      </c>
      <c r="AE421">
        <v>5</v>
      </c>
    </row>
    <row r="422" spans="2:42">
      <c r="B422">
        <v>305626</v>
      </c>
      <c r="C422">
        <v>7027</v>
      </c>
      <c r="D422" t="s">
        <v>4246</v>
      </c>
      <c r="E422" t="s">
        <v>4247</v>
      </c>
      <c r="G422" t="s">
        <v>4248</v>
      </c>
      <c r="H422" t="s">
        <v>4249</v>
      </c>
      <c r="I422" t="s">
        <v>4250</v>
      </c>
      <c r="J422" t="s">
        <v>1965</v>
      </c>
      <c r="K422" t="s">
        <v>4251</v>
      </c>
      <c r="L422" t="s">
        <v>1967</v>
      </c>
      <c r="M422" t="s">
        <v>4252</v>
      </c>
      <c r="O422" t="s">
        <v>1969</v>
      </c>
      <c r="P422" s="10" t="s">
        <v>4253</v>
      </c>
      <c r="Q422" t="s">
        <v>1971</v>
      </c>
      <c r="R422" t="s">
        <v>4254</v>
      </c>
      <c r="S422" t="s">
        <v>1973</v>
      </c>
      <c r="T422" t="s">
        <v>4255</v>
      </c>
      <c r="U422" t="s">
        <v>4256</v>
      </c>
      <c r="W422">
        <v>5</v>
      </c>
      <c r="X422">
        <v>0</v>
      </c>
      <c r="Y422">
        <v>1</v>
      </c>
      <c r="AD422">
        <v>302003</v>
      </c>
      <c r="AE422">
        <v>5</v>
      </c>
    </row>
    <row r="423" spans="2:42">
      <c r="B423">
        <v>30560001</v>
      </c>
      <c r="C423">
        <v>7028</v>
      </c>
      <c r="D423" t="s">
        <v>4257</v>
      </c>
      <c r="E423" t="s">
        <v>4257</v>
      </c>
      <c r="G423" t="s">
        <v>4258</v>
      </c>
      <c r="H423" t="s">
        <v>4259</v>
      </c>
      <c r="I423" t="s">
        <v>4260</v>
      </c>
      <c r="J423" t="s">
        <v>1965</v>
      </c>
      <c r="K423" s="10" t="s">
        <v>4261</v>
      </c>
      <c r="L423" t="s">
        <v>1967</v>
      </c>
      <c r="M423" s="10" t="s">
        <v>4262</v>
      </c>
      <c r="O423" t="s">
        <v>2249</v>
      </c>
      <c r="P423" t="s">
        <v>4263</v>
      </c>
      <c r="Q423" t="s">
        <v>1971</v>
      </c>
      <c r="R423" t="s">
        <v>4264</v>
      </c>
      <c r="S423" t="s">
        <v>1973</v>
      </c>
      <c r="T423" t="s">
        <v>4265</v>
      </c>
      <c r="U423" t="s">
        <v>4266</v>
      </c>
      <c r="W423">
        <v>5</v>
      </c>
      <c r="X423">
        <v>0</v>
      </c>
      <c r="Y423">
        <v>1</v>
      </c>
      <c r="AD423">
        <v>302003</v>
      </c>
      <c r="AE423">
        <v>5</v>
      </c>
    </row>
    <row r="424" spans="2:42" ht="15" customHeight="1" thickBot="1">
      <c r="B424">
        <v>30560002</v>
      </c>
      <c r="C424">
        <v>7029</v>
      </c>
      <c r="D424" t="s">
        <v>4267</v>
      </c>
      <c r="E424" t="s">
        <v>4268</v>
      </c>
      <c r="G424" t="s">
        <v>4269</v>
      </c>
      <c r="H424" t="s">
        <v>4270</v>
      </c>
      <c r="I424" t="s">
        <v>4271</v>
      </c>
      <c r="J424" t="s">
        <v>1965</v>
      </c>
      <c r="K424" t="s">
        <v>4272</v>
      </c>
      <c r="L424" t="s">
        <v>1967</v>
      </c>
      <c r="M424" t="s">
        <v>4273</v>
      </c>
      <c r="O424" t="s">
        <v>2249</v>
      </c>
      <c r="P424" s="10" t="s">
        <v>4274</v>
      </c>
      <c r="Q424" t="s">
        <v>1971</v>
      </c>
      <c r="R424" t="s">
        <v>4275</v>
      </c>
      <c r="S424" t="s">
        <v>1973</v>
      </c>
      <c r="T424" s="86" t="s">
        <v>4276</v>
      </c>
      <c r="U424" t="s">
        <v>4277</v>
      </c>
      <c r="W424">
        <v>5</v>
      </c>
      <c r="X424">
        <v>0</v>
      </c>
      <c r="Y424">
        <v>1</v>
      </c>
      <c r="AD424">
        <v>302003</v>
      </c>
      <c r="AE424">
        <v>5</v>
      </c>
    </row>
    <row r="425" spans="2:42" ht="15" customHeight="1" thickBot="1">
      <c r="B425">
        <v>30560003</v>
      </c>
      <c r="C425">
        <v>7030</v>
      </c>
      <c r="D425" s="10" t="s">
        <v>4278</v>
      </c>
      <c r="E425" s="10" t="s">
        <v>4279</v>
      </c>
      <c r="G425" s="19" t="s">
        <v>4280</v>
      </c>
      <c r="H425" s="19" t="s">
        <v>4281</v>
      </c>
      <c r="I425" s="19" t="s">
        <v>4282</v>
      </c>
      <c r="J425" t="s">
        <v>1965</v>
      </c>
      <c r="K425" s="10" t="s">
        <v>4283</v>
      </c>
      <c r="L425" t="s">
        <v>1967</v>
      </c>
      <c r="M425" s="10" t="s">
        <v>4284</v>
      </c>
      <c r="O425" t="s">
        <v>2249</v>
      </c>
      <c r="P425" s="19" t="s">
        <v>4285</v>
      </c>
      <c r="Q425" t="s">
        <v>1971</v>
      </c>
      <c r="R425" s="19" t="s">
        <v>4286</v>
      </c>
      <c r="S425" t="s">
        <v>1973</v>
      </c>
      <c r="T425" s="90" t="s">
        <v>17131</v>
      </c>
      <c r="U425" s="10" t="s">
        <v>4287</v>
      </c>
      <c r="W425">
        <v>5</v>
      </c>
      <c r="X425">
        <v>0</v>
      </c>
      <c r="Y425">
        <v>1</v>
      </c>
      <c r="AD425">
        <v>302003</v>
      </c>
      <c r="AE425">
        <v>5</v>
      </c>
    </row>
    <row r="426" spans="2:42" ht="17.25" customHeight="1" thickBot="1">
      <c r="B426">
        <v>30560004</v>
      </c>
      <c r="C426">
        <v>18043</v>
      </c>
      <c r="D426" s="10" t="s">
        <v>4288</v>
      </c>
      <c r="E426" s="10" t="s">
        <v>4289</v>
      </c>
      <c r="G426" s="19" t="s">
        <v>4290</v>
      </c>
      <c r="H426" s="19" t="s">
        <v>4291</v>
      </c>
      <c r="I426" s="124" t="s">
        <v>4292</v>
      </c>
      <c r="J426" t="s">
        <v>1965</v>
      </c>
      <c r="K426" s="18" t="s">
        <v>4293</v>
      </c>
      <c r="L426" t="s">
        <v>1967</v>
      </c>
      <c r="M426" s="18" t="s">
        <v>4294</v>
      </c>
      <c r="O426" s="10" t="s">
        <v>2249</v>
      </c>
      <c r="P426" s="19" t="s">
        <v>4295</v>
      </c>
      <c r="Q426" t="s">
        <v>1971</v>
      </c>
      <c r="R426" s="19" t="s">
        <v>4296</v>
      </c>
      <c r="S426" t="s">
        <v>1973</v>
      </c>
      <c r="T426" s="125" t="s">
        <v>4297</v>
      </c>
      <c r="U426" s="10" t="s">
        <v>4298</v>
      </c>
      <c r="W426">
        <v>5</v>
      </c>
      <c r="X426">
        <v>0</v>
      </c>
      <c r="Y426">
        <v>1</v>
      </c>
    </row>
    <row r="427" spans="2:42" ht="15" customHeight="1" thickBot="1">
      <c r="B427">
        <v>30560005</v>
      </c>
      <c r="C427">
        <v>18048</v>
      </c>
      <c r="D427" s="10" t="s">
        <v>4299</v>
      </c>
      <c r="E427" s="10" t="s">
        <v>4300</v>
      </c>
      <c r="G427" s="19" t="s">
        <v>4301</v>
      </c>
      <c r="H427" s="19" t="s">
        <v>4302</v>
      </c>
      <c r="I427" s="19" t="s">
        <v>4303</v>
      </c>
      <c r="J427" t="s">
        <v>1965</v>
      </c>
      <c r="K427" s="19" t="s">
        <v>4304</v>
      </c>
      <c r="L427" t="s">
        <v>1967</v>
      </c>
      <c r="M427" s="19" t="s">
        <v>4305</v>
      </c>
      <c r="O427" s="10" t="s">
        <v>2249</v>
      </c>
      <c r="P427" s="19" t="s">
        <v>4306</v>
      </c>
      <c r="Q427" t="s">
        <v>1971</v>
      </c>
      <c r="R427" s="19" t="s">
        <v>4307</v>
      </c>
      <c r="S427" s="87" t="s">
        <v>1973</v>
      </c>
      <c r="T427" s="19" t="s">
        <v>4308</v>
      </c>
      <c r="U427" s="10" t="s">
        <v>4309</v>
      </c>
      <c r="W427">
        <v>5</v>
      </c>
      <c r="X427">
        <v>0</v>
      </c>
      <c r="Y427">
        <v>1</v>
      </c>
      <c r="AD427">
        <v>302003</v>
      </c>
      <c r="AE427">
        <v>5</v>
      </c>
    </row>
    <row r="428" spans="2:42" ht="15" customHeight="1" thickBot="1">
      <c r="B428">
        <v>30560006</v>
      </c>
      <c r="C428">
        <v>7033</v>
      </c>
      <c r="D428" s="10" t="s">
        <v>4310</v>
      </c>
      <c r="E428" s="10" t="s">
        <v>4310</v>
      </c>
      <c r="G428" s="19" t="s">
        <v>4311</v>
      </c>
      <c r="H428" s="19" t="s">
        <v>4312</v>
      </c>
      <c r="I428" s="19" t="s">
        <v>4313</v>
      </c>
      <c r="J428" t="s">
        <v>1965</v>
      </c>
      <c r="K428" s="10" t="s">
        <v>4314</v>
      </c>
      <c r="L428" t="s">
        <v>1967</v>
      </c>
      <c r="M428" s="10" t="s">
        <v>4315</v>
      </c>
      <c r="O428" s="10" t="s">
        <v>1969</v>
      </c>
      <c r="P428" s="19" t="s">
        <v>4316</v>
      </c>
      <c r="Q428" t="s">
        <v>1971</v>
      </c>
      <c r="R428" s="19" t="s">
        <v>4317</v>
      </c>
      <c r="S428" t="s">
        <v>1973</v>
      </c>
      <c r="T428" s="102" t="s">
        <v>4318</v>
      </c>
      <c r="U428" s="10" t="s">
        <v>4319</v>
      </c>
      <c r="W428">
        <v>5</v>
      </c>
      <c r="X428">
        <v>0</v>
      </c>
      <c r="Y428">
        <v>1</v>
      </c>
    </row>
    <row r="429" spans="2:42" ht="17.25" customHeight="1" thickBot="1">
      <c r="B429">
        <v>30560007</v>
      </c>
      <c r="C429">
        <v>7033</v>
      </c>
      <c r="D429" s="10" t="s">
        <v>4320</v>
      </c>
      <c r="E429" s="10" t="s">
        <v>4321</v>
      </c>
      <c r="G429" s="19" t="s">
        <v>4322</v>
      </c>
      <c r="H429" s="19" t="s">
        <v>4323</v>
      </c>
      <c r="I429" s="19" t="s">
        <v>4324</v>
      </c>
      <c r="J429" t="s">
        <v>1965</v>
      </c>
      <c r="K429" s="10" t="s">
        <v>4325</v>
      </c>
      <c r="L429" t="s">
        <v>1967</v>
      </c>
      <c r="M429" s="10" t="s">
        <v>4326</v>
      </c>
      <c r="O429" s="10" t="s">
        <v>2249</v>
      </c>
      <c r="P429" s="10" t="s">
        <v>4327</v>
      </c>
      <c r="Q429" t="s">
        <v>1971</v>
      </c>
      <c r="R429" s="10" t="s">
        <v>4328</v>
      </c>
      <c r="S429" t="s">
        <v>1973</v>
      </c>
      <c r="T429" s="108" t="s">
        <v>4329</v>
      </c>
      <c r="U429" s="10" t="s">
        <v>4330</v>
      </c>
      <c r="W429">
        <v>5</v>
      </c>
      <c r="X429">
        <v>0</v>
      </c>
      <c r="Y429">
        <v>1</v>
      </c>
      <c r="AD429">
        <v>302003</v>
      </c>
      <c r="AE429">
        <v>5</v>
      </c>
    </row>
    <row r="430" spans="2:42" s="178" customFormat="1" ht="16.5" customHeight="1">
      <c r="B430" s="178">
        <v>30560008</v>
      </c>
      <c r="C430" s="178">
        <v>7035</v>
      </c>
      <c r="D430" s="177" t="s">
        <v>4331</v>
      </c>
      <c r="E430" s="177" t="s">
        <v>4332</v>
      </c>
      <c r="G430" s="187" t="s">
        <v>4333</v>
      </c>
      <c r="H430" s="187" t="s">
        <v>4334</v>
      </c>
      <c r="I430" s="187" t="s">
        <v>4335</v>
      </c>
      <c r="J430" s="178" t="s">
        <v>1965</v>
      </c>
      <c r="K430" s="177" t="s">
        <v>4336</v>
      </c>
      <c r="L430" s="177" t="s">
        <v>1967</v>
      </c>
      <c r="M430" s="177" t="s">
        <v>4337</v>
      </c>
      <c r="O430" s="177" t="s">
        <v>2249</v>
      </c>
      <c r="P430" s="187" t="s">
        <v>4338</v>
      </c>
      <c r="Q430" s="177" t="s">
        <v>1971</v>
      </c>
      <c r="R430" s="187" t="s">
        <v>4339</v>
      </c>
      <c r="S430" s="191" t="s">
        <v>1973</v>
      </c>
      <c r="T430" s="206" t="s">
        <v>4340</v>
      </c>
      <c r="U430" s="177" t="s">
        <v>4341</v>
      </c>
      <c r="W430" s="178">
        <v>5</v>
      </c>
      <c r="X430" s="178">
        <v>0</v>
      </c>
      <c r="Y430" s="178">
        <v>1</v>
      </c>
      <c r="AD430" s="178">
        <v>302003</v>
      </c>
      <c r="AE430" s="178">
        <v>5</v>
      </c>
      <c r="AP430" s="190"/>
    </row>
    <row r="431" spans="2:42" ht="17.25" customHeight="1" thickBot="1">
      <c r="B431">
        <v>30560009</v>
      </c>
      <c r="C431">
        <v>7036</v>
      </c>
      <c r="D431" s="203" t="s">
        <v>4342</v>
      </c>
      <c r="E431" s="156" t="s">
        <v>4343</v>
      </c>
      <c r="G431" s="204" t="s">
        <v>4344</v>
      </c>
      <c r="H431" s="184" t="s">
        <v>4345</v>
      </c>
      <c r="I431" s="184" t="s">
        <v>4346</v>
      </c>
      <c r="J431" t="s">
        <v>1965</v>
      </c>
      <c r="K431" s="203" t="s">
        <v>4347</v>
      </c>
      <c r="L431" s="10" t="s">
        <v>1967</v>
      </c>
      <c r="M431" s="156" t="s">
        <v>4348</v>
      </c>
      <c r="O431" s="10" t="s">
        <v>2249</v>
      </c>
      <c r="P431" s="204" t="s">
        <v>4349</v>
      </c>
      <c r="Q431" s="10" t="s">
        <v>1971</v>
      </c>
      <c r="R431" s="184" t="s">
        <v>4350</v>
      </c>
      <c r="S431" s="122" t="s">
        <v>1973</v>
      </c>
      <c r="T431" s="205" t="s">
        <v>4351</v>
      </c>
      <c r="U431" s="10" t="s">
        <v>4352</v>
      </c>
      <c r="W431">
        <v>5</v>
      </c>
      <c r="X431">
        <v>0</v>
      </c>
      <c r="Y431">
        <v>1</v>
      </c>
      <c r="AD431">
        <v>302003</v>
      </c>
      <c r="AE431">
        <v>5</v>
      </c>
    </row>
    <row r="432" spans="2:42" s="12" customFormat="1" ht="15" customHeight="1" thickBot="1">
      <c r="B432" s="178">
        <v>30560010</v>
      </c>
      <c r="C432" s="178">
        <v>7037</v>
      </c>
      <c r="D432" s="14" t="s">
        <v>4353</v>
      </c>
      <c r="E432" s="14" t="s">
        <v>4354</v>
      </c>
      <c r="G432" s="196" t="s">
        <v>4355</v>
      </c>
      <c r="H432" s="196" t="s">
        <v>4356</v>
      </c>
      <c r="I432" s="336" t="s">
        <v>4357</v>
      </c>
      <c r="J432" s="12" t="s">
        <v>1965</v>
      </c>
      <c r="K432" s="14" t="s">
        <v>4358</v>
      </c>
      <c r="L432" s="12" t="s">
        <v>1967</v>
      </c>
      <c r="M432" s="14" t="s">
        <v>4359</v>
      </c>
      <c r="O432" s="12" t="s">
        <v>2249</v>
      </c>
      <c r="P432" s="196" t="s">
        <v>4360</v>
      </c>
      <c r="Q432" s="12" t="s">
        <v>1971</v>
      </c>
      <c r="R432" s="196" t="s">
        <v>4361</v>
      </c>
      <c r="S432" s="12" t="s">
        <v>1973</v>
      </c>
      <c r="T432" s="336" t="s">
        <v>4362</v>
      </c>
      <c r="U432" s="14" t="s">
        <v>4363</v>
      </c>
      <c r="W432" s="12">
        <v>5</v>
      </c>
      <c r="X432" s="12">
        <v>0</v>
      </c>
      <c r="Y432" s="12">
        <v>1</v>
      </c>
      <c r="AD432" s="12">
        <v>302003</v>
      </c>
      <c r="AE432" s="12">
        <v>5</v>
      </c>
      <c r="AP432" s="93"/>
    </row>
    <row r="433" spans="1:47">
      <c r="B433">
        <v>305700</v>
      </c>
      <c r="C433">
        <v>8001</v>
      </c>
      <c r="D433" t="s">
        <v>4364</v>
      </c>
      <c r="E433" t="s">
        <v>4365</v>
      </c>
      <c r="G433" t="s">
        <v>4366</v>
      </c>
      <c r="H433" t="s">
        <v>4367</v>
      </c>
      <c r="I433" t="s">
        <v>4368</v>
      </c>
      <c r="J433" t="s">
        <v>1965</v>
      </c>
      <c r="K433" s="10" t="s">
        <v>17328</v>
      </c>
      <c r="L433" t="s">
        <v>1967</v>
      </c>
      <c r="M433" t="s">
        <v>4369</v>
      </c>
      <c r="O433" t="s">
        <v>2425</v>
      </c>
      <c r="P433" t="s">
        <v>4370</v>
      </c>
      <c r="Q433" t="s">
        <v>1971</v>
      </c>
      <c r="R433" t="s">
        <v>4371</v>
      </c>
      <c r="S433" t="s">
        <v>2125</v>
      </c>
      <c r="T433" t="s">
        <v>4372</v>
      </c>
      <c r="U433" t="s">
        <v>4373</v>
      </c>
      <c r="W433">
        <v>5</v>
      </c>
      <c r="X433">
        <v>7</v>
      </c>
      <c r="Y433">
        <v>1</v>
      </c>
      <c r="AD433">
        <v>302003</v>
      </c>
      <c r="AE433">
        <v>5</v>
      </c>
    </row>
    <row r="434" spans="1:47" ht="16.5">
      <c r="B434">
        <v>305701</v>
      </c>
      <c r="C434">
        <v>8002</v>
      </c>
      <c r="D434" t="s">
        <v>4374</v>
      </c>
      <c r="E434" t="s">
        <v>4375</v>
      </c>
      <c r="G434" t="s">
        <v>4376</v>
      </c>
      <c r="H434" t="s">
        <v>4377</v>
      </c>
      <c r="I434" s="148" t="s">
        <v>17349</v>
      </c>
      <c r="J434" t="s">
        <v>1965</v>
      </c>
      <c r="K434" s="10" t="s">
        <v>17330</v>
      </c>
      <c r="L434" t="s">
        <v>1967</v>
      </c>
      <c r="M434" s="10" t="s">
        <v>17332</v>
      </c>
      <c r="O434" t="s">
        <v>4378</v>
      </c>
      <c r="P434" t="s">
        <v>4379</v>
      </c>
      <c r="Q434" t="s">
        <v>1971</v>
      </c>
      <c r="R434" s="10" t="s">
        <v>17341</v>
      </c>
      <c r="S434" s="87" t="s">
        <v>17337</v>
      </c>
      <c r="T434" s="148" t="s">
        <v>17350</v>
      </c>
      <c r="U434" t="s">
        <v>4380</v>
      </c>
      <c r="W434">
        <v>5</v>
      </c>
      <c r="X434">
        <v>7</v>
      </c>
      <c r="Y434">
        <v>1</v>
      </c>
      <c r="AD434">
        <v>302003</v>
      </c>
      <c r="AE434">
        <v>5</v>
      </c>
    </row>
    <row r="435" spans="1:47">
      <c r="B435">
        <v>305702</v>
      </c>
      <c r="C435">
        <v>8003</v>
      </c>
      <c r="D435" s="10" t="s">
        <v>4381</v>
      </c>
      <c r="E435" t="s">
        <v>4381</v>
      </c>
      <c r="G435" t="s">
        <v>4382</v>
      </c>
      <c r="H435" t="s">
        <v>4383</v>
      </c>
      <c r="I435" t="s">
        <v>4384</v>
      </c>
      <c r="J435" t="s">
        <v>1965</v>
      </c>
      <c r="K435" s="10" t="s">
        <v>17329</v>
      </c>
      <c r="L435" t="s">
        <v>1967</v>
      </c>
      <c r="M435" s="10" t="s">
        <v>17331</v>
      </c>
      <c r="O435" t="s">
        <v>4385</v>
      </c>
      <c r="P435" t="s">
        <v>4386</v>
      </c>
      <c r="Q435" t="s">
        <v>1971</v>
      </c>
      <c r="R435" t="s">
        <v>4387</v>
      </c>
      <c r="S435" t="s">
        <v>4388</v>
      </c>
      <c r="T435" t="s">
        <v>4389</v>
      </c>
      <c r="U435" t="s">
        <v>4390</v>
      </c>
      <c r="W435">
        <v>5</v>
      </c>
      <c r="X435">
        <v>7</v>
      </c>
      <c r="Y435">
        <v>1</v>
      </c>
      <c r="AD435">
        <v>302003</v>
      </c>
      <c r="AE435">
        <v>5</v>
      </c>
    </row>
    <row r="436" spans="1:47">
      <c r="B436">
        <v>305703</v>
      </c>
      <c r="C436">
        <v>8004</v>
      </c>
      <c r="D436" t="s">
        <v>4391</v>
      </c>
      <c r="E436" t="s">
        <v>4391</v>
      </c>
      <c r="G436" t="s">
        <v>4392</v>
      </c>
      <c r="H436" t="s">
        <v>4393</v>
      </c>
      <c r="I436" t="s">
        <v>4394</v>
      </c>
      <c r="J436" t="s">
        <v>1965</v>
      </c>
      <c r="K436" t="s">
        <v>4395</v>
      </c>
      <c r="L436" t="s">
        <v>1967</v>
      </c>
      <c r="M436" t="s">
        <v>4396</v>
      </c>
      <c r="O436" t="s">
        <v>2122</v>
      </c>
      <c r="P436" t="s">
        <v>4397</v>
      </c>
      <c r="Q436" t="s">
        <v>1971</v>
      </c>
      <c r="R436" t="s">
        <v>4398</v>
      </c>
      <c r="S436" t="s">
        <v>2125</v>
      </c>
      <c r="T436" t="s">
        <v>4399</v>
      </c>
      <c r="U436" t="s">
        <v>4400</v>
      </c>
      <c r="W436">
        <v>5</v>
      </c>
      <c r="X436">
        <v>7</v>
      </c>
      <c r="Y436">
        <v>1</v>
      </c>
      <c r="AD436">
        <v>302003</v>
      </c>
      <c r="AE436">
        <v>5</v>
      </c>
    </row>
    <row r="437" spans="1:47">
      <c r="B437">
        <v>305704</v>
      </c>
      <c r="C437">
        <v>8005</v>
      </c>
      <c r="D437" t="s">
        <v>4401</v>
      </c>
      <c r="E437" t="s">
        <v>4402</v>
      </c>
      <c r="G437" t="s">
        <v>4403</v>
      </c>
      <c r="H437" t="s">
        <v>4404</v>
      </c>
      <c r="I437" t="s">
        <v>4405</v>
      </c>
      <c r="J437" t="s">
        <v>1965</v>
      </c>
      <c r="K437" t="s">
        <v>4406</v>
      </c>
      <c r="L437" t="s">
        <v>1967</v>
      </c>
      <c r="M437" t="s">
        <v>4407</v>
      </c>
      <c r="O437" t="s">
        <v>4385</v>
      </c>
      <c r="P437" t="s">
        <v>4408</v>
      </c>
      <c r="Q437" t="s">
        <v>1971</v>
      </c>
      <c r="R437" t="s">
        <v>4409</v>
      </c>
      <c r="S437" t="s">
        <v>4388</v>
      </c>
      <c r="T437" t="s">
        <v>4410</v>
      </c>
      <c r="U437" t="s">
        <v>4411</v>
      </c>
      <c r="W437">
        <v>5</v>
      </c>
      <c r="X437">
        <v>7</v>
      </c>
      <c r="Y437">
        <v>1</v>
      </c>
      <c r="AD437">
        <v>302003</v>
      </c>
      <c r="AE437">
        <v>5</v>
      </c>
    </row>
    <row r="438" spans="1:47">
      <c r="B438">
        <v>305705</v>
      </c>
      <c r="C438">
        <v>8006</v>
      </c>
      <c r="D438" t="s">
        <v>4412</v>
      </c>
      <c r="E438" t="s">
        <v>4412</v>
      </c>
      <c r="G438" t="s">
        <v>4413</v>
      </c>
      <c r="H438" t="s">
        <v>4414</v>
      </c>
      <c r="I438" t="s">
        <v>4415</v>
      </c>
      <c r="J438" t="s">
        <v>1965</v>
      </c>
      <c r="K438" t="s">
        <v>4416</v>
      </c>
      <c r="L438" t="s">
        <v>1967</v>
      </c>
      <c r="M438" t="s">
        <v>4417</v>
      </c>
      <c r="O438" t="s">
        <v>4418</v>
      </c>
      <c r="P438" t="s">
        <v>4419</v>
      </c>
      <c r="Q438" t="s">
        <v>1971</v>
      </c>
      <c r="R438" t="s">
        <v>4420</v>
      </c>
      <c r="S438" t="s">
        <v>4388</v>
      </c>
      <c r="T438" t="s">
        <v>4421</v>
      </c>
      <c r="U438" t="s">
        <v>4422</v>
      </c>
      <c r="W438">
        <v>5</v>
      </c>
      <c r="X438">
        <v>7</v>
      </c>
      <c r="Y438">
        <v>1</v>
      </c>
      <c r="AD438">
        <v>302003</v>
      </c>
      <c r="AE438">
        <v>5</v>
      </c>
    </row>
    <row r="439" spans="1:47">
      <c r="B439">
        <v>305706</v>
      </c>
      <c r="C439">
        <v>8007</v>
      </c>
      <c r="D439" t="s">
        <v>4423</v>
      </c>
      <c r="E439" t="s">
        <v>4424</v>
      </c>
      <c r="G439" t="s">
        <v>4425</v>
      </c>
      <c r="H439" t="s">
        <v>4426</v>
      </c>
      <c r="I439" t="s">
        <v>4427</v>
      </c>
      <c r="J439" t="s">
        <v>1965</v>
      </c>
      <c r="K439" t="s">
        <v>4428</v>
      </c>
      <c r="L439" t="s">
        <v>1967</v>
      </c>
      <c r="M439" t="s">
        <v>4429</v>
      </c>
      <c r="O439" t="s">
        <v>4430</v>
      </c>
      <c r="P439" t="s">
        <v>4431</v>
      </c>
      <c r="Q439" t="s">
        <v>1971</v>
      </c>
      <c r="R439" t="s">
        <v>4432</v>
      </c>
      <c r="S439" t="s">
        <v>2125</v>
      </c>
      <c r="T439" t="s">
        <v>4433</v>
      </c>
      <c r="U439" t="s">
        <v>4434</v>
      </c>
      <c r="W439">
        <v>5</v>
      </c>
      <c r="X439">
        <v>7</v>
      </c>
      <c r="Y439">
        <v>1</v>
      </c>
      <c r="AD439">
        <v>302003</v>
      </c>
      <c r="AE439">
        <v>5</v>
      </c>
    </row>
    <row r="440" spans="1:47">
      <c r="B440">
        <v>305707</v>
      </c>
      <c r="C440">
        <v>8008</v>
      </c>
      <c r="D440" t="s">
        <v>4435</v>
      </c>
      <c r="E440" t="s">
        <v>4436</v>
      </c>
      <c r="G440" t="s">
        <v>4437</v>
      </c>
      <c r="H440" t="s">
        <v>4438</v>
      </c>
      <c r="I440" t="s">
        <v>4439</v>
      </c>
      <c r="J440" t="s">
        <v>1965</v>
      </c>
      <c r="K440" t="s">
        <v>4440</v>
      </c>
      <c r="L440" t="s">
        <v>1967</v>
      </c>
      <c r="M440" t="s">
        <v>4441</v>
      </c>
      <c r="O440" t="s">
        <v>4418</v>
      </c>
      <c r="P440" t="s">
        <v>4442</v>
      </c>
      <c r="Q440" t="s">
        <v>1971</v>
      </c>
      <c r="R440" t="s">
        <v>4443</v>
      </c>
      <c r="S440" t="s">
        <v>4388</v>
      </c>
      <c r="T440" t="s">
        <v>4444</v>
      </c>
      <c r="U440" t="s">
        <v>4445</v>
      </c>
      <c r="W440">
        <v>5</v>
      </c>
      <c r="X440">
        <v>7</v>
      </c>
      <c r="Y440">
        <v>1</v>
      </c>
      <c r="AD440">
        <v>302003</v>
      </c>
      <c r="AE440">
        <v>5</v>
      </c>
    </row>
    <row r="441" spans="1:47">
      <c r="A441" t="s">
        <v>4446</v>
      </c>
      <c r="B441">
        <v>305708</v>
      </c>
      <c r="C441">
        <v>8009</v>
      </c>
      <c r="D441" t="s">
        <v>4447</v>
      </c>
      <c r="E441" t="s">
        <v>4447</v>
      </c>
      <c r="G441" t="s">
        <v>4448</v>
      </c>
      <c r="H441" t="s">
        <v>4449</v>
      </c>
      <c r="I441" t="s">
        <v>4450</v>
      </c>
      <c r="J441" t="s">
        <v>1965</v>
      </c>
      <c r="K441" t="s">
        <v>4451</v>
      </c>
      <c r="L441" t="s">
        <v>1967</v>
      </c>
      <c r="M441" t="s">
        <v>4452</v>
      </c>
      <c r="O441" t="s">
        <v>4453</v>
      </c>
      <c r="P441" t="s">
        <v>4454</v>
      </c>
      <c r="Q441" t="s">
        <v>1971</v>
      </c>
      <c r="R441" t="s">
        <v>4455</v>
      </c>
      <c r="S441" t="s">
        <v>2125</v>
      </c>
      <c r="T441" t="s">
        <v>4456</v>
      </c>
      <c r="U441" t="s">
        <v>4457</v>
      </c>
      <c r="W441">
        <v>5</v>
      </c>
      <c r="X441">
        <v>7</v>
      </c>
      <c r="Y441">
        <v>1</v>
      </c>
    </row>
    <row r="442" spans="1:47">
      <c r="B442">
        <v>305709</v>
      </c>
      <c r="C442">
        <v>8010</v>
      </c>
      <c r="D442" t="s">
        <v>4458</v>
      </c>
      <c r="E442" t="s">
        <v>4459</v>
      </c>
      <c r="G442" t="s">
        <v>4460</v>
      </c>
      <c r="H442" t="s">
        <v>4461</v>
      </c>
      <c r="I442" t="s">
        <v>4462</v>
      </c>
      <c r="J442" t="s">
        <v>1965</v>
      </c>
      <c r="K442" t="s">
        <v>4463</v>
      </c>
      <c r="L442" t="s">
        <v>1967</v>
      </c>
      <c r="M442" t="s">
        <v>4464</v>
      </c>
      <c r="O442" t="s">
        <v>4418</v>
      </c>
      <c r="P442" t="s">
        <v>4465</v>
      </c>
      <c r="Q442" t="s">
        <v>1971</v>
      </c>
      <c r="R442" t="s">
        <v>4466</v>
      </c>
      <c r="S442" t="s">
        <v>2125</v>
      </c>
      <c r="T442" t="s">
        <v>4467</v>
      </c>
      <c r="U442" t="s">
        <v>4468</v>
      </c>
      <c r="W442">
        <v>5</v>
      </c>
      <c r="X442">
        <v>7</v>
      </c>
      <c r="Y442">
        <v>1</v>
      </c>
      <c r="AD442">
        <v>302003</v>
      </c>
      <c r="AE442">
        <v>5</v>
      </c>
    </row>
    <row r="443" spans="1:47">
      <c r="B443">
        <v>305710</v>
      </c>
      <c r="C443">
        <v>8011</v>
      </c>
      <c r="D443" t="s">
        <v>4469</v>
      </c>
      <c r="E443" t="s">
        <v>4469</v>
      </c>
      <c r="G443" t="s">
        <v>4470</v>
      </c>
      <c r="H443" t="s">
        <v>4471</v>
      </c>
      <c r="I443" t="s">
        <v>4472</v>
      </c>
      <c r="J443" t="s">
        <v>1965</v>
      </c>
      <c r="K443" t="s">
        <v>4473</v>
      </c>
      <c r="L443" t="s">
        <v>1967</v>
      </c>
      <c r="M443" t="s">
        <v>4474</v>
      </c>
      <c r="O443" t="s">
        <v>4418</v>
      </c>
      <c r="P443" t="s">
        <v>4475</v>
      </c>
      <c r="Q443" t="s">
        <v>1971</v>
      </c>
      <c r="R443" s="10" t="s">
        <v>4476</v>
      </c>
      <c r="S443" t="s">
        <v>2125</v>
      </c>
      <c r="T443" t="s">
        <v>4477</v>
      </c>
      <c r="U443" t="s">
        <v>4478</v>
      </c>
      <c r="W443">
        <v>5</v>
      </c>
      <c r="X443">
        <v>7</v>
      </c>
      <c r="Y443">
        <v>1</v>
      </c>
      <c r="AD443">
        <v>302003</v>
      </c>
      <c r="AE443">
        <v>5</v>
      </c>
    </row>
    <row r="444" spans="1:47">
      <c r="B444">
        <v>305711</v>
      </c>
      <c r="C444">
        <v>8012</v>
      </c>
      <c r="D444" t="s">
        <v>4479</v>
      </c>
      <c r="E444" t="s">
        <v>4480</v>
      </c>
      <c r="G444" t="s">
        <v>4481</v>
      </c>
      <c r="H444" t="s">
        <v>4482</v>
      </c>
      <c r="I444" t="s">
        <v>4483</v>
      </c>
      <c r="J444" t="s">
        <v>1965</v>
      </c>
      <c r="K444" t="s">
        <v>4484</v>
      </c>
      <c r="L444" t="s">
        <v>1967</v>
      </c>
      <c r="M444" t="s">
        <v>4485</v>
      </c>
      <c r="O444" t="s">
        <v>4418</v>
      </c>
      <c r="P444" t="s">
        <v>4486</v>
      </c>
      <c r="Q444" t="s">
        <v>1971</v>
      </c>
      <c r="R444" s="10" t="s">
        <v>4487</v>
      </c>
      <c r="S444" t="s">
        <v>4388</v>
      </c>
      <c r="T444" t="s">
        <v>4488</v>
      </c>
      <c r="U444" t="s">
        <v>4489</v>
      </c>
      <c r="W444">
        <v>5</v>
      </c>
      <c r="X444">
        <v>7</v>
      </c>
      <c r="Y444">
        <v>1</v>
      </c>
      <c r="AD444">
        <v>302003</v>
      </c>
      <c r="AE444">
        <v>5</v>
      </c>
    </row>
    <row r="445" spans="1:47">
      <c r="B445">
        <v>305712</v>
      </c>
      <c r="C445">
        <v>8013</v>
      </c>
      <c r="D445" t="s">
        <v>4490</v>
      </c>
      <c r="E445" t="s">
        <v>4490</v>
      </c>
      <c r="G445" t="s">
        <v>4490</v>
      </c>
      <c r="H445" t="s">
        <v>4490</v>
      </c>
      <c r="I445" t="s">
        <v>4490</v>
      </c>
      <c r="J445" t="s">
        <v>1965</v>
      </c>
      <c r="K445" t="s">
        <v>4491</v>
      </c>
      <c r="L445" t="s">
        <v>1967</v>
      </c>
      <c r="M445" t="s">
        <v>4491</v>
      </c>
      <c r="O445" t="s">
        <v>4430</v>
      </c>
      <c r="P445" t="s">
        <v>4491</v>
      </c>
      <c r="Q445" t="s">
        <v>1971</v>
      </c>
      <c r="R445" t="s">
        <v>4491</v>
      </c>
      <c r="S445" t="s">
        <v>4388</v>
      </c>
      <c r="T445" t="s">
        <v>4491</v>
      </c>
      <c r="U445" t="s">
        <v>4492</v>
      </c>
      <c r="W445">
        <v>5</v>
      </c>
      <c r="X445">
        <v>7</v>
      </c>
      <c r="Y445">
        <v>1</v>
      </c>
      <c r="AD445">
        <v>302003</v>
      </c>
      <c r="AE445">
        <v>5</v>
      </c>
      <c r="AP445" s="23" t="s">
        <v>4493</v>
      </c>
      <c r="AQ445" t="s">
        <v>4493</v>
      </c>
      <c r="AR445" t="s">
        <v>4493</v>
      </c>
      <c r="AS445" t="s">
        <v>4493</v>
      </c>
      <c r="AT445" t="s">
        <v>4493</v>
      </c>
      <c r="AU445" t="s">
        <v>4493</v>
      </c>
    </row>
    <row r="446" spans="1:47" ht="19.5" customHeight="1">
      <c r="B446">
        <v>305713</v>
      </c>
      <c r="C446">
        <v>8014</v>
      </c>
      <c r="D446" t="s">
        <v>4494</v>
      </c>
      <c r="E446" t="s">
        <v>4494</v>
      </c>
      <c r="G446" t="s">
        <v>4495</v>
      </c>
      <c r="H446" t="s">
        <v>4496</v>
      </c>
      <c r="I446" t="s">
        <v>4497</v>
      </c>
      <c r="J446" t="s">
        <v>1965</v>
      </c>
      <c r="K446" t="s">
        <v>4498</v>
      </c>
      <c r="L446" t="s">
        <v>1967</v>
      </c>
      <c r="M446" t="s">
        <v>4499</v>
      </c>
      <c r="O446" t="s">
        <v>4418</v>
      </c>
      <c r="P446" t="s">
        <v>4500</v>
      </c>
      <c r="Q446" t="s">
        <v>1971</v>
      </c>
      <c r="R446" t="s">
        <v>4501</v>
      </c>
      <c r="S446" t="s">
        <v>4388</v>
      </c>
      <c r="T446" t="s">
        <v>4502</v>
      </c>
      <c r="U446" t="s">
        <v>4503</v>
      </c>
      <c r="W446">
        <v>5</v>
      </c>
      <c r="X446">
        <v>7</v>
      </c>
      <c r="Y446">
        <v>1</v>
      </c>
      <c r="AD446">
        <v>302003</v>
      </c>
      <c r="AE446">
        <v>5</v>
      </c>
    </row>
    <row r="447" spans="1:47" ht="19.5" customHeight="1">
      <c r="B447">
        <v>305714</v>
      </c>
      <c r="C447">
        <v>8015</v>
      </c>
      <c r="D447" t="s">
        <v>4504</v>
      </c>
      <c r="E447" t="s">
        <v>4505</v>
      </c>
      <c r="G447" t="s">
        <v>4506</v>
      </c>
      <c r="H447" t="s">
        <v>4507</v>
      </c>
      <c r="I447" t="s">
        <v>4508</v>
      </c>
      <c r="J447" t="s">
        <v>1965</v>
      </c>
      <c r="K447" t="s">
        <v>4509</v>
      </c>
      <c r="L447" t="s">
        <v>1967</v>
      </c>
      <c r="M447" t="s">
        <v>4510</v>
      </c>
      <c r="O447" t="s">
        <v>4430</v>
      </c>
      <c r="P447" t="s">
        <v>4511</v>
      </c>
      <c r="Q447" t="s">
        <v>1971</v>
      </c>
      <c r="R447" s="10" t="s">
        <v>17133</v>
      </c>
      <c r="S447" s="87" t="s">
        <v>17132</v>
      </c>
      <c r="T447" t="s">
        <v>4512</v>
      </c>
      <c r="U447" t="s">
        <v>4513</v>
      </c>
      <c r="W447">
        <v>5</v>
      </c>
      <c r="X447">
        <v>7</v>
      </c>
      <c r="Y447">
        <v>1</v>
      </c>
      <c r="AD447">
        <v>302003</v>
      </c>
      <c r="AE447">
        <v>5</v>
      </c>
    </row>
    <row r="448" spans="1:47" ht="19.5" customHeight="1">
      <c r="B448">
        <v>305715</v>
      </c>
      <c r="C448">
        <v>8016</v>
      </c>
      <c r="D448" t="s">
        <v>4514</v>
      </c>
      <c r="E448" t="s">
        <v>4515</v>
      </c>
      <c r="G448" t="s">
        <v>4516</v>
      </c>
      <c r="H448" t="s">
        <v>4517</v>
      </c>
      <c r="I448" t="s">
        <v>4518</v>
      </c>
      <c r="J448" t="s">
        <v>1965</v>
      </c>
      <c r="K448" t="s">
        <v>4519</v>
      </c>
      <c r="L448" t="s">
        <v>1967</v>
      </c>
      <c r="M448" t="s">
        <v>4520</v>
      </c>
      <c r="O448" t="s">
        <v>4430</v>
      </c>
      <c r="P448" t="s">
        <v>4521</v>
      </c>
      <c r="Q448" t="s">
        <v>1971</v>
      </c>
      <c r="R448" t="s">
        <v>4522</v>
      </c>
      <c r="S448" t="s">
        <v>2125</v>
      </c>
      <c r="T448" t="s">
        <v>4523</v>
      </c>
      <c r="U448" t="s">
        <v>4524</v>
      </c>
      <c r="W448">
        <v>5</v>
      </c>
      <c r="X448">
        <v>7</v>
      </c>
      <c r="Y448">
        <v>1</v>
      </c>
      <c r="AD448">
        <v>302003</v>
      </c>
      <c r="AE448">
        <v>5</v>
      </c>
    </row>
    <row r="449" spans="1:31" ht="19.5" customHeight="1">
      <c r="B449">
        <v>305716</v>
      </c>
      <c r="C449">
        <v>8017</v>
      </c>
      <c r="D449" t="s">
        <v>4525</v>
      </c>
      <c r="E449" t="s">
        <v>4526</v>
      </c>
      <c r="G449" t="s">
        <v>4527</v>
      </c>
      <c r="H449" t="s">
        <v>4528</v>
      </c>
      <c r="I449" t="s">
        <v>4529</v>
      </c>
      <c r="J449" t="s">
        <v>1965</v>
      </c>
      <c r="K449" t="s">
        <v>4530</v>
      </c>
      <c r="L449" t="s">
        <v>1967</v>
      </c>
      <c r="M449" t="s">
        <v>4531</v>
      </c>
      <c r="O449" t="s">
        <v>4418</v>
      </c>
      <c r="P449" t="s">
        <v>4532</v>
      </c>
      <c r="Q449" t="s">
        <v>1971</v>
      </c>
      <c r="R449" t="s">
        <v>4533</v>
      </c>
      <c r="S449" t="s">
        <v>2125</v>
      </c>
      <c r="T449" t="s">
        <v>4534</v>
      </c>
      <c r="U449" t="s">
        <v>4535</v>
      </c>
      <c r="W449">
        <v>5</v>
      </c>
      <c r="X449">
        <v>7</v>
      </c>
      <c r="Y449">
        <v>1</v>
      </c>
      <c r="AD449">
        <v>302003</v>
      </c>
      <c r="AE449">
        <v>5</v>
      </c>
    </row>
    <row r="450" spans="1:31" ht="19.5" customHeight="1">
      <c r="B450">
        <v>305717</v>
      </c>
      <c r="C450">
        <v>8018</v>
      </c>
      <c r="D450" t="s">
        <v>4536</v>
      </c>
      <c r="E450" t="s">
        <v>4537</v>
      </c>
      <c r="G450" t="s">
        <v>4538</v>
      </c>
      <c r="H450" t="s">
        <v>4539</v>
      </c>
      <c r="I450" t="s">
        <v>4540</v>
      </c>
      <c r="J450" t="s">
        <v>1965</v>
      </c>
      <c r="K450" t="s">
        <v>4541</v>
      </c>
      <c r="L450" t="s">
        <v>1967</v>
      </c>
      <c r="M450" t="s">
        <v>4542</v>
      </c>
      <c r="O450" t="s">
        <v>4430</v>
      </c>
      <c r="P450" t="s">
        <v>4543</v>
      </c>
      <c r="Q450" t="s">
        <v>1971</v>
      </c>
      <c r="R450" t="s">
        <v>4544</v>
      </c>
      <c r="S450" t="s">
        <v>2125</v>
      </c>
      <c r="T450" t="s">
        <v>4545</v>
      </c>
      <c r="U450" t="s">
        <v>4546</v>
      </c>
      <c r="W450">
        <v>5</v>
      </c>
      <c r="X450">
        <v>7</v>
      </c>
      <c r="Y450">
        <v>1</v>
      </c>
    </row>
    <row r="451" spans="1:31" ht="19.5" customHeight="1">
      <c r="B451">
        <v>305718</v>
      </c>
      <c r="C451">
        <v>8019</v>
      </c>
      <c r="D451" t="s">
        <v>4547</v>
      </c>
      <c r="E451" t="s">
        <v>4548</v>
      </c>
      <c r="G451" t="s">
        <v>4549</v>
      </c>
      <c r="H451" t="s">
        <v>4550</v>
      </c>
      <c r="I451" t="s">
        <v>4551</v>
      </c>
      <c r="J451" t="s">
        <v>1965</v>
      </c>
      <c r="K451" t="s">
        <v>4552</v>
      </c>
      <c r="L451" t="s">
        <v>1967</v>
      </c>
      <c r="M451" t="s">
        <v>4553</v>
      </c>
      <c r="O451" t="s">
        <v>4430</v>
      </c>
      <c r="P451" t="s">
        <v>4554</v>
      </c>
      <c r="Q451" t="s">
        <v>1971</v>
      </c>
      <c r="R451" t="s">
        <v>4555</v>
      </c>
      <c r="S451" t="s">
        <v>2125</v>
      </c>
      <c r="T451" t="s">
        <v>4556</v>
      </c>
      <c r="U451" t="s">
        <v>4557</v>
      </c>
      <c r="W451">
        <v>5</v>
      </c>
      <c r="X451">
        <v>13</v>
      </c>
      <c r="Y451">
        <v>1</v>
      </c>
    </row>
    <row r="452" spans="1:31" ht="19.5" customHeight="1">
      <c r="A452" t="s">
        <v>4558</v>
      </c>
      <c r="B452">
        <v>305719</v>
      </c>
      <c r="C452">
        <v>8020</v>
      </c>
      <c r="D452" t="s">
        <v>4559</v>
      </c>
      <c r="E452" t="s">
        <v>4560</v>
      </c>
      <c r="G452" t="s">
        <v>4561</v>
      </c>
      <c r="H452" t="s">
        <v>4562</v>
      </c>
      <c r="I452" t="s">
        <v>4563</v>
      </c>
      <c r="J452" t="s">
        <v>1965</v>
      </c>
      <c r="K452" t="s">
        <v>4564</v>
      </c>
      <c r="L452" t="s">
        <v>1967</v>
      </c>
      <c r="M452" t="s">
        <v>4565</v>
      </c>
      <c r="O452" t="s">
        <v>4430</v>
      </c>
      <c r="P452" t="s">
        <v>4566</v>
      </c>
      <c r="Q452" t="s">
        <v>1971</v>
      </c>
      <c r="R452" t="s">
        <v>4567</v>
      </c>
      <c r="S452" t="s">
        <v>2125</v>
      </c>
      <c r="T452" t="s">
        <v>4568</v>
      </c>
      <c r="U452" t="s">
        <v>4569</v>
      </c>
      <c r="W452">
        <v>5</v>
      </c>
      <c r="X452">
        <v>7</v>
      </c>
      <c r="Y452">
        <v>1</v>
      </c>
      <c r="AD452">
        <v>302003</v>
      </c>
      <c r="AE452">
        <v>5</v>
      </c>
    </row>
    <row r="453" spans="1:31" ht="19.5" customHeight="1">
      <c r="B453">
        <v>305720</v>
      </c>
      <c r="C453">
        <v>8021</v>
      </c>
      <c r="D453" t="s">
        <v>4570</v>
      </c>
      <c r="E453" t="s">
        <v>4570</v>
      </c>
      <c r="G453" t="s">
        <v>4571</v>
      </c>
      <c r="H453" t="s">
        <v>4572</v>
      </c>
      <c r="I453" t="s">
        <v>4573</v>
      </c>
      <c r="J453" t="s">
        <v>1965</v>
      </c>
      <c r="K453" t="s">
        <v>4574</v>
      </c>
      <c r="L453" t="s">
        <v>1967</v>
      </c>
      <c r="M453" t="s">
        <v>4575</v>
      </c>
      <c r="O453" t="s">
        <v>4430</v>
      </c>
      <c r="P453" t="s">
        <v>4576</v>
      </c>
      <c r="Q453" t="s">
        <v>1971</v>
      </c>
      <c r="R453" t="s">
        <v>4577</v>
      </c>
      <c r="S453" t="s">
        <v>2125</v>
      </c>
      <c r="T453" t="s">
        <v>4578</v>
      </c>
      <c r="U453" t="s">
        <v>4579</v>
      </c>
      <c r="W453">
        <v>5</v>
      </c>
      <c r="X453">
        <v>7</v>
      </c>
      <c r="Y453">
        <v>1</v>
      </c>
      <c r="AD453">
        <v>302003</v>
      </c>
      <c r="AE453">
        <v>5</v>
      </c>
    </row>
    <row r="454" spans="1:31" ht="19.5" customHeight="1">
      <c r="B454">
        <v>305721</v>
      </c>
      <c r="C454">
        <v>8022</v>
      </c>
      <c r="D454" t="s">
        <v>4580</v>
      </c>
      <c r="E454" t="s">
        <v>4580</v>
      </c>
      <c r="G454" t="s">
        <v>4581</v>
      </c>
      <c r="H454" t="s">
        <v>4582</v>
      </c>
      <c r="I454" t="s">
        <v>4583</v>
      </c>
      <c r="J454" t="s">
        <v>1965</v>
      </c>
      <c r="K454" t="s">
        <v>4584</v>
      </c>
      <c r="L454" t="s">
        <v>1967</v>
      </c>
      <c r="M454" t="s">
        <v>4585</v>
      </c>
      <c r="O454" t="s">
        <v>4430</v>
      </c>
      <c r="P454" t="s">
        <v>4586</v>
      </c>
      <c r="Q454" t="s">
        <v>1971</v>
      </c>
      <c r="R454" t="s">
        <v>4587</v>
      </c>
      <c r="S454" t="s">
        <v>2125</v>
      </c>
      <c r="T454" t="s">
        <v>4588</v>
      </c>
      <c r="U454" t="s">
        <v>4589</v>
      </c>
      <c r="W454">
        <v>5</v>
      </c>
      <c r="X454">
        <v>7</v>
      </c>
      <c r="Y454">
        <v>1</v>
      </c>
      <c r="AD454">
        <v>302003</v>
      </c>
      <c r="AE454">
        <v>5</v>
      </c>
    </row>
    <row r="455" spans="1:31" ht="19.5" customHeight="1">
      <c r="B455">
        <v>305722</v>
      </c>
      <c r="C455">
        <v>8023</v>
      </c>
      <c r="D455" t="s">
        <v>4590</v>
      </c>
      <c r="E455" t="s">
        <v>4590</v>
      </c>
      <c r="G455" t="s">
        <v>4591</v>
      </c>
      <c r="H455" t="s">
        <v>4592</v>
      </c>
      <c r="I455" t="s">
        <v>4593</v>
      </c>
      <c r="J455" t="s">
        <v>1965</v>
      </c>
      <c r="K455" t="s">
        <v>4594</v>
      </c>
      <c r="L455" t="s">
        <v>1967</v>
      </c>
      <c r="M455" t="s">
        <v>4595</v>
      </c>
      <c r="O455" t="s">
        <v>4430</v>
      </c>
      <c r="P455" t="s">
        <v>4596</v>
      </c>
      <c r="Q455" t="s">
        <v>1971</v>
      </c>
      <c r="R455" t="s">
        <v>4597</v>
      </c>
      <c r="S455" t="s">
        <v>2125</v>
      </c>
      <c r="T455" t="s">
        <v>4598</v>
      </c>
      <c r="U455" t="s">
        <v>4599</v>
      </c>
      <c r="W455">
        <v>5</v>
      </c>
      <c r="X455">
        <v>7</v>
      </c>
      <c r="Y455">
        <v>1</v>
      </c>
      <c r="AD455">
        <v>302003</v>
      </c>
      <c r="AE455">
        <v>5</v>
      </c>
    </row>
    <row r="456" spans="1:31" ht="19.5" customHeight="1">
      <c r="B456">
        <v>305723</v>
      </c>
      <c r="C456">
        <v>8024</v>
      </c>
      <c r="D456" t="s">
        <v>4600</v>
      </c>
      <c r="E456" t="s">
        <v>4601</v>
      </c>
      <c r="G456" t="s">
        <v>4602</v>
      </c>
      <c r="H456" t="s">
        <v>4603</v>
      </c>
      <c r="I456" t="s">
        <v>4604</v>
      </c>
      <c r="J456" t="s">
        <v>1965</v>
      </c>
      <c r="K456" t="s">
        <v>2120</v>
      </c>
      <c r="L456" t="s">
        <v>1967</v>
      </c>
      <c r="M456" t="s">
        <v>2121</v>
      </c>
      <c r="O456" t="s">
        <v>4430</v>
      </c>
      <c r="P456" t="s">
        <v>4605</v>
      </c>
      <c r="Q456" t="s">
        <v>1971</v>
      </c>
      <c r="R456" t="s">
        <v>2124</v>
      </c>
      <c r="S456" t="s">
        <v>2125</v>
      </c>
      <c r="T456" t="s">
        <v>4606</v>
      </c>
      <c r="U456" t="s">
        <v>4607</v>
      </c>
      <c r="W456">
        <v>5</v>
      </c>
      <c r="X456">
        <v>7</v>
      </c>
      <c r="Y456">
        <v>1</v>
      </c>
      <c r="AD456">
        <v>302003</v>
      </c>
      <c r="AE456">
        <v>5</v>
      </c>
    </row>
    <row r="457" spans="1:31" ht="19.5" customHeight="1">
      <c r="B457">
        <v>305724</v>
      </c>
      <c r="C457">
        <v>8025</v>
      </c>
      <c r="D457" t="s">
        <v>4608</v>
      </c>
      <c r="E457" t="s">
        <v>4609</v>
      </c>
      <c r="G457" t="s">
        <v>4610</v>
      </c>
      <c r="H457" t="s">
        <v>4611</v>
      </c>
      <c r="I457" t="s">
        <v>4612</v>
      </c>
      <c r="J457" t="s">
        <v>1965</v>
      </c>
      <c r="K457" t="s">
        <v>2120</v>
      </c>
      <c r="L457" t="s">
        <v>1967</v>
      </c>
      <c r="M457" t="s">
        <v>2121</v>
      </c>
      <c r="O457" t="s">
        <v>4430</v>
      </c>
      <c r="P457" t="s">
        <v>4613</v>
      </c>
      <c r="Q457" t="s">
        <v>1971</v>
      </c>
      <c r="R457" t="s">
        <v>2124</v>
      </c>
      <c r="S457" t="s">
        <v>2125</v>
      </c>
      <c r="T457" t="s">
        <v>4606</v>
      </c>
      <c r="U457" t="s">
        <v>4614</v>
      </c>
      <c r="W457">
        <v>5</v>
      </c>
      <c r="X457">
        <v>7</v>
      </c>
      <c r="Y457">
        <v>1</v>
      </c>
      <c r="AD457">
        <v>302003</v>
      </c>
      <c r="AE457">
        <v>5</v>
      </c>
    </row>
    <row r="458" spans="1:31" ht="19.5" customHeight="1">
      <c r="B458">
        <v>30570001</v>
      </c>
      <c r="C458">
        <v>8026</v>
      </c>
      <c r="D458" t="s">
        <v>4615</v>
      </c>
      <c r="E458" t="s">
        <v>4616</v>
      </c>
      <c r="G458" t="s">
        <v>4617</v>
      </c>
      <c r="H458" t="s">
        <v>4618</v>
      </c>
      <c r="I458" t="s">
        <v>4619</v>
      </c>
      <c r="J458" t="s">
        <v>1965</v>
      </c>
      <c r="K458" t="s">
        <v>4620</v>
      </c>
      <c r="L458" t="s">
        <v>1967</v>
      </c>
      <c r="M458" t="s">
        <v>4621</v>
      </c>
      <c r="O458" t="s">
        <v>4430</v>
      </c>
      <c r="P458" t="s">
        <v>4622</v>
      </c>
      <c r="Q458" t="s">
        <v>1971</v>
      </c>
      <c r="R458" t="s">
        <v>4623</v>
      </c>
      <c r="S458" t="s">
        <v>2125</v>
      </c>
      <c r="T458" t="s">
        <v>4624</v>
      </c>
      <c r="U458" t="s">
        <v>4625</v>
      </c>
      <c r="W458">
        <v>5</v>
      </c>
      <c r="X458">
        <v>7</v>
      </c>
      <c r="Y458">
        <v>1</v>
      </c>
      <c r="AD458">
        <v>302003</v>
      </c>
      <c r="AE458">
        <v>5</v>
      </c>
    </row>
    <row r="459" spans="1:31" ht="19.5" customHeight="1" thickBot="1">
      <c r="B459">
        <v>30570002</v>
      </c>
      <c r="C459">
        <v>8027</v>
      </c>
      <c r="D459" t="s">
        <v>4626</v>
      </c>
      <c r="E459" t="s">
        <v>4627</v>
      </c>
      <c r="G459" t="s">
        <v>4628</v>
      </c>
      <c r="H459" t="s">
        <v>4629</v>
      </c>
      <c r="I459" t="s">
        <v>4630</v>
      </c>
      <c r="J459" t="s">
        <v>1965</v>
      </c>
      <c r="K459" t="s">
        <v>4631</v>
      </c>
      <c r="L459" t="s">
        <v>1967</v>
      </c>
      <c r="M459" t="s">
        <v>4632</v>
      </c>
      <c r="O459" s="10" t="s">
        <v>4418</v>
      </c>
      <c r="P459" t="s">
        <v>4633</v>
      </c>
      <c r="Q459" t="s">
        <v>1971</v>
      </c>
      <c r="R459" t="s">
        <v>4634</v>
      </c>
      <c r="S459" t="s">
        <v>2125</v>
      </c>
      <c r="T459" t="s">
        <v>4635</v>
      </c>
      <c r="U459" t="s">
        <v>4636</v>
      </c>
      <c r="W459">
        <v>5</v>
      </c>
      <c r="X459">
        <v>7</v>
      </c>
      <c r="Y459">
        <v>1</v>
      </c>
      <c r="AD459">
        <v>302003</v>
      </c>
      <c r="AE459">
        <v>5</v>
      </c>
    </row>
    <row r="460" spans="1:31" ht="19.5" customHeight="1" thickBot="1">
      <c r="B460">
        <v>30570003</v>
      </c>
      <c r="C460">
        <v>8028</v>
      </c>
      <c r="D460" s="10" t="s">
        <v>4637</v>
      </c>
      <c r="E460" s="10" t="s">
        <v>4638</v>
      </c>
      <c r="G460" s="20" t="s">
        <v>4639</v>
      </c>
      <c r="H460" s="19" t="s">
        <v>4640</v>
      </c>
      <c r="I460" s="19" t="s">
        <v>4641</v>
      </c>
      <c r="J460" t="s">
        <v>1965</v>
      </c>
      <c r="K460" s="10" t="s">
        <v>4642</v>
      </c>
      <c r="L460" t="s">
        <v>1967</v>
      </c>
      <c r="M460" s="10" t="s">
        <v>4643</v>
      </c>
      <c r="O460" t="s">
        <v>4430</v>
      </c>
      <c r="P460" s="20" t="s">
        <v>4644</v>
      </c>
      <c r="Q460" t="s">
        <v>1971</v>
      </c>
      <c r="R460" s="19" t="s">
        <v>4645</v>
      </c>
      <c r="S460" t="s">
        <v>2125</v>
      </c>
      <c r="T460" s="90" t="s">
        <v>4646</v>
      </c>
      <c r="U460" s="10" t="s">
        <v>4647</v>
      </c>
      <c r="W460">
        <v>5</v>
      </c>
      <c r="X460">
        <v>7</v>
      </c>
      <c r="Y460">
        <v>1</v>
      </c>
    </row>
    <row r="461" spans="1:31" ht="19.5" customHeight="1" thickBot="1">
      <c r="B461">
        <v>30570004</v>
      </c>
      <c r="C461">
        <v>8029</v>
      </c>
      <c r="D461" s="10" t="s">
        <v>4648</v>
      </c>
      <c r="E461" s="10" t="s">
        <v>4648</v>
      </c>
      <c r="G461" s="15" t="s">
        <v>4649</v>
      </c>
      <c r="H461" s="19" t="s">
        <v>4650</v>
      </c>
      <c r="I461" s="19" t="s">
        <v>4651</v>
      </c>
      <c r="J461" t="s">
        <v>1965</v>
      </c>
      <c r="K461" s="111" t="s">
        <v>4652</v>
      </c>
      <c r="L461" t="s">
        <v>1967</v>
      </c>
      <c r="M461" s="112" t="s">
        <v>4653</v>
      </c>
      <c r="O461" s="10" t="s">
        <v>4430</v>
      </c>
      <c r="P461" s="15" t="s">
        <v>4654</v>
      </c>
      <c r="Q461" t="s">
        <v>1971</v>
      </c>
      <c r="R461" s="19" t="s">
        <v>17135</v>
      </c>
      <c r="S461" s="86" t="s">
        <v>17134</v>
      </c>
      <c r="T461" s="82" t="s">
        <v>4655</v>
      </c>
      <c r="U461" s="10" t="s">
        <v>4656</v>
      </c>
      <c r="W461">
        <v>5</v>
      </c>
      <c r="X461">
        <v>7</v>
      </c>
      <c r="Y461">
        <v>1</v>
      </c>
    </row>
    <row r="462" spans="1:31" ht="19.5" customHeight="1" thickBot="1">
      <c r="B462">
        <v>30570005</v>
      </c>
      <c r="C462">
        <v>18044</v>
      </c>
      <c r="D462" s="10" t="s">
        <v>4657</v>
      </c>
      <c r="E462" s="10" t="s">
        <v>4658</v>
      </c>
      <c r="G462" s="19" t="s">
        <v>4659</v>
      </c>
      <c r="H462" s="19" t="s">
        <v>4660</v>
      </c>
      <c r="I462" s="124" t="s">
        <v>4661</v>
      </c>
      <c r="J462" t="s">
        <v>1965</v>
      </c>
      <c r="K462" s="126" t="s">
        <v>4662</v>
      </c>
      <c r="L462" t="s">
        <v>1967</v>
      </c>
      <c r="M462" s="127" t="s">
        <v>4663</v>
      </c>
      <c r="O462" s="10" t="s">
        <v>4430</v>
      </c>
      <c r="P462" s="19" t="s">
        <v>4664</v>
      </c>
      <c r="Q462" t="s">
        <v>1971</v>
      </c>
      <c r="R462" s="19" t="s">
        <v>4665</v>
      </c>
      <c r="S462" t="s">
        <v>2125</v>
      </c>
      <c r="T462" s="125" t="s">
        <v>4666</v>
      </c>
      <c r="U462" s="10" t="s">
        <v>4667</v>
      </c>
      <c r="W462">
        <v>5</v>
      </c>
      <c r="X462">
        <v>7</v>
      </c>
      <c r="Y462">
        <v>1</v>
      </c>
    </row>
    <row r="463" spans="1:31" ht="19.5" customHeight="1" thickBot="1">
      <c r="B463">
        <v>30570006</v>
      </c>
      <c r="C463">
        <v>8031</v>
      </c>
      <c r="D463" s="10" t="s">
        <v>4668</v>
      </c>
      <c r="E463" s="10" t="s">
        <v>4669</v>
      </c>
      <c r="G463" s="19" t="s">
        <v>4670</v>
      </c>
      <c r="H463" s="19" t="s">
        <v>4671</v>
      </c>
      <c r="I463" s="19" t="s">
        <v>4672</v>
      </c>
      <c r="J463" t="s">
        <v>1965</v>
      </c>
      <c r="K463" s="99" t="s">
        <v>4673</v>
      </c>
      <c r="L463" t="s">
        <v>1967</v>
      </c>
      <c r="M463" s="99" t="s">
        <v>4674</v>
      </c>
      <c r="O463" s="10" t="s">
        <v>4430</v>
      </c>
      <c r="P463" s="99" t="s">
        <v>4675</v>
      </c>
      <c r="Q463" t="s">
        <v>1971</v>
      </c>
      <c r="R463" s="99" t="s">
        <v>4676</v>
      </c>
      <c r="S463" t="s">
        <v>2125</v>
      </c>
      <c r="T463" s="118" t="s">
        <v>17136</v>
      </c>
      <c r="U463" s="10" t="s">
        <v>4677</v>
      </c>
      <c r="W463">
        <v>5</v>
      </c>
      <c r="X463">
        <v>7</v>
      </c>
      <c r="Y463">
        <v>1</v>
      </c>
      <c r="AD463">
        <v>302003</v>
      </c>
      <c r="AE463">
        <v>5</v>
      </c>
    </row>
    <row r="464" spans="1:31" ht="19.5" customHeight="1" thickBot="1">
      <c r="B464">
        <v>30570007</v>
      </c>
      <c r="C464">
        <v>18049</v>
      </c>
      <c r="D464" s="10" t="s">
        <v>4678</v>
      </c>
      <c r="E464" s="10" t="s">
        <v>4679</v>
      </c>
      <c r="G464" s="19" t="s">
        <v>4680</v>
      </c>
      <c r="H464" s="19" t="s">
        <v>4681</v>
      </c>
      <c r="I464" s="19" t="s">
        <v>4682</v>
      </c>
      <c r="J464" t="s">
        <v>1965</v>
      </c>
      <c r="K464" s="19" t="s">
        <v>4683</v>
      </c>
      <c r="L464" t="s">
        <v>1967</v>
      </c>
      <c r="M464" s="19" t="s">
        <v>4684</v>
      </c>
      <c r="O464" s="10" t="s">
        <v>4430</v>
      </c>
      <c r="P464" s="19" t="s">
        <v>4685</v>
      </c>
      <c r="Q464" t="s">
        <v>1971</v>
      </c>
      <c r="R464" s="19" t="s">
        <v>4686</v>
      </c>
      <c r="S464" t="s">
        <v>2125</v>
      </c>
      <c r="T464" s="19" t="s">
        <v>4687</v>
      </c>
      <c r="U464" s="10" t="s">
        <v>4688</v>
      </c>
      <c r="W464">
        <v>5</v>
      </c>
      <c r="X464">
        <v>7</v>
      </c>
      <c r="Y464">
        <v>1</v>
      </c>
      <c r="AD464">
        <v>302003</v>
      </c>
      <c r="AE464">
        <v>5</v>
      </c>
    </row>
    <row r="465" spans="1:42" ht="15" customHeight="1" thickBot="1">
      <c r="B465">
        <v>30570008</v>
      </c>
      <c r="C465">
        <v>8033</v>
      </c>
      <c r="D465" s="10" t="s">
        <v>4689</v>
      </c>
      <c r="E465" s="10" t="s">
        <v>4690</v>
      </c>
      <c r="G465" s="19" t="s">
        <v>4691</v>
      </c>
      <c r="H465" s="19" t="s">
        <v>4692</v>
      </c>
      <c r="I465" s="19" t="s">
        <v>4693</v>
      </c>
      <c r="J465" t="s">
        <v>1965</v>
      </c>
      <c r="K465" s="99" t="s">
        <v>4694</v>
      </c>
      <c r="L465" t="s">
        <v>1967</v>
      </c>
      <c r="M465" s="99" t="s">
        <v>4695</v>
      </c>
      <c r="O465" s="10" t="s">
        <v>4430</v>
      </c>
      <c r="P465" s="99" t="s">
        <v>4696</v>
      </c>
      <c r="Q465" t="s">
        <v>1971</v>
      </c>
      <c r="R465" s="99" t="s">
        <v>4697</v>
      </c>
      <c r="S465" t="s">
        <v>2125</v>
      </c>
      <c r="T465" s="118" t="s">
        <v>4698</v>
      </c>
      <c r="U465" s="10" t="s">
        <v>4699</v>
      </c>
      <c r="W465">
        <v>5</v>
      </c>
      <c r="X465">
        <v>7</v>
      </c>
      <c r="Y465">
        <v>1</v>
      </c>
      <c r="AD465">
        <v>302003</v>
      </c>
      <c r="AE465">
        <v>5</v>
      </c>
    </row>
    <row r="466" spans="1:42" ht="15" customHeight="1" thickBot="1">
      <c r="B466">
        <v>30570009</v>
      </c>
      <c r="C466">
        <v>8034</v>
      </c>
      <c r="D466" s="10" t="s">
        <v>4700</v>
      </c>
      <c r="E466" s="10" t="s">
        <v>4700</v>
      </c>
      <c r="G466" s="19" t="s">
        <v>4701</v>
      </c>
      <c r="H466" s="19" t="s">
        <v>4702</v>
      </c>
      <c r="I466" s="19" t="s">
        <v>4703</v>
      </c>
      <c r="J466" t="s">
        <v>1965</v>
      </c>
      <c r="K466" s="10" t="s">
        <v>4704</v>
      </c>
      <c r="L466" t="s">
        <v>1967</v>
      </c>
      <c r="M466" s="10" t="s">
        <v>4705</v>
      </c>
      <c r="O466" s="10" t="s">
        <v>4418</v>
      </c>
      <c r="P466" s="10" t="s">
        <v>4706</v>
      </c>
      <c r="Q466" t="s">
        <v>1971</v>
      </c>
      <c r="R466" s="19" t="s">
        <v>4707</v>
      </c>
      <c r="S466" t="s">
        <v>2125</v>
      </c>
      <c r="T466" s="90" t="s">
        <v>4708</v>
      </c>
      <c r="U466" s="10" t="s">
        <v>4709</v>
      </c>
      <c r="W466">
        <v>5</v>
      </c>
      <c r="X466">
        <v>7</v>
      </c>
      <c r="Y466">
        <v>1</v>
      </c>
      <c r="AD466">
        <v>302003</v>
      </c>
      <c r="AE466">
        <v>5</v>
      </c>
    </row>
    <row r="467" spans="1:42" s="178" customFormat="1" ht="15" customHeight="1" thickBot="1">
      <c r="B467" s="178">
        <v>30570010</v>
      </c>
      <c r="C467" s="178">
        <v>8035</v>
      </c>
      <c r="D467" s="177" t="s">
        <v>4710</v>
      </c>
      <c r="E467" s="177" t="s">
        <v>4711</v>
      </c>
      <c r="G467" s="187" t="s">
        <v>4712</v>
      </c>
      <c r="H467" s="187" t="s">
        <v>4713</v>
      </c>
      <c r="I467" s="187" t="s">
        <v>4714</v>
      </c>
      <c r="J467" s="178" t="s">
        <v>1965</v>
      </c>
      <c r="K467" s="180" t="s">
        <v>4715</v>
      </c>
      <c r="L467" s="178" t="s">
        <v>1967</v>
      </c>
      <c r="M467" s="188" t="s">
        <v>4716</v>
      </c>
      <c r="O467" s="177" t="s">
        <v>4418</v>
      </c>
      <c r="P467" s="187" t="s">
        <v>4717</v>
      </c>
      <c r="Q467" s="178" t="s">
        <v>1971</v>
      </c>
      <c r="R467" s="187" t="s">
        <v>4718</v>
      </c>
      <c r="S467" s="178" t="s">
        <v>2125</v>
      </c>
      <c r="T467" s="189" t="s">
        <v>4719</v>
      </c>
      <c r="U467" s="177" t="s">
        <v>4720</v>
      </c>
      <c r="W467" s="178">
        <v>5</v>
      </c>
      <c r="X467" s="178">
        <v>7</v>
      </c>
      <c r="Y467" s="178">
        <v>1</v>
      </c>
      <c r="AD467" s="178">
        <v>302003</v>
      </c>
      <c r="AE467" s="178">
        <v>5</v>
      </c>
      <c r="AP467" s="190"/>
    </row>
    <row r="468" spans="1:42" s="178" customFormat="1" ht="15" customHeight="1" thickBot="1">
      <c r="B468" s="178">
        <v>30570011</v>
      </c>
      <c r="C468" s="178">
        <v>8036</v>
      </c>
      <c r="D468" s="177" t="s">
        <v>4721</v>
      </c>
      <c r="E468" s="177" t="s">
        <v>4721</v>
      </c>
      <c r="G468" s="187" t="s">
        <v>4722</v>
      </c>
      <c r="H468" s="187" t="s">
        <v>4723</v>
      </c>
      <c r="I468" s="187" t="s">
        <v>4724</v>
      </c>
      <c r="J468" s="178" t="s">
        <v>1965</v>
      </c>
      <c r="K468" s="180" t="s">
        <v>4725</v>
      </c>
      <c r="L468" s="178" t="s">
        <v>1967</v>
      </c>
      <c r="M468" s="179" t="s">
        <v>4726</v>
      </c>
      <c r="O468" s="177" t="s">
        <v>4430</v>
      </c>
      <c r="P468" s="187" t="s">
        <v>4727</v>
      </c>
      <c r="Q468" s="178" t="s">
        <v>1971</v>
      </c>
      <c r="R468" s="187" t="s">
        <v>4728</v>
      </c>
      <c r="S468" s="178" t="s">
        <v>2125</v>
      </c>
      <c r="T468" s="187" t="s">
        <v>4729</v>
      </c>
      <c r="U468" s="177" t="s">
        <v>4730</v>
      </c>
      <c r="W468" s="178">
        <v>5</v>
      </c>
      <c r="X468" s="178">
        <v>7</v>
      </c>
      <c r="Y468" s="178">
        <v>1</v>
      </c>
      <c r="AP468" s="190"/>
    </row>
    <row r="469" spans="1:42">
      <c r="B469">
        <v>30570012</v>
      </c>
      <c r="C469">
        <v>8037</v>
      </c>
      <c r="D469" s="203" t="s">
        <v>4731</v>
      </c>
      <c r="E469" s="156" t="s">
        <v>4732</v>
      </c>
      <c r="G469" s="204" t="s">
        <v>4733</v>
      </c>
      <c r="H469" s="184" t="s">
        <v>4734</v>
      </c>
      <c r="I469" s="184" t="s">
        <v>4735</v>
      </c>
      <c r="J469" t="s">
        <v>1965</v>
      </c>
      <c r="K469" s="203" t="s">
        <v>4736</v>
      </c>
      <c r="L469" t="s">
        <v>1967</v>
      </c>
      <c r="M469" s="156" t="s">
        <v>4737</v>
      </c>
      <c r="O469" s="10" t="s">
        <v>4418</v>
      </c>
      <c r="P469" s="204" t="s">
        <v>4738</v>
      </c>
      <c r="Q469" t="s">
        <v>1971</v>
      </c>
      <c r="R469" s="184" t="s">
        <v>4739</v>
      </c>
      <c r="S469" t="s">
        <v>2125</v>
      </c>
      <c r="T469" s="205" t="s">
        <v>4740</v>
      </c>
      <c r="U469" s="10" t="s">
        <v>4741</v>
      </c>
      <c r="W469">
        <v>5</v>
      </c>
      <c r="X469">
        <v>7</v>
      </c>
      <c r="Y469">
        <v>1</v>
      </c>
      <c r="AD469">
        <v>302003</v>
      </c>
      <c r="AE469">
        <v>5</v>
      </c>
    </row>
    <row r="470" spans="1:42">
      <c r="B470">
        <v>30570013</v>
      </c>
      <c r="C470">
        <v>8038</v>
      </c>
      <c r="D470" s="203" t="s">
        <v>4742</v>
      </c>
      <c r="E470" s="156" t="s">
        <v>4743</v>
      </c>
      <c r="G470" s="184" t="s">
        <v>4744</v>
      </c>
      <c r="H470" s="184" t="s">
        <v>4745</v>
      </c>
      <c r="I470" s="184" t="s">
        <v>4746</v>
      </c>
      <c r="J470" t="s">
        <v>1965</v>
      </c>
      <c r="K470" s="203" t="s">
        <v>4747</v>
      </c>
      <c r="L470" t="s">
        <v>1967</v>
      </c>
      <c r="M470" s="156" t="s">
        <v>4748</v>
      </c>
      <c r="O470" s="10" t="s">
        <v>4430</v>
      </c>
      <c r="P470" s="184" t="s">
        <v>4749</v>
      </c>
      <c r="Q470" t="s">
        <v>1971</v>
      </c>
      <c r="R470" s="184" t="s">
        <v>4750</v>
      </c>
      <c r="S470" t="s">
        <v>2125</v>
      </c>
      <c r="T470" s="184" t="s">
        <v>4751</v>
      </c>
      <c r="U470" s="10" t="s">
        <v>4752</v>
      </c>
      <c r="W470">
        <v>5</v>
      </c>
      <c r="X470">
        <v>7</v>
      </c>
      <c r="Y470">
        <v>1</v>
      </c>
    </row>
    <row r="471" spans="1:42" ht="16.5" customHeight="1">
      <c r="B471">
        <v>30570014</v>
      </c>
      <c r="C471">
        <v>8039</v>
      </c>
      <c r="D471" s="203" t="s">
        <v>4753</v>
      </c>
      <c r="E471" s="156" t="s">
        <v>4753</v>
      </c>
      <c r="G471" s="184" t="s">
        <v>4754</v>
      </c>
      <c r="H471" s="184" t="s">
        <v>4755</v>
      </c>
      <c r="I471" s="184" t="s">
        <v>4756</v>
      </c>
      <c r="J471" t="s">
        <v>1965</v>
      </c>
      <c r="K471" s="203" t="s">
        <v>4757</v>
      </c>
      <c r="L471" t="s">
        <v>1967</v>
      </c>
      <c r="M471" s="156" t="s">
        <v>4758</v>
      </c>
      <c r="O471" s="10" t="s">
        <v>4430</v>
      </c>
      <c r="P471" s="184" t="s">
        <v>4759</v>
      </c>
      <c r="Q471" t="s">
        <v>1971</v>
      </c>
      <c r="R471" s="184" t="s">
        <v>4760</v>
      </c>
      <c r="S471" t="s">
        <v>2125</v>
      </c>
      <c r="T471" s="207" t="s">
        <v>4761</v>
      </c>
      <c r="U471" s="10" t="s">
        <v>4762</v>
      </c>
      <c r="W471">
        <v>5</v>
      </c>
      <c r="X471">
        <v>7</v>
      </c>
      <c r="Y471">
        <v>1</v>
      </c>
    </row>
    <row r="472" spans="1:42">
      <c r="B472">
        <v>30570015</v>
      </c>
      <c r="C472">
        <v>8040</v>
      </c>
      <c r="D472" s="203" t="s">
        <v>4763</v>
      </c>
      <c r="E472" s="156" t="s">
        <v>4763</v>
      </c>
      <c r="G472" s="184" t="s">
        <v>4764</v>
      </c>
      <c r="H472" s="184" t="s">
        <v>4765</v>
      </c>
      <c r="I472" s="186" t="s">
        <v>4766</v>
      </c>
      <c r="J472" t="s">
        <v>1965</v>
      </c>
      <c r="K472" s="203" t="s">
        <v>4767</v>
      </c>
      <c r="L472" t="s">
        <v>1967</v>
      </c>
      <c r="M472" s="156" t="s">
        <v>4768</v>
      </c>
      <c r="O472" s="10" t="s">
        <v>4430</v>
      </c>
      <c r="P472" s="184" t="s">
        <v>4769</v>
      </c>
      <c r="Q472" t="s">
        <v>1971</v>
      </c>
      <c r="R472" s="184" t="s">
        <v>4770</v>
      </c>
      <c r="S472" t="s">
        <v>2125</v>
      </c>
      <c r="T472" s="184" t="s">
        <v>4771</v>
      </c>
      <c r="U472" s="10" t="s">
        <v>4772</v>
      </c>
      <c r="W472">
        <v>5</v>
      </c>
      <c r="X472">
        <v>7</v>
      </c>
      <c r="Y472">
        <v>1</v>
      </c>
    </row>
    <row r="473" spans="1:42" ht="15" customHeight="1" thickBot="1">
      <c r="B473">
        <v>30570016</v>
      </c>
      <c r="C473">
        <v>8041</v>
      </c>
      <c r="D473" s="203" t="s">
        <v>4773</v>
      </c>
      <c r="E473" s="156" t="s">
        <v>4773</v>
      </c>
      <c r="G473" s="184" t="s">
        <v>4774</v>
      </c>
      <c r="H473" s="184" t="s">
        <v>4775</v>
      </c>
      <c r="I473" s="184" t="s">
        <v>4776</v>
      </c>
      <c r="J473" t="s">
        <v>1965</v>
      </c>
      <c r="K473" s="203" t="s">
        <v>4777</v>
      </c>
      <c r="L473" t="s">
        <v>1967</v>
      </c>
      <c r="M473" s="156" t="s">
        <v>4778</v>
      </c>
      <c r="O473" s="10" t="s">
        <v>4430</v>
      </c>
      <c r="P473" s="184" t="s">
        <v>4779</v>
      </c>
      <c r="Q473" t="s">
        <v>1971</v>
      </c>
      <c r="R473" s="184" t="s">
        <v>4780</v>
      </c>
      <c r="S473" t="s">
        <v>2125</v>
      </c>
      <c r="T473" s="184" t="s">
        <v>4781</v>
      </c>
      <c r="U473" s="10" t="s">
        <v>4782</v>
      </c>
      <c r="W473">
        <v>5</v>
      </c>
      <c r="X473">
        <v>7</v>
      </c>
      <c r="Y473">
        <v>1</v>
      </c>
    </row>
    <row r="474" spans="1:42" s="12" customFormat="1" ht="15" customHeight="1" thickBot="1">
      <c r="A474"/>
      <c r="B474" s="12">
        <v>30570017</v>
      </c>
      <c r="C474" s="12">
        <v>8042</v>
      </c>
      <c r="D474" s="14" t="s">
        <v>16828</v>
      </c>
      <c r="E474" s="14" t="s">
        <v>16829</v>
      </c>
      <c r="G474" s="250" t="s">
        <v>16830</v>
      </c>
      <c r="H474" s="184" t="s">
        <v>16831</v>
      </c>
      <c r="I474" s="156" t="s">
        <v>16832</v>
      </c>
      <c r="J474" s="12" t="s">
        <v>1965</v>
      </c>
      <c r="K474" s="196" t="s">
        <v>16833</v>
      </c>
      <c r="L474" s="12" t="s">
        <v>1967</v>
      </c>
      <c r="M474" s="231" t="s">
        <v>16834</v>
      </c>
      <c r="O474" s="14" t="s">
        <v>4418</v>
      </c>
      <c r="P474" s="250" t="s">
        <v>16835</v>
      </c>
      <c r="Q474" s="12" t="s">
        <v>1971</v>
      </c>
      <c r="R474" s="250" t="s">
        <v>16836</v>
      </c>
      <c r="S474" s="202" t="s">
        <v>16837</v>
      </c>
      <c r="T474" s="251" t="s">
        <v>16838</v>
      </c>
      <c r="U474" s="10" t="s">
        <v>16839</v>
      </c>
      <c r="W474" s="12">
        <v>5</v>
      </c>
      <c r="X474" s="12">
        <v>7</v>
      </c>
      <c r="Y474" s="12">
        <v>1</v>
      </c>
      <c r="AD474" s="12">
        <v>302003</v>
      </c>
      <c r="AE474" s="12">
        <v>5</v>
      </c>
      <c r="AP474" s="93"/>
    </row>
    <row r="475" spans="1:42" ht="19.5" customHeight="1">
      <c r="B475">
        <v>305725</v>
      </c>
      <c r="C475">
        <v>9001</v>
      </c>
      <c r="D475" t="s">
        <v>4783</v>
      </c>
      <c r="E475" t="s">
        <v>4784</v>
      </c>
      <c r="G475" t="s">
        <v>4785</v>
      </c>
      <c r="H475" t="s">
        <v>4786</v>
      </c>
      <c r="I475" t="s">
        <v>4787</v>
      </c>
      <c r="J475" t="s">
        <v>1965</v>
      </c>
      <c r="K475" t="s">
        <v>4788</v>
      </c>
      <c r="L475" t="s">
        <v>1967</v>
      </c>
      <c r="M475" t="s">
        <v>4789</v>
      </c>
      <c r="O475" t="s">
        <v>4430</v>
      </c>
      <c r="P475" t="s">
        <v>4790</v>
      </c>
      <c r="Q475" t="s">
        <v>1971</v>
      </c>
      <c r="R475" t="s">
        <v>4791</v>
      </c>
      <c r="S475" t="s">
        <v>4388</v>
      </c>
      <c r="T475" t="s">
        <v>4792</v>
      </c>
      <c r="U475" t="s">
        <v>4793</v>
      </c>
      <c r="W475">
        <v>5</v>
      </c>
      <c r="X475">
        <v>13</v>
      </c>
      <c r="Y475">
        <v>1</v>
      </c>
    </row>
    <row r="476" spans="1:42" ht="16.5">
      <c r="B476">
        <v>305801</v>
      </c>
      <c r="C476">
        <v>10001</v>
      </c>
      <c r="D476" t="s">
        <v>4794</v>
      </c>
      <c r="E476" t="s">
        <v>4795</v>
      </c>
      <c r="G476" t="s">
        <v>4796</v>
      </c>
      <c r="H476" t="s">
        <v>4797</v>
      </c>
      <c r="I476" s="148" t="s">
        <v>17347</v>
      </c>
      <c r="J476" t="s">
        <v>1965</v>
      </c>
      <c r="K476" s="10" t="s">
        <v>17325</v>
      </c>
      <c r="L476" t="s">
        <v>1967</v>
      </c>
      <c r="M476" s="10" t="s">
        <v>17327</v>
      </c>
      <c r="O476" t="s">
        <v>4378</v>
      </c>
      <c r="P476" t="s">
        <v>4798</v>
      </c>
      <c r="Q476" t="s">
        <v>1971</v>
      </c>
      <c r="R476" s="10" t="s">
        <v>17340</v>
      </c>
      <c r="S476" s="87" t="s">
        <v>17336</v>
      </c>
      <c r="T476" s="148" t="s">
        <v>17348</v>
      </c>
      <c r="U476" t="s">
        <v>4799</v>
      </c>
      <c r="W476">
        <v>5</v>
      </c>
      <c r="X476">
        <v>6</v>
      </c>
      <c r="Y476">
        <v>1</v>
      </c>
      <c r="AD476">
        <v>302003</v>
      </c>
      <c r="AE476">
        <v>5</v>
      </c>
    </row>
    <row r="477" spans="1:42">
      <c r="B477">
        <v>305802</v>
      </c>
      <c r="C477">
        <v>10002</v>
      </c>
      <c r="D477" t="s">
        <v>4800</v>
      </c>
      <c r="E477" t="s">
        <v>4801</v>
      </c>
      <c r="G477" t="s">
        <v>4802</v>
      </c>
      <c r="H477" t="s">
        <v>4803</v>
      </c>
      <c r="I477" t="s">
        <v>4804</v>
      </c>
      <c r="J477" t="s">
        <v>1965</v>
      </c>
      <c r="K477" s="10" t="s">
        <v>17324</v>
      </c>
      <c r="L477" t="s">
        <v>1967</v>
      </c>
      <c r="M477" s="10" t="s">
        <v>17326</v>
      </c>
      <c r="O477" t="s">
        <v>4805</v>
      </c>
      <c r="P477" t="s">
        <v>4806</v>
      </c>
      <c r="Q477" t="s">
        <v>1971</v>
      </c>
      <c r="R477" t="s">
        <v>4807</v>
      </c>
      <c r="S477" t="s">
        <v>4808</v>
      </c>
      <c r="T477" t="s">
        <v>4809</v>
      </c>
      <c r="U477" t="s">
        <v>4810</v>
      </c>
      <c r="W477">
        <v>5</v>
      </c>
      <c r="X477">
        <v>6</v>
      </c>
      <c r="Y477">
        <v>1</v>
      </c>
      <c r="AD477">
        <v>302003</v>
      </c>
      <c r="AE477">
        <v>5</v>
      </c>
    </row>
    <row r="478" spans="1:42">
      <c r="B478">
        <v>305803</v>
      </c>
      <c r="C478">
        <v>10003</v>
      </c>
      <c r="D478" t="s">
        <v>4811</v>
      </c>
      <c r="E478" t="s">
        <v>4811</v>
      </c>
      <c r="G478" t="s">
        <v>4812</v>
      </c>
      <c r="H478" t="s">
        <v>4813</v>
      </c>
      <c r="I478" t="s">
        <v>4814</v>
      </c>
      <c r="J478" t="s">
        <v>1965</v>
      </c>
      <c r="K478" t="s">
        <v>4815</v>
      </c>
      <c r="L478" t="s">
        <v>1967</v>
      </c>
      <c r="M478" t="s">
        <v>4816</v>
      </c>
      <c r="O478" t="s">
        <v>2093</v>
      </c>
      <c r="P478" t="s">
        <v>4817</v>
      </c>
      <c r="Q478" t="s">
        <v>1971</v>
      </c>
      <c r="R478" t="s">
        <v>4818</v>
      </c>
      <c r="S478" t="s">
        <v>2096</v>
      </c>
      <c r="T478" t="s">
        <v>4819</v>
      </c>
      <c r="U478" t="s">
        <v>4820</v>
      </c>
      <c r="W478">
        <v>5</v>
      </c>
      <c r="X478">
        <v>6</v>
      </c>
      <c r="Y478">
        <v>1</v>
      </c>
      <c r="AD478">
        <v>302003</v>
      </c>
      <c r="AE478">
        <v>5</v>
      </c>
    </row>
    <row r="479" spans="1:42">
      <c r="B479">
        <v>305804</v>
      </c>
      <c r="C479">
        <v>10004</v>
      </c>
      <c r="D479" t="s">
        <v>4821</v>
      </c>
      <c r="E479" t="s">
        <v>4822</v>
      </c>
      <c r="F479" s="10"/>
      <c r="G479" t="s">
        <v>4823</v>
      </c>
      <c r="H479" t="s">
        <v>4824</v>
      </c>
      <c r="I479" t="s">
        <v>4825</v>
      </c>
      <c r="J479" t="s">
        <v>1965</v>
      </c>
      <c r="K479" t="s">
        <v>4826</v>
      </c>
      <c r="L479" t="s">
        <v>1967</v>
      </c>
      <c r="M479" t="s">
        <v>4827</v>
      </c>
      <c r="O479" t="s">
        <v>4805</v>
      </c>
      <c r="P479" t="s">
        <v>4828</v>
      </c>
      <c r="Q479" t="s">
        <v>1971</v>
      </c>
      <c r="R479" t="s">
        <v>4829</v>
      </c>
      <c r="S479" s="87" t="s">
        <v>4808</v>
      </c>
      <c r="T479" t="s">
        <v>4830</v>
      </c>
      <c r="U479" t="s">
        <v>4831</v>
      </c>
      <c r="W479">
        <v>5</v>
      </c>
      <c r="X479">
        <v>6</v>
      </c>
      <c r="Y479">
        <v>1</v>
      </c>
      <c r="AD479">
        <v>302003</v>
      </c>
      <c r="AE479">
        <v>5</v>
      </c>
    </row>
    <row r="480" spans="1:42">
      <c r="A480" t="s">
        <v>4832</v>
      </c>
      <c r="B480">
        <v>305805</v>
      </c>
      <c r="C480">
        <v>10005</v>
      </c>
      <c r="D480" t="s">
        <v>4833</v>
      </c>
      <c r="E480" t="s">
        <v>4834</v>
      </c>
      <c r="G480" t="s">
        <v>4835</v>
      </c>
      <c r="H480" t="s">
        <v>4836</v>
      </c>
      <c r="I480" t="s">
        <v>4837</v>
      </c>
      <c r="J480" t="s">
        <v>1965</v>
      </c>
      <c r="K480" t="s">
        <v>4838</v>
      </c>
      <c r="L480" t="s">
        <v>1967</v>
      </c>
      <c r="M480" t="s">
        <v>4839</v>
      </c>
      <c r="O480" t="s">
        <v>4840</v>
      </c>
      <c r="P480" t="s">
        <v>4841</v>
      </c>
      <c r="Q480" t="s">
        <v>1971</v>
      </c>
      <c r="R480" t="s">
        <v>4842</v>
      </c>
      <c r="S480" s="87" t="s">
        <v>2096</v>
      </c>
      <c r="T480" t="s">
        <v>4843</v>
      </c>
      <c r="U480" t="s">
        <v>4844</v>
      </c>
      <c r="W480">
        <v>5</v>
      </c>
      <c r="X480">
        <v>6</v>
      </c>
      <c r="Y480">
        <v>1</v>
      </c>
    </row>
    <row r="481" spans="1:47">
      <c r="B481">
        <v>305806</v>
      </c>
      <c r="C481">
        <v>10006</v>
      </c>
      <c r="D481" t="s">
        <v>4845</v>
      </c>
      <c r="E481" t="s">
        <v>4846</v>
      </c>
      <c r="G481" t="s">
        <v>4847</v>
      </c>
      <c r="H481" t="s">
        <v>4848</v>
      </c>
      <c r="I481" t="s">
        <v>4849</v>
      </c>
      <c r="J481" t="s">
        <v>1965</v>
      </c>
      <c r="K481" t="s">
        <v>4850</v>
      </c>
      <c r="L481" t="s">
        <v>1967</v>
      </c>
      <c r="M481" t="s">
        <v>4851</v>
      </c>
      <c r="O481" t="s">
        <v>4840</v>
      </c>
      <c r="P481" t="s">
        <v>4852</v>
      </c>
      <c r="Q481" t="s">
        <v>1971</v>
      </c>
      <c r="R481" t="s">
        <v>4853</v>
      </c>
      <c r="S481" s="87" t="s">
        <v>4808</v>
      </c>
      <c r="T481" t="s">
        <v>4854</v>
      </c>
      <c r="U481" t="s">
        <v>4855</v>
      </c>
      <c r="W481">
        <v>5</v>
      </c>
      <c r="X481">
        <v>6</v>
      </c>
      <c r="Y481">
        <v>1</v>
      </c>
      <c r="AD481">
        <v>302003</v>
      </c>
      <c r="AE481">
        <v>5</v>
      </c>
    </row>
    <row r="482" spans="1:47">
      <c r="B482">
        <v>305807</v>
      </c>
      <c r="C482">
        <v>10007</v>
      </c>
      <c r="D482" t="s">
        <v>4856</v>
      </c>
      <c r="E482" t="s">
        <v>4857</v>
      </c>
      <c r="G482" t="s">
        <v>4858</v>
      </c>
      <c r="H482" t="s">
        <v>4859</v>
      </c>
      <c r="I482" t="s">
        <v>4860</v>
      </c>
      <c r="J482" t="s">
        <v>1965</v>
      </c>
      <c r="K482" t="s">
        <v>4861</v>
      </c>
      <c r="L482" t="s">
        <v>1967</v>
      </c>
      <c r="M482" t="s">
        <v>4862</v>
      </c>
      <c r="O482" t="s">
        <v>4863</v>
      </c>
      <c r="P482" t="s">
        <v>4864</v>
      </c>
      <c r="Q482" t="s">
        <v>1971</v>
      </c>
      <c r="R482" t="s">
        <v>4865</v>
      </c>
      <c r="S482" t="s">
        <v>4866</v>
      </c>
      <c r="T482" t="s">
        <v>4867</v>
      </c>
      <c r="U482" t="s">
        <v>4868</v>
      </c>
      <c r="W482">
        <v>5</v>
      </c>
      <c r="X482">
        <v>6</v>
      </c>
      <c r="Y482">
        <v>1</v>
      </c>
      <c r="AD482">
        <v>302003</v>
      </c>
      <c r="AE482">
        <v>5</v>
      </c>
    </row>
    <row r="483" spans="1:47">
      <c r="B483">
        <v>305808</v>
      </c>
      <c r="C483">
        <v>10008</v>
      </c>
      <c r="D483" t="s">
        <v>4869</v>
      </c>
      <c r="E483" t="s">
        <v>4869</v>
      </c>
      <c r="G483" t="s">
        <v>4870</v>
      </c>
      <c r="H483" t="s">
        <v>4871</v>
      </c>
      <c r="I483" t="s">
        <v>4872</v>
      </c>
      <c r="J483" t="s">
        <v>1965</v>
      </c>
      <c r="K483" t="s">
        <v>4873</v>
      </c>
      <c r="L483" t="s">
        <v>1967</v>
      </c>
      <c r="M483" t="s">
        <v>4874</v>
      </c>
      <c r="O483" t="s">
        <v>4840</v>
      </c>
      <c r="P483" t="s">
        <v>4875</v>
      </c>
      <c r="Q483" t="s">
        <v>1971</v>
      </c>
      <c r="R483" t="s">
        <v>4876</v>
      </c>
      <c r="S483" t="s">
        <v>4808</v>
      </c>
      <c r="T483" t="s">
        <v>4877</v>
      </c>
      <c r="U483" t="s">
        <v>4878</v>
      </c>
      <c r="W483">
        <v>5</v>
      </c>
      <c r="X483">
        <v>6</v>
      </c>
      <c r="Y483">
        <v>1</v>
      </c>
      <c r="AD483">
        <v>302003</v>
      </c>
      <c r="AE483">
        <v>5</v>
      </c>
    </row>
    <row r="484" spans="1:47">
      <c r="A484" t="s">
        <v>4879</v>
      </c>
      <c r="B484">
        <v>305809</v>
      </c>
      <c r="C484">
        <v>10009</v>
      </c>
      <c r="D484" s="10" t="s">
        <v>4880</v>
      </c>
      <c r="E484" t="s">
        <v>4881</v>
      </c>
      <c r="G484" t="s">
        <v>4882</v>
      </c>
      <c r="H484" t="s">
        <v>4883</v>
      </c>
      <c r="I484" t="s">
        <v>4884</v>
      </c>
      <c r="J484" t="s">
        <v>1965</v>
      </c>
      <c r="K484" t="s">
        <v>4885</v>
      </c>
      <c r="L484" t="s">
        <v>1967</v>
      </c>
      <c r="M484" t="s">
        <v>4886</v>
      </c>
      <c r="O484" t="s">
        <v>4863</v>
      </c>
      <c r="P484" t="s">
        <v>4887</v>
      </c>
      <c r="Q484" t="s">
        <v>1971</v>
      </c>
      <c r="R484" t="s">
        <v>4888</v>
      </c>
      <c r="S484" t="s">
        <v>4808</v>
      </c>
      <c r="T484" t="s">
        <v>4889</v>
      </c>
      <c r="U484" t="s">
        <v>4890</v>
      </c>
      <c r="W484">
        <v>5</v>
      </c>
      <c r="X484">
        <v>6</v>
      </c>
      <c r="Y484">
        <v>1</v>
      </c>
    </row>
    <row r="485" spans="1:47">
      <c r="A485" t="s">
        <v>4891</v>
      </c>
      <c r="B485">
        <v>305810</v>
      </c>
      <c r="C485">
        <v>10010</v>
      </c>
      <c r="D485" t="s">
        <v>4892</v>
      </c>
      <c r="E485" t="s">
        <v>4892</v>
      </c>
      <c r="G485" t="s">
        <v>4893</v>
      </c>
      <c r="H485" t="s">
        <v>4894</v>
      </c>
      <c r="I485" t="s">
        <v>4895</v>
      </c>
      <c r="J485" t="s">
        <v>1965</v>
      </c>
      <c r="K485" t="s">
        <v>4896</v>
      </c>
      <c r="L485" t="s">
        <v>1967</v>
      </c>
      <c r="M485" t="s">
        <v>4897</v>
      </c>
      <c r="O485" t="s">
        <v>4898</v>
      </c>
      <c r="P485" t="s">
        <v>4899</v>
      </c>
      <c r="Q485" t="s">
        <v>1971</v>
      </c>
      <c r="R485" t="s">
        <v>4900</v>
      </c>
      <c r="S485" t="s">
        <v>2096</v>
      </c>
      <c r="T485" t="s">
        <v>4901</v>
      </c>
      <c r="U485" t="s">
        <v>4902</v>
      </c>
      <c r="W485">
        <v>5</v>
      </c>
      <c r="X485">
        <v>6</v>
      </c>
      <c r="Y485">
        <v>1</v>
      </c>
    </row>
    <row r="486" spans="1:47">
      <c r="B486">
        <v>305811</v>
      </c>
      <c r="C486">
        <v>10011</v>
      </c>
      <c r="D486" t="s">
        <v>4903</v>
      </c>
      <c r="E486" t="s">
        <v>4904</v>
      </c>
      <c r="G486" t="s">
        <v>4905</v>
      </c>
      <c r="H486" t="s">
        <v>4906</v>
      </c>
      <c r="I486" t="s">
        <v>4907</v>
      </c>
      <c r="J486" t="s">
        <v>1965</v>
      </c>
      <c r="K486" t="s">
        <v>4908</v>
      </c>
      <c r="L486" t="s">
        <v>1967</v>
      </c>
      <c r="M486" t="s">
        <v>4909</v>
      </c>
      <c r="O486" t="s">
        <v>4840</v>
      </c>
      <c r="P486" t="s">
        <v>4910</v>
      </c>
      <c r="Q486" t="s">
        <v>1971</v>
      </c>
      <c r="R486" t="s">
        <v>4911</v>
      </c>
      <c r="S486" t="s">
        <v>2096</v>
      </c>
      <c r="T486" t="s">
        <v>4912</v>
      </c>
      <c r="U486" t="s">
        <v>4913</v>
      </c>
      <c r="W486">
        <v>5</v>
      </c>
      <c r="X486">
        <v>6</v>
      </c>
      <c r="Y486">
        <v>1</v>
      </c>
      <c r="AD486">
        <v>302003</v>
      </c>
      <c r="AE486">
        <v>5</v>
      </c>
    </row>
    <row r="487" spans="1:47">
      <c r="B487">
        <v>305812</v>
      </c>
      <c r="C487">
        <v>10012</v>
      </c>
      <c r="D487" t="s">
        <v>4914</v>
      </c>
      <c r="E487" t="s">
        <v>4915</v>
      </c>
      <c r="G487" t="s">
        <v>4916</v>
      </c>
      <c r="H487" t="s">
        <v>4917</v>
      </c>
      <c r="I487" t="s">
        <v>4918</v>
      </c>
      <c r="J487" t="s">
        <v>1965</v>
      </c>
      <c r="K487" t="s">
        <v>4919</v>
      </c>
      <c r="L487" t="s">
        <v>1967</v>
      </c>
      <c r="M487" t="s">
        <v>4920</v>
      </c>
      <c r="O487" t="s">
        <v>4840</v>
      </c>
      <c r="P487" t="s">
        <v>4921</v>
      </c>
      <c r="Q487" t="s">
        <v>1971</v>
      </c>
      <c r="R487" t="s">
        <v>4922</v>
      </c>
      <c r="S487" t="s">
        <v>2096</v>
      </c>
      <c r="T487" t="s">
        <v>4923</v>
      </c>
      <c r="U487" t="s">
        <v>4924</v>
      </c>
      <c r="W487">
        <v>5</v>
      </c>
      <c r="X487">
        <v>6</v>
      </c>
      <c r="Y487">
        <v>1</v>
      </c>
      <c r="AD487">
        <v>302003</v>
      </c>
      <c r="AE487">
        <v>5</v>
      </c>
    </row>
    <row r="488" spans="1:47">
      <c r="B488">
        <v>305813</v>
      </c>
      <c r="C488">
        <v>10013</v>
      </c>
      <c r="D488" t="s">
        <v>4925</v>
      </c>
      <c r="E488" t="s">
        <v>4925</v>
      </c>
      <c r="G488" t="s">
        <v>4925</v>
      </c>
      <c r="H488" t="s">
        <v>4925</v>
      </c>
      <c r="I488" t="s">
        <v>4925</v>
      </c>
      <c r="J488" t="s">
        <v>1965</v>
      </c>
      <c r="K488" t="s">
        <v>4926</v>
      </c>
      <c r="L488" t="s">
        <v>1967</v>
      </c>
      <c r="M488" t="s">
        <v>4926</v>
      </c>
      <c r="O488" t="s">
        <v>4863</v>
      </c>
      <c r="P488" t="s">
        <v>4926</v>
      </c>
      <c r="Q488" t="s">
        <v>1971</v>
      </c>
      <c r="R488" t="s">
        <v>4926</v>
      </c>
      <c r="S488" t="s">
        <v>4808</v>
      </c>
      <c r="T488" t="s">
        <v>4926</v>
      </c>
      <c r="U488" t="s">
        <v>4927</v>
      </c>
      <c r="W488">
        <v>5</v>
      </c>
      <c r="X488">
        <v>6</v>
      </c>
      <c r="Y488">
        <v>1</v>
      </c>
      <c r="AP488" s="23" t="s">
        <v>4493</v>
      </c>
      <c r="AQ488" t="s">
        <v>4493</v>
      </c>
      <c r="AR488" t="s">
        <v>4493</v>
      </c>
      <c r="AS488" t="s">
        <v>4493</v>
      </c>
      <c r="AT488" t="s">
        <v>4493</v>
      </c>
      <c r="AU488" t="s">
        <v>4493</v>
      </c>
    </row>
    <row r="489" spans="1:47">
      <c r="B489">
        <v>305814</v>
      </c>
      <c r="C489">
        <v>10014</v>
      </c>
      <c r="D489" t="s">
        <v>4928</v>
      </c>
      <c r="E489" t="s">
        <v>4929</v>
      </c>
      <c r="G489" t="s">
        <v>4930</v>
      </c>
      <c r="H489" t="s">
        <v>4931</v>
      </c>
      <c r="I489" t="s">
        <v>4932</v>
      </c>
      <c r="J489" t="s">
        <v>1965</v>
      </c>
      <c r="K489" t="s">
        <v>4933</v>
      </c>
      <c r="L489" t="s">
        <v>1967</v>
      </c>
      <c r="M489" t="s">
        <v>4934</v>
      </c>
      <c r="O489" t="s">
        <v>4840</v>
      </c>
      <c r="P489" t="s">
        <v>4935</v>
      </c>
      <c r="Q489" t="s">
        <v>1971</v>
      </c>
      <c r="R489" t="s">
        <v>4936</v>
      </c>
      <c r="S489" t="s">
        <v>2096</v>
      </c>
      <c r="T489" t="s">
        <v>4937</v>
      </c>
      <c r="U489" t="s">
        <v>4938</v>
      </c>
      <c r="W489">
        <v>5</v>
      </c>
      <c r="X489">
        <v>6</v>
      </c>
      <c r="Y489">
        <v>1</v>
      </c>
      <c r="AD489">
        <v>302003</v>
      </c>
      <c r="AE489">
        <v>5</v>
      </c>
    </row>
    <row r="490" spans="1:47">
      <c r="B490">
        <v>305815</v>
      </c>
      <c r="C490">
        <v>10015</v>
      </c>
      <c r="D490" t="s">
        <v>4939</v>
      </c>
      <c r="E490" t="s">
        <v>4939</v>
      </c>
      <c r="G490" t="s">
        <v>4940</v>
      </c>
      <c r="H490" t="s">
        <v>4941</v>
      </c>
      <c r="I490" t="s">
        <v>4942</v>
      </c>
      <c r="J490" t="s">
        <v>1965</v>
      </c>
      <c r="K490" t="s">
        <v>4943</v>
      </c>
      <c r="L490" t="s">
        <v>1967</v>
      </c>
      <c r="M490" t="s">
        <v>4944</v>
      </c>
      <c r="O490" t="s">
        <v>4863</v>
      </c>
      <c r="P490" t="s">
        <v>4945</v>
      </c>
      <c r="Q490" t="s">
        <v>1971</v>
      </c>
      <c r="R490" t="s">
        <v>4946</v>
      </c>
      <c r="S490" t="s">
        <v>2096</v>
      </c>
      <c r="T490" t="s">
        <v>4947</v>
      </c>
      <c r="U490" t="s">
        <v>4948</v>
      </c>
      <c r="W490">
        <v>5</v>
      </c>
      <c r="X490">
        <v>6</v>
      </c>
      <c r="Y490">
        <v>1</v>
      </c>
      <c r="AD490">
        <v>302003</v>
      </c>
      <c r="AE490">
        <v>5</v>
      </c>
    </row>
    <row r="491" spans="1:47">
      <c r="B491">
        <v>305816</v>
      </c>
      <c r="C491">
        <v>10016</v>
      </c>
      <c r="D491" t="s">
        <v>4949</v>
      </c>
      <c r="E491" t="s">
        <v>4949</v>
      </c>
      <c r="G491" t="s">
        <v>4950</v>
      </c>
      <c r="H491" t="s">
        <v>4951</v>
      </c>
      <c r="I491" t="s">
        <v>4952</v>
      </c>
      <c r="J491" t="s">
        <v>1965</v>
      </c>
      <c r="K491" t="s">
        <v>4953</v>
      </c>
      <c r="L491" t="s">
        <v>1967</v>
      </c>
      <c r="M491" t="s">
        <v>4954</v>
      </c>
      <c r="O491" t="s">
        <v>4863</v>
      </c>
      <c r="P491" t="s">
        <v>4955</v>
      </c>
      <c r="Q491" t="s">
        <v>1971</v>
      </c>
      <c r="R491" t="s">
        <v>4956</v>
      </c>
      <c r="S491" t="s">
        <v>2096</v>
      </c>
      <c r="T491" t="s">
        <v>4957</v>
      </c>
      <c r="U491" t="s">
        <v>4958</v>
      </c>
      <c r="W491">
        <v>5</v>
      </c>
      <c r="X491">
        <v>6</v>
      </c>
      <c r="Y491">
        <v>1</v>
      </c>
      <c r="AD491">
        <v>302003</v>
      </c>
      <c r="AE491">
        <v>5</v>
      </c>
    </row>
    <row r="492" spans="1:47">
      <c r="B492">
        <v>305817</v>
      </c>
      <c r="C492">
        <v>10017</v>
      </c>
      <c r="D492" t="s">
        <v>4959</v>
      </c>
      <c r="E492" t="s">
        <v>4960</v>
      </c>
      <c r="G492" t="s">
        <v>4961</v>
      </c>
      <c r="H492" t="s">
        <v>4962</v>
      </c>
      <c r="I492" t="s">
        <v>4963</v>
      </c>
      <c r="J492" t="s">
        <v>1965</v>
      </c>
      <c r="K492" t="s">
        <v>4964</v>
      </c>
      <c r="L492" t="s">
        <v>1967</v>
      </c>
      <c r="M492" t="s">
        <v>4965</v>
      </c>
      <c r="O492" t="s">
        <v>4863</v>
      </c>
      <c r="P492" t="s">
        <v>4966</v>
      </c>
      <c r="Q492" t="s">
        <v>1971</v>
      </c>
      <c r="R492" t="s">
        <v>4967</v>
      </c>
      <c r="S492" t="s">
        <v>2096</v>
      </c>
      <c r="T492" t="s">
        <v>4968</v>
      </c>
      <c r="U492" t="s">
        <v>4969</v>
      </c>
      <c r="W492">
        <v>5</v>
      </c>
      <c r="X492">
        <v>6</v>
      </c>
      <c r="Y492">
        <v>1</v>
      </c>
      <c r="AD492">
        <v>302003</v>
      </c>
      <c r="AE492">
        <v>5</v>
      </c>
    </row>
    <row r="493" spans="1:47">
      <c r="B493">
        <v>305818</v>
      </c>
      <c r="C493">
        <v>10018</v>
      </c>
      <c r="D493" t="s">
        <v>4970</v>
      </c>
      <c r="E493" t="s">
        <v>4971</v>
      </c>
      <c r="G493" t="s">
        <v>4972</v>
      </c>
      <c r="H493" t="s">
        <v>4973</v>
      </c>
      <c r="I493" t="s">
        <v>4974</v>
      </c>
      <c r="J493" t="s">
        <v>1965</v>
      </c>
      <c r="K493" t="s">
        <v>4975</v>
      </c>
      <c r="L493" t="s">
        <v>1967</v>
      </c>
      <c r="M493" t="s">
        <v>4976</v>
      </c>
      <c r="O493" t="s">
        <v>4863</v>
      </c>
      <c r="P493" t="s">
        <v>4977</v>
      </c>
      <c r="Q493" t="s">
        <v>1971</v>
      </c>
      <c r="R493" t="s">
        <v>4978</v>
      </c>
      <c r="S493" t="s">
        <v>2096</v>
      </c>
      <c r="T493" t="s">
        <v>4979</v>
      </c>
      <c r="U493" t="s">
        <v>4980</v>
      </c>
      <c r="W493">
        <v>5</v>
      </c>
      <c r="X493">
        <v>6</v>
      </c>
      <c r="Y493">
        <v>1</v>
      </c>
      <c r="AD493">
        <v>302003</v>
      </c>
      <c r="AE493">
        <v>5</v>
      </c>
    </row>
    <row r="494" spans="1:47">
      <c r="B494">
        <v>305819</v>
      </c>
      <c r="C494">
        <v>10019</v>
      </c>
      <c r="D494" t="s">
        <v>4981</v>
      </c>
      <c r="E494" t="s">
        <v>4982</v>
      </c>
      <c r="G494" t="s">
        <v>4983</v>
      </c>
      <c r="H494" t="s">
        <v>4984</v>
      </c>
      <c r="I494" t="s">
        <v>4985</v>
      </c>
      <c r="J494" t="s">
        <v>1965</v>
      </c>
      <c r="K494" t="s">
        <v>2091</v>
      </c>
      <c r="L494" t="s">
        <v>1967</v>
      </c>
      <c r="M494" t="s">
        <v>2092</v>
      </c>
      <c r="O494" t="s">
        <v>4863</v>
      </c>
      <c r="P494" t="s">
        <v>4986</v>
      </c>
      <c r="Q494" t="s">
        <v>1971</v>
      </c>
      <c r="R494" t="s">
        <v>2095</v>
      </c>
      <c r="S494" t="s">
        <v>2096</v>
      </c>
      <c r="T494" t="s">
        <v>4987</v>
      </c>
      <c r="U494" t="s">
        <v>4988</v>
      </c>
      <c r="W494">
        <v>5</v>
      </c>
      <c r="X494">
        <v>6</v>
      </c>
      <c r="Y494">
        <v>1</v>
      </c>
      <c r="AD494">
        <v>302003</v>
      </c>
      <c r="AE494">
        <v>5</v>
      </c>
    </row>
    <row r="495" spans="1:47">
      <c r="B495">
        <v>305820</v>
      </c>
      <c r="C495">
        <v>10020</v>
      </c>
      <c r="D495" t="s">
        <v>4989</v>
      </c>
      <c r="E495" t="s">
        <v>4989</v>
      </c>
      <c r="G495" t="s">
        <v>4990</v>
      </c>
      <c r="H495" t="s">
        <v>4991</v>
      </c>
      <c r="I495" t="s">
        <v>4992</v>
      </c>
      <c r="J495" t="s">
        <v>1965</v>
      </c>
      <c r="K495" t="s">
        <v>2091</v>
      </c>
      <c r="L495" t="s">
        <v>1967</v>
      </c>
      <c r="M495" t="s">
        <v>2092</v>
      </c>
      <c r="O495" t="s">
        <v>4863</v>
      </c>
      <c r="P495" t="s">
        <v>4993</v>
      </c>
      <c r="Q495" t="s">
        <v>1971</v>
      </c>
      <c r="R495" t="s">
        <v>2095</v>
      </c>
      <c r="S495" t="s">
        <v>2096</v>
      </c>
      <c r="T495" t="s">
        <v>4987</v>
      </c>
      <c r="U495" t="s">
        <v>4994</v>
      </c>
      <c r="W495">
        <v>5</v>
      </c>
      <c r="X495">
        <v>6</v>
      </c>
      <c r="Y495">
        <v>1</v>
      </c>
      <c r="AD495">
        <v>302003</v>
      </c>
      <c r="AE495">
        <v>5</v>
      </c>
    </row>
    <row r="496" spans="1:47">
      <c r="B496">
        <v>30580001</v>
      </c>
      <c r="C496">
        <v>10021</v>
      </c>
      <c r="D496" t="s">
        <v>4995</v>
      </c>
      <c r="E496" t="s">
        <v>4996</v>
      </c>
      <c r="G496" t="s">
        <v>4997</v>
      </c>
      <c r="H496" t="s">
        <v>4998</v>
      </c>
      <c r="I496" t="s">
        <v>4999</v>
      </c>
      <c r="J496" t="s">
        <v>1965</v>
      </c>
      <c r="K496" t="s">
        <v>5000</v>
      </c>
      <c r="L496" t="s">
        <v>1967</v>
      </c>
      <c r="M496" t="s">
        <v>5001</v>
      </c>
      <c r="O496" t="s">
        <v>4863</v>
      </c>
      <c r="P496" t="s">
        <v>5002</v>
      </c>
      <c r="Q496" t="s">
        <v>1971</v>
      </c>
      <c r="R496" t="s">
        <v>5003</v>
      </c>
      <c r="S496" t="s">
        <v>2096</v>
      </c>
      <c r="T496" t="s">
        <v>5004</v>
      </c>
      <c r="U496" t="s">
        <v>5005</v>
      </c>
      <c r="W496">
        <v>5</v>
      </c>
      <c r="X496">
        <v>6</v>
      </c>
      <c r="Y496">
        <v>1</v>
      </c>
    </row>
    <row r="497" spans="1:48">
      <c r="A497" t="s">
        <v>5006</v>
      </c>
      <c r="B497">
        <v>30580002</v>
      </c>
      <c r="C497">
        <v>10022</v>
      </c>
      <c r="D497" t="s">
        <v>5007</v>
      </c>
      <c r="E497" t="s">
        <v>5008</v>
      </c>
      <c r="G497" t="s">
        <v>5009</v>
      </c>
      <c r="H497" t="s">
        <v>5010</v>
      </c>
      <c r="I497" t="s">
        <v>5011</v>
      </c>
      <c r="J497" t="s">
        <v>1965</v>
      </c>
      <c r="K497" t="s">
        <v>5012</v>
      </c>
      <c r="L497" t="s">
        <v>1967</v>
      </c>
      <c r="M497" t="s">
        <v>5013</v>
      </c>
      <c r="O497" t="s">
        <v>4863</v>
      </c>
      <c r="P497" t="s">
        <v>5014</v>
      </c>
      <c r="Q497" t="s">
        <v>1971</v>
      </c>
      <c r="R497" t="s">
        <v>5015</v>
      </c>
      <c r="S497" t="s">
        <v>2096</v>
      </c>
      <c r="T497" t="s">
        <v>5016</v>
      </c>
      <c r="U497" t="s">
        <v>5017</v>
      </c>
      <c r="W497">
        <v>5</v>
      </c>
      <c r="X497">
        <v>6</v>
      </c>
      <c r="Y497">
        <v>1</v>
      </c>
      <c r="AD497">
        <v>302003</v>
      </c>
      <c r="AE497">
        <v>5</v>
      </c>
    </row>
    <row r="498" spans="1:48">
      <c r="A498" t="s">
        <v>5006</v>
      </c>
      <c r="B498">
        <v>30580003</v>
      </c>
      <c r="C498">
        <v>10023</v>
      </c>
      <c r="D498" t="s">
        <v>5018</v>
      </c>
      <c r="E498" t="s">
        <v>5019</v>
      </c>
      <c r="G498" t="s">
        <v>5020</v>
      </c>
      <c r="H498" t="s">
        <v>5021</v>
      </c>
      <c r="I498" t="s">
        <v>5022</v>
      </c>
      <c r="J498" t="s">
        <v>1965</v>
      </c>
      <c r="K498" t="s">
        <v>5023</v>
      </c>
      <c r="L498" t="s">
        <v>1967</v>
      </c>
      <c r="M498" t="s">
        <v>5024</v>
      </c>
      <c r="O498" s="10" t="s">
        <v>4840</v>
      </c>
      <c r="P498" t="s">
        <v>5025</v>
      </c>
      <c r="Q498" t="s">
        <v>1971</v>
      </c>
      <c r="R498" t="s">
        <v>5026</v>
      </c>
      <c r="S498" t="s">
        <v>2096</v>
      </c>
      <c r="T498" t="s">
        <v>5027</v>
      </c>
      <c r="U498" t="s">
        <v>5028</v>
      </c>
      <c r="W498">
        <v>5</v>
      </c>
      <c r="X498">
        <v>6</v>
      </c>
      <c r="Y498">
        <v>1</v>
      </c>
      <c r="AD498">
        <v>302003</v>
      </c>
      <c r="AE498">
        <v>5</v>
      </c>
    </row>
    <row r="499" spans="1:48" ht="15" customHeight="1" thickBot="1">
      <c r="A499" t="s">
        <v>5006</v>
      </c>
      <c r="B499">
        <v>30580004</v>
      </c>
      <c r="C499">
        <v>10024</v>
      </c>
      <c r="D499" t="s">
        <v>5029</v>
      </c>
      <c r="E499" t="s">
        <v>5029</v>
      </c>
      <c r="G499" t="s">
        <v>5029</v>
      </c>
      <c r="H499" t="s">
        <v>5029</v>
      </c>
      <c r="I499" t="s">
        <v>5029</v>
      </c>
      <c r="J499" t="s">
        <v>1965</v>
      </c>
      <c r="K499" t="s">
        <v>5030</v>
      </c>
      <c r="L499" t="s">
        <v>1967</v>
      </c>
      <c r="M499" t="s">
        <v>5030</v>
      </c>
      <c r="O499" t="s">
        <v>4863</v>
      </c>
      <c r="P499" t="s">
        <v>5030</v>
      </c>
      <c r="Q499" t="s">
        <v>1971</v>
      </c>
      <c r="R499" t="s">
        <v>5030</v>
      </c>
      <c r="S499" t="s">
        <v>2096</v>
      </c>
      <c r="T499" t="s">
        <v>5030</v>
      </c>
      <c r="U499" t="s">
        <v>5031</v>
      </c>
      <c r="W499">
        <v>5</v>
      </c>
      <c r="X499">
        <v>6</v>
      </c>
      <c r="Y499">
        <v>1</v>
      </c>
      <c r="AP499" s="23" t="s">
        <v>5032</v>
      </c>
      <c r="AQ499" t="s">
        <v>5032</v>
      </c>
      <c r="AR499" t="s">
        <v>5032</v>
      </c>
      <c r="AS499" t="s">
        <v>5032</v>
      </c>
      <c r="AT499" t="s">
        <v>5032</v>
      </c>
      <c r="AU499" t="s">
        <v>5032</v>
      </c>
    </row>
    <row r="500" spans="1:48" ht="15" customHeight="1" thickBot="1">
      <c r="A500" t="s">
        <v>5006</v>
      </c>
      <c r="B500">
        <v>30580005</v>
      </c>
      <c r="C500">
        <v>10025</v>
      </c>
      <c r="D500" s="10" t="s">
        <v>5033</v>
      </c>
      <c r="E500" s="10" t="s">
        <v>5034</v>
      </c>
      <c r="G500" s="20" t="s">
        <v>5035</v>
      </c>
      <c r="H500" s="19" t="s">
        <v>5036</v>
      </c>
      <c r="I500" s="82" t="s">
        <v>5037</v>
      </c>
      <c r="J500" t="s">
        <v>1965</v>
      </c>
      <c r="K500" s="10" t="s">
        <v>4642</v>
      </c>
      <c r="L500" t="s">
        <v>1967</v>
      </c>
      <c r="M500" s="10" t="s">
        <v>4643</v>
      </c>
      <c r="O500" s="10" t="s">
        <v>4863</v>
      </c>
      <c r="P500" s="20" t="s">
        <v>5038</v>
      </c>
      <c r="Q500" t="s">
        <v>1971</v>
      </c>
      <c r="R500" s="19" t="s">
        <v>4645</v>
      </c>
      <c r="S500" t="s">
        <v>2096</v>
      </c>
      <c r="T500" s="19" t="s">
        <v>4646</v>
      </c>
      <c r="U500" s="10" t="s">
        <v>5039</v>
      </c>
      <c r="W500">
        <v>5</v>
      </c>
      <c r="X500">
        <v>6</v>
      </c>
      <c r="Y500">
        <v>1</v>
      </c>
    </row>
    <row r="501" spans="1:48" ht="15" customHeight="1" thickBot="1">
      <c r="A501" t="s">
        <v>5006</v>
      </c>
      <c r="B501">
        <v>30580006</v>
      </c>
      <c r="C501">
        <v>10026</v>
      </c>
      <c r="D501" s="10" t="s">
        <v>5040</v>
      </c>
      <c r="E501" s="10" t="s">
        <v>5041</v>
      </c>
      <c r="G501" s="107" t="s">
        <v>5042</v>
      </c>
      <c r="H501" s="19" t="s">
        <v>5043</v>
      </c>
      <c r="I501" s="19" t="s">
        <v>5044</v>
      </c>
      <c r="J501" t="s">
        <v>1965</v>
      </c>
      <c r="K501" s="20" t="s">
        <v>5045</v>
      </c>
      <c r="L501" t="s">
        <v>1967</v>
      </c>
      <c r="M501" s="20" t="s">
        <v>5046</v>
      </c>
      <c r="O501" s="10" t="s">
        <v>4840</v>
      </c>
      <c r="P501" s="15" t="s">
        <v>5047</v>
      </c>
      <c r="Q501" t="s">
        <v>1971</v>
      </c>
      <c r="R501" s="19" t="s">
        <v>5048</v>
      </c>
      <c r="S501" t="s">
        <v>2096</v>
      </c>
      <c r="T501" s="18" t="s">
        <v>5049</v>
      </c>
      <c r="U501" s="10" t="s">
        <v>5050</v>
      </c>
      <c r="W501">
        <v>5</v>
      </c>
      <c r="X501">
        <v>6</v>
      </c>
      <c r="Y501">
        <v>1</v>
      </c>
      <c r="AD501">
        <v>302003</v>
      </c>
      <c r="AE501">
        <v>5</v>
      </c>
    </row>
    <row r="502" spans="1:48" ht="15" customHeight="1" thickBot="1">
      <c r="A502" s="10" t="s">
        <v>5051</v>
      </c>
      <c r="B502">
        <v>30580007</v>
      </c>
      <c r="C502">
        <v>10027</v>
      </c>
      <c r="D502" s="10" t="s">
        <v>5052</v>
      </c>
      <c r="E502" s="10" t="s">
        <v>5053</v>
      </c>
      <c r="G502" s="19" t="s">
        <v>5054</v>
      </c>
      <c r="H502" s="19" t="s">
        <v>5055</v>
      </c>
      <c r="I502" s="100" t="s">
        <v>5056</v>
      </c>
      <c r="J502" t="s">
        <v>1965</v>
      </c>
      <c r="K502" s="120" t="s">
        <v>5057</v>
      </c>
      <c r="L502" t="s">
        <v>1967</v>
      </c>
      <c r="M502" s="120" t="s">
        <v>5058</v>
      </c>
      <c r="O502" s="10" t="s">
        <v>4863</v>
      </c>
      <c r="P502" s="19" t="s">
        <v>5059</v>
      </c>
      <c r="Q502" t="s">
        <v>1971</v>
      </c>
      <c r="R502" s="120" t="s">
        <v>5060</v>
      </c>
      <c r="S502" s="86" t="s">
        <v>2096</v>
      </c>
      <c r="T502" s="19" t="s">
        <v>5061</v>
      </c>
      <c r="U502" s="10" t="s">
        <v>5062</v>
      </c>
      <c r="W502">
        <v>5</v>
      </c>
      <c r="X502">
        <v>6</v>
      </c>
      <c r="Y502">
        <v>1</v>
      </c>
    </row>
    <row r="503" spans="1:48" ht="17.25" customHeight="1" thickBot="1">
      <c r="A503" s="10"/>
      <c r="B503">
        <v>30580008</v>
      </c>
      <c r="C503">
        <v>18045</v>
      </c>
      <c r="D503" s="10" t="s">
        <v>5063</v>
      </c>
      <c r="E503" s="10" t="s">
        <v>5064</v>
      </c>
      <c r="G503" s="128" t="s">
        <v>5065</v>
      </c>
      <c r="H503" s="19" t="s">
        <v>5066</v>
      </c>
      <c r="I503" s="129" t="s">
        <v>5067</v>
      </c>
      <c r="J503" t="s">
        <v>1965</v>
      </c>
      <c r="K503" s="130" t="s">
        <v>5068</v>
      </c>
      <c r="L503" t="s">
        <v>1967</v>
      </c>
      <c r="M503" s="126" t="s">
        <v>5069</v>
      </c>
      <c r="O503" s="10" t="s">
        <v>4863</v>
      </c>
      <c r="P503" s="19" t="s">
        <v>5070</v>
      </c>
      <c r="Q503" t="s">
        <v>1971</v>
      </c>
      <c r="R503" s="19" t="s">
        <v>5071</v>
      </c>
      <c r="S503" s="87" t="s">
        <v>2096</v>
      </c>
      <c r="T503" s="131" t="s">
        <v>5072</v>
      </c>
      <c r="U503" s="10" t="s">
        <v>5073</v>
      </c>
      <c r="W503">
        <v>5</v>
      </c>
      <c r="X503">
        <v>6</v>
      </c>
      <c r="Y503">
        <v>1</v>
      </c>
    </row>
    <row r="504" spans="1:48" ht="17.25" customHeight="1" thickBot="1">
      <c r="A504" s="10"/>
      <c r="B504">
        <v>30580009</v>
      </c>
      <c r="C504">
        <v>10029</v>
      </c>
      <c r="D504" s="10" t="s">
        <v>5074</v>
      </c>
      <c r="E504" s="10" t="s">
        <v>5075</v>
      </c>
      <c r="G504" s="19" t="s">
        <v>5076</v>
      </c>
      <c r="H504" s="19" t="s">
        <v>5077</v>
      </c>
      <c r="I504" s="19" t="s">
        <v>5078</v>
      </c>
      <c r="J504" t="s">
        <v>1965</v>
      </c>
      <c r="K504" s="136" t="s">
        <v>5079</v>
      </c>
      <c r="L504" t="s">
        <v>1967</v>
      </c>
      <c r="M504" s="136" t="s">
        <v>5080</v>
      </c>
      <c r="O504" s="10" t="s">
        <v>4863</v>
      </c>
      <c r="P504" s="136" t="s">
        <v>5081</v>
      </c>
      <c r="Q504" t="s">
        <v>1971</v>
      </c>
      <c r="R504" s="136" t="s">
        <v>5082</v>
      </c>
      <c r="S504" s="86" t="s">
        <v>2096</v>
      </c>
      <c r="T504" s="137" t="s">
        <v>5083</v>
      </c>
      <c r="U504" s="10" t="s">
        <v>5084</v>
      </c>
      <c r="W504">
        <v>5</v>
      </c>
      <c r="X504">
        <v>6</v>
      </c>
      <c r="Y504">
        <v>1</v>
      </c>
      <c r="AD504">
        <v>302003</v>
      </c>
      <c r="AE504">
        <v>5</v>
      </c>
    </row>
    <row r="505" spans="1:48" ht="15" customHeight="1" thickBot="1">
      <c r="A505" s="10" t="s">
        <v>5085</v>
      </c>
      <c r="B505">
        <v>30580010</v>
      </c>
      <c r="C505">
        <v>10029</v>
      </c>
      <c r="D505" s="10" t="s">
        <v>5086</v>
      </c>
      <c r="E505" s="10" t="s">
        <v>5086</v>
      </c>
      <c r="G505" s="10" t="s">
        <v>5087</v>
      </c>
      <c r="H505" s="10" t="s">
        <v>5087</v>
      </c>
      <c r="I505" s="10" t="s">
        <v>5087</v>
      </c>
      <c r="J505" t="s">
        <v>1965</v>
      </c>
      <c r="K505" s="10" t="s">
        <v>5086</v>
      </c>
      <c r="L505" t="s">
        <v>1967</v>
      </c>
      <c r="M505" s="10" t="s">
        <v>5088</v>
      </c>
      <c r="O505" s="10" t="s">
        <v>4863</v>
      </c>
      <c r="P505" s="10" t="s">
        <v>5087</v>
      </c>
      <c r="Q505" t="s">
        <v>1971</v>
      </c>
      <c r="R505" s="10" t="s">
        <v>5087</v>
      </c>
      <c r="S505" s="87" t="s">
        <v>2096</v>
      </c>
      <c r="T505" s="10" t="s">
        <v>5087</v>
      </c>
      <c r="U505" s="10" t="s">
        <v>5089</v>
      </c>
      <c r="W505">
        <v>5</v>
      </c>
      <c r="X505">
        <v>6</v>
      </c>
      <c r="Y505">
        <v>1</v>
      </c>
    </row>
    <row r="506" spans="1:48" ht="15" customHeight="1" thickBot="1">
      <c r="A506" s="10"/>
      <c r="B506">
        <v>30580011</v>
      </c>
      <c r="C506">
        <v>18050</v>
      </c>
      <c r="D506" s="10" t="s">
        <v>5090</v>
      </c>
      <c r="E506" s="10" t="s">
        <v>5091</v>
      </c>
      <c r="G506" s="19" t="s">
        <v>5092</v>
      </c>
      <c r="H506" s="19" t="s">
        <v>5093</v>
      </c>
      <c r="I506" s="19" t="s">
        <v>5094</v>
      </c>
      <c r="J506" t="s">
        <v>1965</v>
      </c>
      <c r="K506" s="19" t="s">
        <v>5095</v>
      </c>
      <c r="L506" t="s">
        <v>1967</v>
      </c>
      <c r="M506" s="19" t="s">
        <v>5096</v>
      </c>
      <c r="O506" s="10" t="s">
        <v>4863</v>
      </c>
      <c r="P506" s="19" t="s">
        <v>5097</v>
      </c>
      <c r="Q506" t="s">
        <v>1971</v>
      </c>
      <c r="R506" s="19" t="s">
        <v>5098</v>
      </c>
      <c r="S506" s="86" t="s">
        <v>2096</v>
      </c>
      <c r="T506" s="19" t="s">
        <v>5099</v>
      </c>
      <c r="U506" s="10" t="s">
        <v>5100</v>
      </c>
      <c r="W506">
        <v>5</v>
      </c>
      <c r="X506">
        <v>6</v>
      </c>
      <c r="Y506">
        <v>1</v>
      </c>
      <c r="AD506">
        <v>302003</v>
      </c>
      <c r="AE506">
        <v>5</v>
      </c>
    </row>
    <row r="507" spans="1:48" ht="17.25" customHeight="1" thickBot="1">
      <c r="A507" s="10"/>
      <c r="B507">
        <v>30580012</v>
      </c>
      <c r="C507">
        <v>10031</v>
      </c>
      <c r="D507" s="10" t="s">
        <v>5101</v>
      </c>
      <c r="E507" s="10" t="s">
        <v>5101</v>
      </c>
      <c r="G507" s="19" t="s">
        <v>5102</v>
      </c>
      <c r="H507" s="19" t="s">
        <v>5103</v>
      </c>
      <c r="I507" s="19" t="s">
        <v>5104</v>
      </c>
      <c r="J507" t="s">
        <v>1965</v>
      </c>
      <c r="K507" s="136" t="s">
        <v>5105</v>
      </c>
      <c r="L507" t="s">
        <v>1967</v>
      </c>
      <c r="M507" s="136" t="s">
        <v>5106</v>
      </c>
      <c r="O507" s="10" t="s">
        <v>4863</v>
      </c>
      <c r="P507" s="136" t="s">
        <v>5107</v>
      </c>
      <c r="Q507" t="s">
        <v>1971</v>
      </c>
      <c r="R507" s="136" t="s">
        <v>5108</v>
      </c>
      <c r="S507" s="86" t="s">
        <v>2096</v>
      </c>
      <c r="T507" s="137" t="s">
        <v>5109</v>
      </c>
      <c r="U507" s="10" t="s">
        <v>5110</v>
      </c>
      <c r="W507">
        <v>5</v>
      </c>
      <c r="X507">
        <v>6</v>
      </c>
      <c r="Y507">
        <v>1</v>
      </c>
      <c r="AD507">
        <v>302003</v>
      </c>
      <c r="AE507">
        <v>5</v>
      </c>
    </row>
    <row r="508" spans="1:48">
      <c r="A508" s="10" t="s">
        <v>5111</v>
      </c>
      <c r="B508">
        <v>30580013</v>
      </c>
      <c r="C508">
        <v>10032</v>
      </c>
      <c r="D508" s="10" t="s">
        <v>5112</v>
      </c>
      <c r="E508" s="10" t="s">
        <v>5112</v>
      </c>
      <c r="G508" s="10" t="s">
        <v>5112</v>
      </c>
      <c r="H508" s="10" t="s">
        <v>5112</v>
      </c>
      <c r="I508" s="10" t="s">
        <v>5112</v>
      </c>
      <c r="J508" t="s">
        <v>1965</v>
      </c>
      <c r="K508" s="136" t="s">
        <v>5112</v>
      </c>
      <c r="L508" t="s">
        <v>1967</v>
      </c>
      <c r="M508" s="136" t="s">
        <v>5112</v>
      </c>
      <c r="O508" s="10" t="s">
        <v>4863</v>
      </c>
      <c r="P508" s="136" t="s">
        <v>5112</v>
      </c>
      <c r="Q508" t="s">
        <v>1971</v>
      </c>
      <c r="R508" s="136" t="s">
        <v>5112</v>
      </c>
      <c r="S508" s="87" t="s">
        <v>2096</v>
      </c>
      <c r="T508" s="136" t="s">
        <v>5112</v>
      </c>
      <c r="U508" s="10" t="s">
        <v>5113</v>
      </c>
      <c r="W508">
        <v>5</v>
      </c>
      <c r="X508">
        <v>6</v>
      </c>
      <c r="Y508">
        <v>1</v>
      </c>
    </row>
    <row r="509" spans="1:48" ht="17.25" customHeight="1" thickBot="1">
      <c r="A509" s="10" t="s">
        <v>5114</v>
      </c>
      <c r="B509">
        <v>30580014</v>
      </c>
      <c r="C509">
        <v>10033</v>
      </c>
      <c r="D509" s="108" t="s">
        <v>5115</v>
      </c>
      <c r="E509" s="108" t="s">
        <v>5115</v>
      </c>
      <c r="G509" s="108" t="s">
        <v>5115</v>
      </c>
      <c r="H509" s="108" t="s">
        <v>5115</v>
      </c>
      <c r="I509" s="108" t="s">
        <v>5115</v>
      </c>
      <c r="J509" t="s">
        <v>1965</v>
      </c>
      <c r="K509" s="149" t="s">
        <v>5116</v>
      </c>
      <c r="L509" t="s">
        <v>1967</v>
      </c>
      <c r="M509" s="149" t="s">
        <v>5116</v>
      </c>
      <c r="O509" s="10" t="s">
        <v>4863</v>
      </c>
      <c r="P509" s="149" t="s">
        <v>5116</v>
      </c>
      <c r="Q509" t="s">
        <v>1971</v>
      </c>
      <c r="R509" s="149" t="s">
        <v>5116</v>
      </c>
      <c r="S509" s="148" t="s">
        <v>5117</v>
      </c>
      <c r="T509" s="149" t="s">
        <v>5116</v>
      </c>
      <c r="U509" s="10" t="s">
        <v>5118</v>
      </c>
      <c r="W509">
        <v>5</v>
      </c>
      <c r="X509">
        <v>6</v>
      </c>
      <c r="Y509">
        <v>1</v>
      </c>
    </row>
    <row r="510" spans="1:48" ht="15" customHeight="1" thickBot="1">
      <c r="A510" s="10"/>
      <c r="B510">
        <v>30580015</v>
      </c>
      <c r="C510">
        <v>10034</v>
      </c>
      <c r="D510" s="10" t="s">
        <v>5119</v>
      </c>
      <c r="E510" s="10" t="s">
        <v>5120</v>
      </c>
      <c r="G510" s="19" t="s">
        <v>5121</v>
      </c>
      <c r="H510" s="19" t="s">
        <v>5122</v>
      </c>
      <c r="I510" s="19" t="s">
        <v>5123</v>
      </c>
      <c r="J510" t="s">
        <v>1965</v>
      </c>
      <c r="K510" s="136" t="s">
        <v>5124</v>
      </c>
      <c r="L510" t="s">
        <v>1967</v>
      </c>
      <c r="M510" s="20" t="s">
        <v>5125</v>
      </c>
      <c r="O510" s="10" t="s">
        <v>4840</v>
      </c>
      <c r="P510" s="19" t="s">
        <v>5126</v>
      </c>
      <c r="Q510" t="s">
        <v>1971</v>
      </c>
      <c r="R510" s="19" t="s">
        <v>5127</v>
      </c>
      <c r="S510" s="86" t="s">
        <v>2096</v>
      </c>
      <c r="T510" s="19" t="s">
        <v>5128</v>
      </c>
      <c r="U510" s="10" t="s">
        <v>5129</v>
      </c>
      <c r="W510">
        <v>5</v>
      </c>
      <c r="X510">
        <v>6</v>
      </c>
      <c r="Y510">
        <v>1</v>
      </c>
      <c r="AD510">
        <v>302003</v>
      </c>
      <c r="AE510">
        <v>5</v>
      </c>
    </row>
    <row r="511" spans="1:48" ht="15" customHeight="1" thickBot="1">
      <c r="A511" s="10"/>
      <c r="B511">
        <v>30580016</v>
      </c>
      <c r="C511">
        <v>10035</v>
      </c>
      <c r="D511" s="10" t="s">
        <v>5130</v>
      </c>
      <c r="E511" s="10" t="s">
        <v>5131</v>
      </c>
      <c r="G511" s="19" t="s">
        <v>5132</v>
      </c>
      <c r="H511" s="19" t="s">
        <v>5133</v>
      </c>
      <c r="I511" s="19" t="s">
        <v>5134</v>
      </c>
      <c r="J511" t="s">
        <v>1965</v>
      </c>
      <c r="K511" s="10" t="s">
        <v>5135</v>
      </c>
      <c r="L511" t="s">
        <v>1967</v>
      </c>
      <c r="M511" s="20" t="s">
        <v>5136</v>
      </c>
      <c r="O511" s="10" t="s">
        <v>4863</v>
      </c>
      <c r="P511" s="19" t="s">
        <v>5137</v>
      </c>
      <c r="Q511" t="s">
        <v>1971</v>
      </c>
      <c r="R511" s="19" t="s">
        <v>5138</v>
      </c>
      <c r="S511" s="86" t="s">
        <v>2096</v>
      </c>
      <c r="T511" s="19" t="s">
        <v>5139</v>
      </c>
      <c r="U511" s="10" t="s">
        <v>5140</v>
      </c>
      <c r="W511" s="182">
        <v>5</v>
      </c>
      <c r="X511" s="182">
        <v>6</v>
      </c>
      <c r="Y511" s="182">
        <v>1</v>
      </c>
    </row>
    <row r="512" spans="1:48" ht="15" customHeight="1" thickBot="1">
      <c r="A512" s="10"/>
      <c r="B512">
        <v>30580017</v>
      </c>
      <c r="C512">
        <v>10036</v>
      </c>
      <c r="D512" s="86" t="s">
        <v>17137</v>
      </c>
      <c r="E512" s="86" t="s">
        <v>17137</v>
      </c>
      <c r="G512" s="115" t="s">
        <v>17139</v>
      </c>
      <c r="H512" s="115" t="s">
        <v>17139</v>
      </c>
      <c r="I512" s="115" t="s">
        <v>17139</v>
      </c>
      <c r="J512" t="s">
        <v>1965</v>
      </c>
      <c r="K512" s="10" t="s">
        <v>5141</v>
      </c>
      <c r="L512" t="s">
        <v>1967</v>
      </c>
      <c r="M512" s="159" t="s">
        <v>5141</v>
      </c>
      <c r="O512" s="10" t="s">
        <v>4863</v>
      </c>
      <c r="P512" s="99" t="s">
        <v>5141</v>
      </c>
      <c r="Q512" t="s">
        <v>1971</v>
      </c>
      <c r="R512" s="99" t="s">
        <v>17138</v>
      </c>
      <c r="S512" s="86" t="s">
        <v>5117</v>
      </c>
      <c r="T512" s="99" t="s">
        <v>5141</v>
      </c>
      <c r="U512" s="10" t="s">
        <v>5142</v>
      </c>
      <c r="W512" s="182" t="s">
        <v>5143</v>
      </c>
      <c r="X512" s="182" t="s">
        <v>5144</v>
      </c>
      <c r="Y512" s="182" t="s">
        <v>5145</v>
      </c>
      <c r="AJ512"/>
      <c r="AK512"/>
      <c r="AQ512"/>
      <c r="AR512"/>
      <c r="AS512"/>
      <c r="AT512"/>
      <c r="AU512"/>
      <c r="AV512"/>
    </row>
    <row r="513" spans="1:42" ht="15" customHeight="1" thickBot="1">
      <c r="A513" s="10"/>
      <c r="B513">
        <v>30580018</v>
      </c>
      <c r="C513">
        <v>10037</v>
      </c>
      <c r="D513" s="10" t="s">
        <v>5146</v>
      </c>
      <c r="E513" s="10" t="s">
        <v>5146</v>
      </c>
      <c r="G513" s="19" t="s">
        <v>5146</v>
      </c>
      <c r="H513" s="19" t="s">
        <v>5146</v>
      </c>
      <c r="I513" s="19" t="s">
        <v>5146</v>
      </c>
      <c r="J513" t="s">
        <v>1965</v>
      </c>
      <c r="K513" s="10" t="s">
        <v>5146</v>
      </c>
      <c r="L513" t="s">
        <v>1967</v>
      </c>
      <c r="M513" s="20" t="s">
        <v>5146</v>
      </c>
      <c r="O513" s="10" t="s">
        <v>4863</v>
      </c>
      <c r="P513" s="19" t="s">
        <v>5146</v>
      </c>
      <c r="Q513" t="s">
        <v>1971</v>
      </c>
      <c r="R513" s="19" t="s">
        <v>5146</v>
      </c>
      <c r="S513" s="86" t="s">
        <v>2096</v>
      </c>
      <c r="T513" s="183" t="s">
        <v>5146</v>
      </c>
      <c r="U513" s="10" t="s">
        <v>5147</v>
      </c>
      <c r="W513" s="182">
        <v>5</v>
      </c>
      <c r="X513" s="182">
        <v>6</v>
      </c>
      <c r="Y513" s="182">
        <v>1</v>
      </c>
    </row>
    <row r="514" spans="1:42" ht="15" customHeight="1" thickBot="1">
      <c r="A514" s="10"/>
      <c r="B514">
        <v>30580019</v>
      </c>
      <c r="C514">
        <v>10038</v>
      </c>
      <c r="D514" s="10" t="s">
        <v>5148</v>
      </c>
      <c r="E514" s="10" t="s">
        <v>5148</v>
      </c>
      <c r="G514" s="184" t="s">
        <v>5149</v>
      </c>
      <c r="H514" s="184" t="s">
        <v>5150</v>
      </c>
      <c r="I514" s="184" t="s">
        <v>5151</v>
      </c>
      <c r="J514" t="s">
        <v>1965</v>
      </c>
      <c r="K514" s="19" t="s">
        <v>5152</v>
      </c>
      <c r="L514" t="s">
        <v>1967</v>
      </c>
      <c r="M514" s="19" t="s">
        <v>5153</v>
      </c>
      <c r="O514" s="10" t="s">
        <v>4840</v>
      </c>
      <c r="P514" s="19" t="s">
        <v>5154</v>
      </c>
      <c r="Q514" t="s">
        <v>1971</v>
      </c>
      <c r="R514" s="19" t="s">
        <v>5155</v>
      </c>
      <c r="S514" s="86" t="s">
        <v>2096</v>
      </c>
      <c r="T514" s="102" t="s">
        <v>5156</v>
      </c>
      <c r="U514" s="10" t="s">
        <v>5157</v>
      </c>
      <c r="W514" s="182">
        <v>5</v>
      </c>
      <c r="X514" s="182">
        <v>6</v>
      </c>
      <c r="Y514" s="182">
        <v>1</v>
      </c>
      <c r="AD514">
        <v>302003</v>
      </c>
      <c r="AE514">
        <v>5</v>
      </c>
    </row>
    <row r="515" spans="1:42" s="12" customFormat="1" ht="15" customHeight="1" thickBot="1">
      <c r="A515" s="14"/>
      <c r="B515" s="12">
        <v>30580020</v>
      </c>
      <c r="C515">
        <v>10039</v>
      </c>
      <c r="D515" s="203" t="s">
        <v>5158</v>
      </c>
      <c r="E515" s="156" t="s">
        <v>5158</v>
      </c>
      <c r="G515" s="204" t="s">
        <v>5159</v>
      </c>
      <c r="H515" s="184" t="s">
        <v>5160</v>
      </c>
      <c r="I515" s="184" t="s">
        <v>5161</v>
      </c>
      <c r="J515" s="12" t="s">
        <v>1965</v>
      </c>
      <c r="K515" s="196" t="s">
        <v>5162</v>
      </c>
      <c r="L515" s="12" t="s">
        <v>1967</v>
      </c>
      <c r="M515" s="196" t="s">
        <v>5163</v>
      </c>
      <c r="O515" s="14" t="s">
        <v>4840</v>
      </c>
      <c r="P515" s="204" t="s">
        <v>5164</v>
      </c>
      <c r="Q515" s="12" t="s">
        <v>1971</v>
      </c>
      <c r="R515" s="196" t="s">
        <v>5165</v>
      </c>
      <c r="S515" s="197" t="s">
        <v>2096</v>
      </c>
      <c r="T515" s="198" t="s">
        <v>17140</v>
      </c>
      <c r="U515" s="14" t="s">
        <v>5166</v>
      </c>
      <c r="W515" s="199">
        <v>5</v>
      </c>
      <c r="X515" s="199">
        <v>6</v>
      </c>
      <c r="Y515" s="199">
        <v>1</v>
      </c>
      <c r="AD515" s="12">
        <v>302003</v>
      </c>
      <c r="AE515" s="12">
        <v>5</v>
      </c>
      <c r="AP515" s="93"/>
    </row>
    <row r="516" spans="1:42" s="12" customFormat="1">
      <c r="A516" s="14"/>
      <c r="B516" s="12">
        <v>30580021</v>
      </c>
      <c r="C516">
        <v>10040</v>
      </c>
      <c r="D516" s="203" t="s">
        <v>5167</v>
      </c>
      <c r="E516" s="156" t="s">
        <v>5168</v>
      </c>
      <c r="G516" s="204" t="s">
        <v>5169</v>
      </c>
      <c r="H516" s="184" t="s">
        <v>5170</v>
      </c>
      <c r="I516" s="184" t="s">
        <v>5171</v>
      </c>
      <c r="J516" s="12" t="s">
        <v>1965</v>
      </c>
      <c r="K516" s="203" t="s">
        <v>5172</v>
      </c>
      <c r="L516" s="12" t="s">
        <v>1967</v>
      </c>
      <c r="M516" s="156" t="s">
        <v>5173</v>
      </c>
      <c r="O516" s="14" t="s">
        <v>4863</v>
      </c>
      <c r="P516" s="204" t="s">
        <v>5174</v>
      </c>
      <c r="Q516" s="12" t="s">
        <v>1971</v>
      </c>
      <c r="R516" s="184" t="s">
        <v>5175</v>
      </c>
      <c r="S516" s="197" t="s">
        <v>2096</v>
      </c>
      <c r="T516" s="184" t="s">
        <v>5176</v>
      </c>
      <c r="U516" s="14" t="s">
        <v>5177</v>
      </c>
      <c r="W516" s="199">
        <v>5</v>
      </c>
      <c r="X516" s="199">
        <v>6</v>
      </c>
      <c r="Y516" s="199">
        <v>1</v>
      </c>
      <c r="AP516" s="93"/>
    </row>
    <row r="517" spans="1:42" s="12" customFormat="1">
      <c r="A517" s="14"/>
      <c r="B517" s="12">
        <v>30580022</v>
      </c>
      <c r="C517">
        <v>10041</v>
      </c>
      <c r="D517" s="203" t="s">
        <v>5178</v>
      </c>
      <c r="E517" s="156" t="s">
        <v>5179</v>
      </c>
      <c r="G517" s="204" t="s">
        <v>5180</v>
      </c>
      <c r="H517" s="184" t="s">
        <v>5181</v>
      </c>
      <c r="I517" s="184" t="s">
        <v>5182</v>
      </c>
      <c r="J517" s="12" t="s">
        <v>1965</v>
      </c>
      <c r="K517" s="203" t="s">
        <v>5183</v>
      </c>
      <c r="L517" s="12" t="s">
        <v>1967</v>
      </c>
      <c r="M517" s="156" t="s">
        <v>5184</v>
      </c>
      <c r="O517" s="14" t="s">
        <v>4863</v>
      </c>
      <c r="P517" s="204" t="s">
        <v>5185</v>
      </c>
      <c r="Q517" s="12" t="s">
        <v>1971</v>
      </c>
      <c r="R517" s="184" t="s">
        <v>5186</v>
      </c>
      <c r="S517" s="197" t="s">
        <v>2096</v>
      </c>
      <c r="T517" s="184" t="s">
        <v>5187</v>
      </c>
      <c r="U517" s="14" t="s">
        <v>5188</v>
      </c>
      <c r="W517" s="199">
        <v>5</v>
      </c>
      <c r="X517" s="199">
        <v>6</v>
      </c>
      <c r="Y517" s="199">
        <v>1</v>
      </c>
      <c r="AP517" s="93"/>
    </row>
    <row r="518" spans="1:42" s="12" customFormat="1">
      <c r="A518" s="14"/>
      <c r="B518" s="12">
        <v>30580023</v>
      </c>
      <c r="C518">
        <v>10042</v>
      </c>
      <c r="D518" s="203" t="s">
        <v>5189</v>
      </c>
      <c r="E518" s="156" t="s">
        <v>5190</v>
      </c>
      <c r="G518" s="184" t="s">
        <v>5191</v>
      </c>
      <c r="H518" s="184" t="s">
        <v>5192</v>
      </c>
      <c r="I518" s="184" t="s">
        <v>5193</v>
      </c>
      <c r="J518" s="12" t="s">
        <v>1965</v>
      </c>
      <c r="K518" s="203" t="s">
        <v>5194</v>
      </c>
      <c r="L518" s="12" t="s">
        <v>1967</v>
      </c>
      <c r="M518" s="156" t="s">
        <v>5195</v>
      </c>
      <c r="O518" s="14" t="s">
        <v>4863</v>
      </c>
      <c r="P518" s="184" t="s">
        <v>5196</v>
      </c>
      <c r="Q518" s="12" t="s">
        <v>1971</v>
      </c>
      <c r="R518" s="184" t="s">
        <v>5197</v>
      </c>
      <c r="S518" s="197" t="s">
        <v>2096</v>
      </c>
      <c r="T518" s="184" t="s">
        <v>5198</v>
      </c>
      <c r="U518" s="14" t="s">
        <v>5199</v>
      </c>
      <c r="W518" s="199">
        <v>5</v>
      </c>
      <c r="X518" s="199">
        <v>6</v>
      </c>
      <c r="Y518" s="199">
        <v>1</v>
      </c>
      <c r="AP518" s="93"/>
    </row>
    <row r="519" spans="1:42" s="12" customFormat="1" ht="15" customHeight="1">
      <c r="A519" s="14"/>
      <c r="B519" s="12">
        <v>30580024</v>
      </c>
      <c r="C519">
        <v>10043</v>
      </c>
      <c r="D519" s="203" t="s">
        <v>5200</v>
      </c>
      <c r="E519" s="156" t="s">
        <v>5201</v>
      </c>
      <c r="G519" s="184" t="s">
        <v>5202</v>
      </c>
      <c r="H519" s="184" t="s">
        <v>5203</v>
      </c>
      <c r="I519" s="184" t="s">
        <v>5204</v>
      </c>
      <c r="J519" s="12" t="s">
        <v>1965</v>
      </c>
      <c r="K519" s="203" t="s">
        <v>5205</v>
      </c>
      <c r="L519" s="12" t="s">
        <v>1967</v>
      </c>
      <c r="M519" s="156" t="s">
        <v>5206</v>
      </c>
      <c r="O519" s="14" t="s">
        <v>4863</v>
      </c>
      <c r="P519" s="184" t="s">
        <v>5207</v>
      </c>
      <c r="Q519" s="12" t="s">
        <v>1971</v>
      </c>
      <c r="R519" s="184" t="s">
        <v>5208</v>
      </c>
      <c r="S519" s="197" t="s">
        <v>2096</v>
      </c>
      <c r="T519" s="184" t="s">
        <v>5209</v>
      </c>
      <c r="U519" s="14" t="s">
        <v>5210</v>
      </c>
      <c r="W519" s="199">
        <v>5</v>
      </c>
      <c r="X519" s="199">
        <v>6</v>
      </c>
      <c r="Y519" s="199">
        <v>1</v>
      </c>
      <c r="AP519" s="93"/>
    </row>
    <row r="520" spans="1:42" ht="17.25" customHeight="1" thickBot="1">
      <c r="A520" s="10" t="s">
        <v>16721</v>
      </c>
      <c r="B520" s="12">
        <v>30580025</v>
      </c>
      <c r="C520">
        <v>10044</v>
      </c>
      <c r="D520" s="108" t="s">
        <v>16720</v>
      </c>
      <c r="E520" s="108" t="s">
        <v>16720</v>
      </c>
      <c r="G520" s="108" t="s">
        <v>16720</v>
      </c>
      <c r="H520" s="108" t="s">
        <v>16720</v>
      </c>
      <c r="I520" s="108" t="s">
        <v>16720</v>
      </c>
      <c r="J520" t="s">
        <v>1965</v>
      </c>
      <c r="K520" s="149" t="s">
        <v>16723</v>
      </c>
      <c r="L520" t="s">
        <v>1967</v>
      </c>
      <c r="M520" s="149" t="s">
        <v>16722</v>
      </c>
      <c r="O520" s="10" t="s">
        <v>4863</v>
      </c>
      <c r="P520" s="149" t="s">
        <v>16722</v>
      </c>
      <c r="Q520" t="s">
        <v>1971</v>
      </c>
      <c r="R520" s="149" t="s">
        <v>16725</v>
      </c>
      <c r="S520" s="148" t="s">
        <v>5117</v>
      </c>
      <c r="T520" s="149" t="s">
        <v>16722</v>
      </c>
      <c r="U520" s="10" t="s">
        <v>16724</v>
      </c>
      <c r="W520">
        <v>5</v>
      </c>
      <c r="X520">
        <v>6</v>
      </c>
      <c r="Y520">
        <v>1</v>
      </c>
    </row>
    <row r="521" spans="1:42" s="12" customFormat="1" ht="15" customHeight="1" thickBot="1">
      <c r="A521" s="14"/>
      <c r="B521" s="12">
        <v>30580027</v>
      </c>
      <c r="C521">
        <v>10046</v>
      </c>
      <c r="D521" s="203" t="s">
        <v>16871</v>
      </c>
      <c r="E521" s="156" t="s">
        <v>16872</v>
      </c>
      <c r="G521" s="204" t="s">
        <v>16873</v>
      </c>
      <c r="H521" s="184" t="s">
        <v>16874</v>
      </c>
      <c r="I521" s="207" t="s">
        <v>16875</v>
      </c>
      <c r="J521" s="12" t="s">
        <v>1965</v>
      </c>
      <c r="K521" s="196" t="s">
        <v>16876</v>
      </c>
      <c r="L521" s="12" t="s">
        <v>1967</v>
      </c>
      <c r="M521" s="196" t="s">
        <v>16877</v>
      </c>
      <c r="O521" s="14" t="s">
        <v>4840</v>
      </c>
      <c r="P521" s="204" t="s">
        <v>16878</v>
      </c>
      <c r="Q521" s="12" t="s">
        <v>1971</v>
      </c>
      <c r="R521" s="196" t="s">
        <v>16879</v>
      </c>
      <c r="S521" s="197" t="s">
        <v>2096</v>
      </c>
      <c r="T521" s="336" t="s">
        <v>16880</v>
      </c>
      <c r="U521" s="14" t="s">
        <v>16881</v>
      </c>
      <c r="W521" s="199">
        <v>5</v>
      </c>
      <c r="X521" s="199">
        <v>6</v>
      </c>
      <c r="Y521" s="199">
        <v>1</v>
      </c>
      <c r="AD521" s="12">
        <v>302003</v>
      </c>
      <c r="AE521" s="12">
        <v>5</v>
      </c>
      <c r="AP521" s="93"/>
    </row>
    <row r="522" spans="1:42" s="12" customFormat="1" ht="15" customHeight="1" thickBot="1">
      <c r="A522" s="14"/>
      <c r="B522" s="12">
        <v>30580028</v>
      </c>
      <c r="C522">
        <v>10047</v>
      </c>
      <c r="D522" s="203" t="s">
        <v>16882</v>
      </c>
      <c r="E522" s="156" t="s">
        <v>16883</v>
      </c>
      <c r="G522" s="204" t="s">
        <v>16884</v>
      </c>
      <c r="H522" s="184" t="s">
        <v>16885</v>
      </c>
      <c r="I522" s="207" t="s">
        <v>16886</v>
      </c>
      <c r="J522" s="12" t="s">
        <v>1965</v>
      </c>
      <c r="K522" s="196" t="s">
        <v>16887</v>
      </c>
      <c r="L522" s="12" t="s">
        <v>1967</v>
      </c>
      <c r="M522" s="196" t="s">
        <v>16888</v>
      </c>
      <c r="O522" s="14" t="s">
        <v>16889</v>
      </c>
      <c r="P522" s="204" t="s">
        <v>16890</v>
      </c>
      <c r="Q522" s="12" t="s">
        <v>1971</v>
      </c>
      <c r="R522" s="196" t="s">
        <v>16891</v>
      </c>
      <c r="S522" s="197" t="s">
        <v>2096</v>
      </c>
      <c r="T522" s="336" t="s">
        <v>16892</v>
      </c>
      <c r="U522" s="14" t="s">
        <v>16893</v>
      </c>
      <c r="W522" s="199">
        <v>5</v>
      </c>
      <c r="X522" s="199">
        <v>6</v>
      </c>
      <c r="Y522" s="199">
        <v>1</v>
      </c>
      <c r="AP522" s="93"/>
    </row>
    <row r="523" spans="1:42">
      <c r="B523">
        <v>305901</v>
      </c>
      <c r="C523">
        <v>11001</v>
      </c>
      <c r="D523" t="s">
        <v>5211</v>
      </c>
      <c r="E523" t="s">
        <v>5212</v>
      </c>
      <c r="G523" t="s">
        <v>5213</v>
      </c>
      <c r="H523" t="s">
        <v>5214</v>
      </c>
      <c r="I523" t="s">
        <v>5215</v>
      </c>
      <c r="J523" t="s">
        <v>1965</v>
      </c>
      <c r="K523" t="s">
        <v>5216</v>
      </c>
      <c r="L523" t="s">
        <v>1967</v>
      </c>
      <c r="M523" t="s">
        <v>5217</v>
      </c>
      <c r="O523" t="s">
        <v>2425</v>
      </c>
      <c r="P523" t="s">
        <v>5218</v>
      </c>
      <c r="Q523" t="s">
        <v>1971</v>
      </c>
      <c r="R523" t="s">
        <v>5219</v>
      </c>
      <c r="S523" t="s">
        <v>5220</v>
      </c>
      <c r="T523" t="s">
        <v>5221</v>
      </c>
      <c r="U523" t="s">
        <v>5222</v>
      </c>
      <c r="W523">
        <v>5</v>
      </c>
      <c r="X523">
        <v>10</v>
      </c>
      <c r="Y523">
        <v>1</v>
      </c>
      <c r="AD523">
        <v>302003</v>
      </c>
      <c r="AE523">
        <v>5</v>
      </c>
    </row>
    <row r="524" spans="1:42">
      <c r="A524" t="s">
        <v>4879</v>
      </c>
      <c r="B524">
        <v>305902</v>
      </c>
      <c r="C524">
        <v>11002</v>
      </c>
      <c r="D524" t="s">
        <v>5223</v>
      </c>
      <c r="E524" t="s">
        <v>5224</v>
      </c>
      <c r="G524" t="s">
        <v>5225</v>
      </c>
      <c r="H524" t="s">
        <v>5226</v>
      </c>
      <c r="I524" t="s">
        <v>5227</v>
      </c>
      <c r="J524" t="s">
        <v>1965</v>
      </c>
      <c r="K524" t="s">
        <v>5228</v>
      </c>
      <c r="L524" t="s">
        <v>1967</v>
      </c>
      <c r="M524" t="s">
        <v>5229</v>
      </c>
      <c r="O524" t="s">
        <v>5230</v>
      </c>
      <c r="P524" t="s">
        <v>5231</v>
      </c>
      <c r="Q524" t="s">
        <v>1971</v>
      </c>
      <c r="R524" t="s">
        <v>5232</v>
      </c>
      <c r="S524" t="s">
        <v>5220</v>
      </c>
      <c r="T524" t="s">
        <v>5233</v>
      </c>
      <c r="U524" t="s">
        <v>5234</v>
      </c>
      <c r="W524">
        <v>5</v>
      </c>
      <c r="X524">
        <v>10</v>
      </c>
      <c r="Y524">
        <v>1</v>
      </c>
    </row>
    <row r="525" spans="1:42">
      <c r="A525" t="s">
        <v>5235</v>
      </c>
      <c r="B525">
        <v>30590001</v>
      </c>
      <c r="C525">
        <v>11003</v>
      </c>
      <c r="D525" t="s">
        <v>5236</v>
      </c>
      <c r="E525" t="s">
        <v>5237</v>
      </c>
      <c r="G525" t="s">
        <v>5238</v>
      </c>
      <c r="H525" t="s">
        <v>5239</v>
      </c>
      <c r="I525" t="s">
        <v>5240</v>
      </c>
      <c r="J525" t="s">
        <v>1965</v>
      </c>
      <c r="K525" t="s">
        <v>5241</v>
      </c>
      <c r="L525" t="s">
        <v>1967</v>
      </c>
      <c r="M525" t="s">
        <v>5242</v>
      </c>
      <c r="O525" t="s">
        <v>5230</v>
      </c>
      <c r="P525" t="s">
        <v>5243</v>
      </c>
      <c r="Q525" t="s">
        <v>1971</v>
      </c>
      <c r="R525" t="s">
        <v>5244</v>
      </c>
      <c r="S525" t="s">
        <v>5220</v>
      </c>
      <c r="T525" t="s">
        <v>5245</v>
      </c>
      <c r="U525" t="s">
        <v>5246</v>
      </c>
      <c r="W525">
        <v>5</v>
      </c>
      <c r="X525">
        <v>10</v>
      </c>
      <c r="Y525">
        <v>1</v>
      </c>
    </row>
    <row r="526" spans="1:42">
      <c r="B526">
        <v>306001</v>
      </c>
      <c r="C526">
        <v>12001</v>
      </c>
      <c r="D526" t="s">
        <v>5247</v>
      </c>
      <c r="E526" t="s">
        <v>5248</v>
      </c>
      <c r="G526" t="s">
        <v>5249</v>
      </c>
      <c r="H526" t="s">
        <v>5250</v>
      </c>
      <c r="I526" t="s">
        <v>5251</v>
      </c>
      <c r="J526" t="s">
        <v>5252</v>
      </c>
      <c r="K526" t="s">
        <v>5253</v>
      </c>
      <c r="L526" t="s">
        <v>5254</v>
      </c>
      <c r="M526" t="s">
        <v>5255</v>
      </c>
      <c r="O526" t="s">
        <v>5256</v>
      </c>
      <c r="P526" t="s">
        <v>5257</v>
      </c>
      <c r="Q526" t="s">
        <v>5258</v>
      </c>
      <c r="R526" t="s">
        <v>5259</v>
      </c>
      <c r="S526" t="s">
        <v>5260</v>
      </c>
      <c r="T526" t="s">
        <v>5261</v>
      </c>
      <c r="U526" t="s">
        <v>5262</v>
      </c>
      <c r="W526">
        <v>5</v>
      </c>
      <c r="X526">
        <v>9</v>
      </c>
      <c r="Y526">
        <v>1</v>
      </c>
    </row>
    <row r="527" spans="1:42">
      <c r="B527">
        <v>306002</v>
      </c>
      <c r="C527">
        <v>12002</v>
      </c>
      <c r="D527" t="s">
        <v>5263</v>
      </c>
      <c r="E527" t="s">
        <v>5264</v>
      </c>
      <c r="G527" t="s">
        <v>5265</v>
      </c>
      <c r="H527" t="s">
        <v>5266</v>
      </c>
      <c r="I527" t="s">
        <v>5267</v>
      </c>
      <c r="J527" t="s">
        <v>5252</v>
      </c>
      <c r="K527" t="s">
        <v>5268</v>
      </c>
      <c r="L527" t="s">
        <v>5254</v>
      </c>
      <c r="M527" t="s">
        <v>5269</v>
      </c>
      <c r="O527" t="s">
        <v>5270</v>
      </c>
      <c r="P527" t="s">
        <v>5271</v>
      </c>
      <c r="Q527" t="s">
        <v>5258</v>
      </c>
      <c r="R527" t="s">
        <v>5272</v>
      </c>
      <c r="S527" t="s">
        <v>5273</v>
      </c>
      <c r="T527" t="s">
        <v>5274</v>
      </c>
      <c r="U527" t="s">
        <v>5262</v>
      </c>
      <c r="W527">
        <v>5</v>
      </c>
      <c r="X527">
        <v>9</v>
      </c>
      <c r="Y527">
        <v>1</v>
      </c>
      <c r="AD527">
        <v>302003</v>
      </c>
      <c r="AE527">
        <v>5</v>
      </c>
    </row>
    <row r="528" spans="1:42">
      <c r="B528">
        <v>306003</v>
      </c>
      <c r="C528">
        <v>12003</v>
      </c>
      <c r="D528" t="s">
        <v>5275</v>
      </c>
      <c r="E528" t="s">
        <v>5275</v>
      </c>
      <c r="G528" t="s">
        <v>5276</v>
      </c>
      <c r="H528" t="s">
        <v>5277</v>
      </c>
      <c r="I528" t="s">
        <v>5278</v>
      </c>
      <c r="J528" t="s">
        <v>5252</v>
      </c>
      <c r="K528" t="s">
        <v>5279</v>
      </c>
      <c r="L528" t="s">
        <v>5254</v>
      </c>
      <c r="M528" t="s">
        <v>5280</v>
      </c>
      <c r="O528" t="s">
        <v>5270</v>
      </c>
      <c r="P528" t="s">
        <v>5281</v>
      </c>
      <c r="Q528" t="s">
        <v>5258</v>
      </c>
      <c r="R528" t="s">
        <v>5282</v>
      </c>
      <c r="S528" t="s">
        <v>5283</v>
      </c>
      <c r="T528" t="s">
        <v>5284</v>
      </c>
      <c r="U528" t="s">
        <v>5262</v>
      </c>
      <c r="W528">
        <v>5</v>
      </c>
      <c r="X528">
        <v>9</v>
      </c>
      <c r="Y528">
        <v>1</v>
      </c>
      <c r="AD528">
        <v>302003</v>
      </c>
      <c r="AE528">
        <v>5</v>
      </c>
    </row>
    <row r="529" spans="1:42">
      <c r="B529">
        <v>306004</v>
      </c>
      <c r="C529">
        <v>12004</v>
      </c>
      <c r="D529" t="s">
        <v>5285</v>
      </c>
      <c r="E529" t="s">
        <v>5286</v>
      </c>
      <c r="G529" t="s">
        <v>5287</v>
      </c>
      <c r="H529" t="s">
        <v>5288</v>
      </c>
      <c r="I529" t="s">
        <v>5289</v>
      </c>
      <c r="J529" t="s">
        <v>5252</v>
      </c>
      <c r="K529" t="s">
        <v>5290</v>
      </c>
      <c r="L529" t="s">
        <v>5254</v>
      </c>
      <c r="M529" t="s">
        <v>5291</v>
      </c>
      <c r="O529" t="s">
        <v>5270</v>
      </c>
      <c r="P529" t="s">
        <v>5292</v>
      </c>
      <c r="Q529" t="s">
        <v>5258</v>
      </c>
      <c r="R529" t="s">
        <v>5293</v>
      </c>
      <c r="S529" t="s">
        <v>5294</v>
      </c>
      <c r="T529" t="s">
        <v>5295</v>
      </c>
      <c r="U529" t="s">
        <v>5262</v>
      </c>
      <c r="W529">
        <v>5</v>
      </c>
      <c r="X529">
        <v>9</v>
      </c>
      <c r="Y529">
        <v>1</v>
      </c>
      <c r="AD529">
        <v>302003</v>
      </c>
      <c r="AE529">
        <v>5</v>
      </c>
    </row>
    <row r="530" spans="1:42">
      <c r="A530" t="s">
        <v>5296</v>
      </c>
      <c r="B530">
        <v>306005</v>
      </c>
      <c r="C530">
        <v>12005</v>
      </c>
      <c r="D530" t="s">
        <v>5297</v>
      </c>
      <c r="E530" t="s">
        <v>5297</v>
      </c>
      <c r="G530" t="s">
        <v>5297</v>
      </c>
      <c r="H530" t="s">
        <v>5298</v>
      </c>
      <c r="I530" t="s">
        <v>5299</v>
      </c>
      <c r="J530" t="s">
        <v>5252</v>
      </c>
      <c r="K530" t="s">
        <v>5300</v>
      </c>
      <c r="L530" t="s">
        <v>5254</v>
      </c>
      <c r="M530" t="s">
        <v>5301</v>
      </c>
      <c r="O530" t="s">
        <v>5302</v>
      </c>
      <c r="P530" t="s">
        <v>5303</v>
      </c>
      <c r="Q530" t="s">
        <v>5258</v>
      </c>
      <c r="R530" t="s">
        <v>5304</v>
      </c>
      <c r="S530" t="s">
        <v>5305</v>
      </c>
      <c r="T530" t="s">
        <v>5306</v>
      </c>
      <c r="U530" t="s">
        <v>5262</v>
      </c>
      <c r="W530">
        <v>5</v>
      </c>
      <c r="X530">
        <v>9</v>
      </c>
      <c r="Y530">
        <v>1</v>
      </c>
    </row>
    <row r="531" spans="1:42" ht="15" customHeight="1" thickBot="1">
      <c r="A531" t="s">
        <v>5296</v>
      </c>
      <c r="B531">
        <v>306006</v>
      </c>
      <c r="C531">
        <v>12006</v>
      </c>
      <c r="D531" t="s">
        <v>5307</v>
      </c>
      <c r="E531" t="s">
        <v>5307</v>
      </c>
      <c r="G531" t="s">
        <v>5307</v>
      </c>
      <c r="H531" t="s">
        <v>5308</v>
      </c>
      <c r="I531" t="s">
        <v>5309</v>
      </c>
      <c r="J531" t="s">
        <v>5252</v>
      </c>
      <c r="K531" t="s">
        <v>5310</v>
      </c>
      <c r="L531" t="s">
        <v>5254</v>
      </c>
      <c r="M531" t="s">
        <v>5311</v>
      </c>
      <c r="O531" t="s">
        <v>5270</v>
      </c>
      <c r="P531" t="s">
        <v>5312</v>
      </c>
      <c r="Q531" t="s">
        <v>5258</v>
      </c>
      <c r="R531" t="s">
        <v>5313</v>
      </c>
      <c r="S531" t="s">
        <v>5305</v>
      </c>
      <c r="T531" t="s">
        <v>5314</v>
      </c>
      <c r="U531" t="s">
        <v>5262</v>
      </c>
      <c r="W531">
        <v>5</v>
      </c>
      <c r="X531">
        <v>9</v>
      </c>
      <c r="Y531">
        <v>1</v>
      </c>
    </row>
    <row r="532" spans="1:42" ht="15" customHeight="1" thickBot="1">
      <c r="A532" t="s">
        <v>5296</v>
      </c>
      <c r="B532">
        <v>30600001</v>
      </c>
      <c r="C532">
        <v>12007</v>
      </c>
      <c r="D532" s="19" t="s">
        <v>5315</v>
      </c>
      <c r="E532" s="19" t="s">
        <v>5316</v>
      </c>
      <c r="G532" s="10" t="s">
        <v>5317</v>
      </c>
      <c r="H532" s="19" t="s">
        <v>5318</v>
      </c>
      <c r="I532" s="19" t="s">
        <v>5319</v>
      </c>
      <c r="J532" t="s">
        <v>5252</v>
      </c>
      <c r="K532" s="18" t="s">
        <v>5320</v>
      </c>
      <c r="L532" t="s">
        <v>5254</v>
      </c>
      <c r="M532" s="96" t="s">
        <v>5321</v>
      </c>
      <c r="O532" t="s">
        <v>5270</v>
      </c>
      <c r="P532" s="19" t="s">
        <v>5322</v>
      </c>
      <c r="Q532" t="s">
        <v>5258</v>
      </c>
      <c r="R532" s="19" t="s">
        <v>5323</v>
      </c>
      <c r="S532" t="s">
        <v>5305</v>
      </c>
      <c r="T532" s="19" t="s">
        <v>5324</v>
      </c>
      <c r="U532" t="s">
        <v>5262</v>
      </c>
      <c r="W532">
        <v>5</v>
      </c>
      <c r="X532">
        <v>9</v>
      </c>
      <c r="Y532">
        <v>1</v>
      </c>
    </row>
    <row r="533" spans="1:42">
      <c r="A533" s="10" t="s">
        <v>5325</v>
      </c>
      <c r="B533">
        <v>30600002</v>
      </c>
      <c r="C533">
        <v>12008</v>
      </c>
      <c r="D533" s="203" t="s">
        <v>5326</v>
      </c>
      <c r="E533" s="156" t="s">
        <v>5327</v>
      </c>
      <c r="G533" s="184" t="s">
        <v>17141</v>
      </c>
      <c r="H533" s="184" t="s">
        <v>5328</v>
      </c>
      <c r="I533" s="184" t="s">
        <v>5329</v>
      </c>
      <c r="J533" t="s">
        <v>5252</v>
      </c>
      <c r="K533" s="203" t="s">
        <v>5330</v>
      </c>
      <c r="L533" t="s">
        <v>5254</v>
      </c>
      <c r="M533" s="156" t="s">
        <v>5331</v>
      </c>
      <c r="O533" t="s">
        <v>5270</v>
      </c>
      <c r="P533" s="184" t="s">
        <v>5332</v>
      </c>
      <c r="Q533" t="s">
        <v>5258</v>
      </c>
      <c r="R533" s="184" t="s">
        <v>5333</v>
      </c>
      <c r="S533" t="s">
        <v>5305</v>
      </c>
      <c r="T533" s="184" t="s">
        <v>5334</v>
      </c>
      <c r="U533" t="s">
        <v>5262</v>
      </c>
      <c r="W533">
        <v>5</v>
      </c>
      <c r="X533">
        <v>9</v>
      </c>
      <c r="Y533">
        <v>1</v>
      </c>
    </row>
    <row r="534" spans="1:42" s="12" customFormat="1" ht="16.5" customHeight="1">
      <c r="A534" s="14" t="s">
        <v>5325</v>
      </c>
      <c r="B534">
        <v>30600003</v>
      </c>
      <c r="C534">
        <v>12009</v>
      </c>
      <c r="D534" s="231" t="s">
        <v>5335</v>
      </c>
      <c r="E534" s="231" t="s">
        <v>5336</v>
      </c>
      <c r="G534" s="184" t="s">
        <v>5337</v>
      </c>
      <c r="H534" s="184" t="s">
        <v>5338</v>
      </c>
      <c r="I534" s="184" t="s">
        <v>5339</v>
      </c>
      <c r="J534" s="12" t="s">
        <v>5252</v>
      </c>
      <c r="K534" s="231" t="s">
        <v>5340</v>
      </c>
      <c r="L534" s="12" t="s">
        <v>5254</v>
      </c>
      <c r="M534" s="231" t="s">
        <v>5341</v>
      </c>
      <c r="O534" s="14" t="s">
        <v>5270</v>
      </c>
      <c r="P534" s="231" t="s">
        <v>5342</v>
      </c>
      <c r="Q534" s="12" t="s">
        <v>5258</v>
      </c>
      <c r="R534" s="231" t="s">
        <v>5343</v>
      </c>
      <c r="S534" s="12" t="s">
        <v>5305</v>
      </c>
      <c r="T534" s="337" t="s">
        <v>5344</v>
      </c>
      <c r="U534" s="12" t="s">
        <v>5262</v>
      </c>
      <c r="W534" s="12">
        <v>5</v>
      </c>
      <c r="X534" s="12">
        <v>9</v>
      </c>
      <c r="Y534" s="12">
        <v>1</v>
      </c>
      <c r="AP534" s="93"/>
    </row>
    <row r="535" spans="1:42">
      <c r="B535">
        <v>306101</v>
      </c>
      <c r="C535">
        <v>13001</v>
      </c>
      <c r="D535" t="s">
        <v>5345</v>
      </c>
      <c r="E535" t="s">
        <v>5346</v>
      </c>
      <c r="G535" t="s">
        <v>5347</v>
      </c>
      <c r="H535" t="s">
        <v>5348</v>
      </c>
      <c r="I535" t="s">
        <v>5349</v>
      </c>
      <c r="J535" t="s">
        <v>5350</v>
      </c>
      <c r="K535" t="s">
        <v>5351</v>
      </c>
      <c r="L535" t="s">
        <v>5352</v>
      </c>
      <c r="M535" t="s">
        <v>5353</v>
      </c>
      <c r="O535" t="s">
        <v>5354</v>
      </c>
      <c r="P535" t="s">
        <v>5355</v>
      </c>
      <c r="Q535" t="s">
        <v>5356</v>
      </c>
      <c r="R535" t="s">
        <v>5357</v>
      </c>
      <c r="S535" t="s">
        <v>5358</v>
      </c>
      <c r="T535" t="s">
        <v>5359</v>
      </c>
      <c r="U535" t="s">
        <v>5360</v>
      </c>
      <c r="W535">
        <v>5</v>
      </c>
      <c r="X535">
        <v>9</v>
      </c>
      <c r="Y535">
        <v>1</v>
      </c>
      <c r="AD535">
        <v>302003</v>
      </c>
      <c r="AE535">
        <v>5</v>
      </c>
    </row>
    <row r="536" spans="1:42">
      <c r="B536">
        <v>306102</v>
      </c>
      <c r="C536">
        <v>13002</v>
      </c>
      <c r="D536" t="s">
        <v>5361</v>
      </c>
      <c r="E536" t="s">
        <v>5362</v>
      </c>
      <c r="G536" t="s">
        <v>5362</v>
      </c>
      <c r="H536" t="s">
        <v>5363</v>
      </c>
      <c r="I536" t="s">
        <v>5364</v>
      </c>
      <c r="J536" t="s">
        <v>5350</v>
      </c>
      <c r="K536" t="s">
        <v>5365</v>
      </c>
      <c r="L536" t="s">
        <v>5352</v>
      </c>
      <c r="M536" t="s">
        <v>5366</v>
      </c>
      <c r="O536" t="s">
        <v>5367</v>
      </c>
      <c r="P536" t="s">
        <v>5368</v>
      </c>
      <c r="Q536" t="s">
        <v>5356</v>
      </c>
      <c r="R536" t="s">
        <v>5369</v>
      </c>
      <c r="S536" t="s">
        <v>5370</v>
      </c>
      <c r="T536" t="s">
        <v>5371</v>
      </c>
      <c r="U536" t="s">
        <v>5360</v>
      </c>
      <c r="W536">
        <v>5</v>
      </c>
      <c r="X536">
        <v>9</v>
      </c>
      <c r="Y536">
        <v>1</v>
      </c>
      <c r="AD536">
        <v>302003</v>
      </c>
      <c r="AE536">
        <v>5</v>
      </c>
    </row>
    <row r="537" spans="1:42">
      <c r="B537">
        <v>306103</v>
      </c>
      <c r="C537">
        <v>13003</v>
      </c>
      <c r="D537" s="10" t="s">
        <v>5372</v>
      </c>
      <c r="E537" t="s">
        <v>5372</v>
      </c>
      <c r="G537" t="s">
        <v>5373</v>
      </c>
      <c r="H537" t="s">
        <v>5374</v>
      </c>
      <c r="I537" t="s">
        <v>5375</v>
      </c>
      <c r="J537" t="s">
        <v>5350</v>
      </c>
      <c r="K537" t="s">
        <v>5376</v>
      </c>
      <c r="L537" t="s">
        <v>5352</v>
      </c>
      <c r="M537" t="s">
        <v>5377</v>
      </c>
      <c r="O537" t="s">
        <v>5367</v>
      </c>
      <c r="P537" t="s">
        <v>5378</v>
      </c>
      <c r="Q537" t="s">
        <v>5356</v>
      </c>
      <c r="R537" t="s">
        <v>5379</v>
      </c>
      <c r="S537" s="87" t="s">
        <v>5305</v>
      </c>
      <c r="T537" t="s">
        <v>5380</v>
      </c>
      <c r="U537" t="s">
        <v>5360</v>
      </c>
      <c r="W537">
        <v>5</v>
      </c>
      <c r="X537">
        <v>9</v>
      </c>
      <c r="Y537">
        <v>1</v>
      </c>
      <c r="AD537">
        <v>302003</v>
      </c>
      <c r="AE537">
        <v>5</v>
      </c>
    </row>
    <row r="538" spans="1:42">
      <c r="B538">
        <v>306104</v>
      </c>
      <c r="C538">
        <v>13004</v>
      </c>
      <c r="D538" t="s">
        <v>5381</v>
      </c>
      <c r="E538" t="s">
        <v>5382</v>
      </c>
      <c r="G538" t="s">
        <v>5383</v>
      </c>
      <c r="H538" t="s">
        <v>5384</v>
      </c>
      <c r="I538" t="s">
        <v>5385</v>
      </c>
      <c r="J538" t="s">
        <v>5350</v>
      </c>
      <c r="K538" t="s">
        <v>5386</v>
      </c>
      <c r="L538" t="s">
        <v>5352</v>
      </c>
      <c r="M538" t="s">
        <v>5387</v>
      </c>
      <c r="O538" t="s">
        <v>5388</v>
      </c>
      <c r="P538" t="s">
        <v>5389</v>
      </c>
      <c r="Q538" t="s">
        <v>5356</v>
      </c>
      <c r="R538" t="s">
        <v>5390</v>
      </c>
      <c r="S538" t="s">
        <v>5305</v>
      </c>
      <c r="T538" t="s">
        <v>5391</v>
      </c>
      <c r="U538" t="s">
        <v>5360</v>
      </c>
      <c r="W538">
        <v>5</v>
      </c>
      <c r="X538">
        <v>9</v>
      </c>
      <c r="Y538">
        <v>1</v>
      </c>
      <c r="AD538">
        <v>302003</v>
      </c>
      <c r="AE538">
        <v>5</v>
      </c>
    </row>
    <row r="539" spans="1:42">
      <c r="B539">
        <v>306105</v>
      </c>
      <c r="C539">
        <v>13005</v>
      </c>
      <c r="D539" t="s">
        <v>5392</v>
      </c>
      <c r="E539" t="s">
        <v>5393</v>
      </c>
      <c r="G539" t="s">
        <v>5394</v>
      </c>
      <c r="H539" t="s">
        <v>5395</v>
      </c>
      <c r="I539" t="s">
        <v>5396</v>
      </c>
      <c r="J539" t="s">
        <v>5350</v>
      </c>
      <c r="K539" t="s">
        <v>5397</v>
      </c>
      <c r="L539" t="s">
        <v>5352</v>
      </c>
      <c r="M539" t="s">
        <v>5398</v>
      </c>
      <c r="O539" t="s">
        <v>5388</v>
      </c>
      <c r="P539" t="s">
        <v>5399</v>
      </c>
      <c r="Q539" t="s">
        <v>5356</v>
      </c>
      <c r="R539" t="s">
        <v>5400</v>
      </c>
      <c r="S539" t="s">
        <v>5305</v>
      </c>
      <c r="T539" t="s">
        <v>5401</v>
      </c>
      <c r="U539" t="s">
        <v>5360</v>
      </c>
      <c r="W539">
        <v>5</v>
      </c>
      <c r="X539">
        <v>9</v>
      </c>
      <c r="Y539">
        <v>1</v>
      </c>
      <c r="AD539">
        <v>302003</v>
      </c>
      <c r="AE539">
        <v>5</v>
      </c>
    </row>
    <row r="540" spans="1:42">
      <c r="B540">
        <v>306106</v>
      </c>
      <c r="C540">
        <v>13006</v>
      </c>
      <c r="D540" t="s">
        <v>5402</v>
      </c>
      <c r="E540" t="s">
        <v>5403</v>
      </c>
      <c r="G540" t="s">
        <v>5404</v>
      </c>
      <c r="H540" t="s">
        <v>5405</v>
      </c>
      <c r="I540" t="s">
        <v>5406</v>
      </c>
      <c r="J540" t="s">
        <v>5350</v>
      </c>
      <c r="K540" t="s">
        <v>5407</v>
      </c>
      <c r="L540" t="s">
        <v>5352</v>
      </c>
      <c r="M540" t="s">
        <v>5408</v>
      </c>
      <c r="O540" t="s">
        <v>5388</v>
      </c>
      <c r="P540" t="s">
        <v>5409</v>
      </c>
      <c r="Q540" t="s">
        <v>5356</v>
      </c>
      <c r="R540" t="s">
        <v>5410</v>
      </c>
      <c r="S540" t="s">
        <v>5305</v>
      </c>
      <c r="T540" t="s">
        <v>5411</v>
      </c>
      <c r="U540" t="s">
        <v>5360</v>
      </c>
      <c r="W540">
        <v>5</v>
      </c>
      <c r="X540">
        <v>9</v>
      </c>
      <c r="Y540">
        <v>1</v>
      </c>
      <c r="AD540">
        <v>302003</v>
      </c>
      <c r="AE540">
        <v>5</v>
      </c>
    </row>
    <row r="541" spans="1:42">
      <c r="B541">
        <v>306107</v>
      </c>
      <c r="C541">
        <v>13007</v>
      </c>
      <c r="D541" t="s">
        <v>5412</v>
      </c>
      <c r="E541" t="s">
        <v>5413</v>
      </c>
      <c r="G541" t="s">
        <v>5412</v>
      </c>
      <c r="H541" t="s">
        <v>5414</v>
      </c>
      <c r="I541" t="s">
        <v>5415</v>
      </c>
      <c r="J541" t="s">
        <v>5350</v>
      </c>
      <c r="K541" t="s">
        <v>5416</v>
      </c>
      <c r="L541" t="s">
        <v>5352</v>
      </c>
      <c r="M541" t="s">
        <v>5417</v>
      </c>
      <c r="O541" t="s">
        <v>5388</v>
      </c>
      <c r="P541" t="s">
        <v>5418</v>
      </c>
      <c r="Q541" t="s">
        <v>5356</v>
      </c>
      <c r="R541" t="s">
        <v>5419</v>
      </c>
      <c r="S541" t="s">
        <v>5305</v>
      </c>
      <c r="T541" t="s">
        <v>5420</v>
      </c>
      <c r="U541" t="s">
        <v>5360</v>
      </c>
      <c r="W541">
        <v>5</v>
      </c>
      <c r="X541">
        <v>9</v>
      </c>
      <c r="Y541">
        <v>1</v>
      </c>
      <c r="AD541">
        <v>302003</v>
      </c>
      <c r="AE541">
        <v>5</v>
      </c>
    </row>
    <row r="542" spans="1:42" ht="14.25" customHeight="1">
      <c r="B542">
        <v>30610001</v>
      </c>
      <c r="C542">
        <v>13008</v>
      </c>
      <c r="D542" t="s">
        <v>5421</v>
      </c>
      <c r="E542" t="s">
        <v>5421</v>
      </c>
      <c r="G542" t="s">
        <v>5422</v>
      </c>
      <c r="H542" t="s">
        <v>5423</v>
      </c>
      <c r="I542" t="s">
        <v>5424</v>
      </c>
      <c r="J542" t="s">
        <v>5350</v>
      </c>
      <c r="K542" t="s">
        <v>5425</v>
      </c>
      <c r="L542" t="s">
        <v>5352</v>
      </c>
      <c r="M542" t="s">
        <v>5426</v>
      </c>
      <c r="O542" t="s">
        <v>5367</v>
      </c>
      <c r="P542" t="s">
        <v>5427</v>
      </c>
      <c r="Q542" t="s">
        <v>5356</v>
      </c>
      <c r="R542" t="s">
        <v>5428</v>
      </c>
      <c r="S542" t="s">
        <v>5305</v>
      </c>
      <c r="T542" t="s">
        <v>5429</v>
      </c>
      <c r="U542" t="s">
        <v>5360</v>
      </c>
      <c r="W542">
        <v>5</v>
      </c>
      <c r="X542">
        <v>9</v>
      </c>
      <c r="Y542">
        <v>1</v>
      </c>
      <c r="AD542">
        <v>302003</v>
      </c>
      <c r="AE542">
        <v>5</v>
      </c>
    </row>
    <row r="543" spans="1:42" ht="14.25" customHeight="1" thickBot="1">
      <c r="A543" t="s">
        <v>5430</v>
      </c>
      <c r="B543">
        <v>30610002</v>
      </c>
      <c r="C543">
        <v>13009</v>
      </c>
      <c r="D543" t="s">
        <v>5431</v>
      </c>
      <c r="E543" t="s">
        <v>5431</v>
      </c>
      <c r="G543" t="s">
        <v>5432</v>
      </c>
      <c r="H543" t="s">
        <v>5433</v>
      </c>
      <c r="I543" t="s">
        <v>5434</v>
      </c>
      <c r="J543" t="s">
        <v>5350</v>
      </c>
      <c r="K543" t="s">
        <v>5435</v>
      </c>
      <c r="L543" t="s">
        <v>5352</v>
      </c>
      <c r="M543" t="s">
        <v>5436</v>
      </c>
      <c r="O543" t="s">
        <v>5388</v>
      </c>
      <c r="P543" t="s">
        <v>5437</v>
      </c>
      <c r="Q543" t="s">
        <v>5356</v>
      </c>
      <c r="R543" t="s">
        <v>5438</v>
      </c>
      <c r="S543" t="s">
        <v>5305</v>
      </c>
      <c r="T543" t="s">
        <v>5439</v>
      </c>
      <c r="U543" t="s">
        <v>5360</v>
      </c>
      <c r="W543">
        <v>5</v>
      </c>
      <c r="X543">
        <v>9</v>
      </c>
      <c r="Y543">
        <v>1</v>
      </c>
    </row>
    <row r="544" spans="1:42" ht="14.25" customHeight="1" thickBot="1">
      <c r="A544" s="10" t="s">
        <v>5440</v>
      </c>
      <c r="B544">
        <v>30610003</v>
      </c>
      <c r="C544">
        <v>13010</v>
      </c>
      <c r="D544" s="10" t="s">
        <v>5441</v>
      </c>
      <c r="E544" s="10" t="s">
        <v>5441</v>
      </c>
      <c r="G544" s="19" t="s">
        <v>5442</v>
      </c>
      <c r="H544" s="19" t="s">
        <v>5443</v>
      </c>
      <c r="I544" s="19" t="s">
        <v>5444</v>
      </c>
      <c r="J544" t="s">
        <v>5350</v>
      </c>
      <c r="K544" s="10" t="s">
        <v>5445</v>
      </c>
      <c r="L544" t="s">
        <v>5352</v>
      </c>
      <c r="M544" s="10" t="s">
        <v>5446</v>
      </c>
      <c r="O544" s="10" t="s">
        <v>5367</v>
      </c>
      <c r="P544" s="19" t="s">
        <v>5447</v>
      </c>
      <c r="Q544" s="10" t="s">
        <v>5356</v>
      </c>
      <c r="R544" s="19" t="s">
        <v>5448</v>
      </c>
      <c r="S544" s="87" t="s">
        <v>5305</v>
      </c>
      <c r="T544" s="90" t="s">
        <v>5449</v>
      </c>
      <c r="U544" t="s">
        <v>5360</v>
      </c>
      <c r="W544">
        <v>5</v>
      </c>
      <c r="X544">
        <v>9</v>
      </c>
      <c r="Y544">
        <v>1</v>
      </c>
      <c r="AD544">
        <v>302003</v>
      </c>
      <c r="AE544">
        <v>5</v>
      </c>
    </row>
    <row r="545" spans="1:51" ht="14.25" customHeight="1">
      <c r="A545" s="10" t="s">
        <v>5430</v>
      </c>
      <c r="B545">
        <v>30610004</v>
      </c>
      <c r="C545">
        <v>13011</v>
      </c>
      <c r="D545" s="10" t="s">
        <v>5450</v>
      </c>
      <c r="E545" s="10" t="s">
        <v>5451</v>
      </c>
      <c r="G545" s="99" t="s">
        <v>5452</v>
      </c>
      <c r="H545" s="99" t="s">
        <v>5453</v>
      </c>
      <c r="I545" s="138" t="s">
        <v>5454</v>
      </c>
      <c r="J545" t="s">
        <v>5350</v>
      </c>
      <c r="K545" s="99" t="s">
        <v>5455</v>
      </c>
      <c r="L545" t="s">
        <v>5352</v>
      </c>
      <c r="M545" s="99" t="s">
        <v>5456</v>
      </c>
      <c r="O545" t="s">
        <v>5388</v>
      </c>
      <c r="P545" s="99" t="s">
        <v>5457</v>
      </c>
      <c r="Q545" s="10" t="s">
        <v>5356</v>
      </c>
      <c r="R545" s="99" t="s">
        <v>17142</v>
      </c>
      <c r="S545" s="87" t="s">
        <v>5305</v>
      </c>
      <c r="T545" s="118" t="s">
        <v>5458</v>
      </c>
      <c r="U545" t="s">
        <v>5360</v>
      </c>
      <c r="W545">
        <v>5</v>
      </c>
      <c r="X545">
        <v>9</v>
      </c>
      <c r="Y545">
        <v>1</v>
      </c>
    </row>
    <row r="546" spans="1:51" ht="14.25" customHeight="1">
      <c r="A546" s="10" t="s">
        <v>5459</v>
      </c>
      <c r="B546">
        <v>30610005</v>
      </c>
      <c r="C546">
        <v>13012</v>
      </c>
      <c r="D546" s="10" t="s">
        <v>5460</v>
      </c>
      <c r="E546" s="10" t="s">
        <v>5461</v>
      </c>
      <c r="G546" s="10" t="s">
        <v>5462</v>
      </c>
      <c r="H546" s="10" t="s">
        <v>5463</v>
      </c>
      <c r="I546" s="10" t="s">
        <v>5464</v>
      </c>
      <c r="J546" t="s">
        <v>5350</v>
      </c>
      <c r="K546" s="10" t="s">
        <v>5465</v>
      </c>
      <c r="L546" t="s">
        <v>5352</v>
      </c>
      <c r="M546" s="10" t="s">
        <v>5466</v>
      </c>
      <c r="O546" t="s">
        <v>5388</v>
      </c>
      <c r="P546" s="10" t="s">
        <v>5467</v>
      </c>
      <c r="Q546" s="10" t="s">
        <v>5356</v>
      </c>
      <c r="R546" s="155" t="s">
        <v>5468</v>
      </c>
      <c r="S546" s="87" t="s">
        <v>5305</v>
      </c>
      <c r="T546" s="155" t="s">
        <v>5469</v>
      </c>
      <c r="U546" t="s">
        <v>5360</v>
      </c>
      <c r="W546">
        <v>5</v>
      </c>
      <c r="X546">
        <v>9</v>
      </c>
      <c r="Y546">
        <v>1</v>
      </c>
    </row>
    <row r="547" spans="1:51" ht="14.25" customHeight="1">
      <c r="A547" s="10" t="s">
        <v>5470</v>
      </c>
      <c r="B547">
        <v>30610006</v>
      </c>
      <c r="C547">
        <v>13013</v>
      </c>
      <c r="D547" s="10" t="s">
        <v>5471</v>
      </c>
      <c r="E547" s="10" t="s">
        <v>5472</v>
      </c>
      <c r="G547" s="192" t="s">
        <v>5473</v>
      </c>
      <c r="H547" s="184" t="s">
        <v>5474</v>
      </c>
      <c r="I547" s="184" t="s">
        <v>5475</v>
      </c>
      <c r="J547" t="s">
        <v>5350</v>
      </c>
      <c r="K547" s="10" t="s">
        <v>5476</v>
      </c>
      <c r="L547" t="s">
        <v>5352</v>
      </c>
      <c r="M547" s="193" t="s">
        <v>5477</v>
      </c>
      <c r="O547" s="10" t="s">
        <v>5367</v>
      </c>
      <c r="P547" s="184" t="s">
        <v>5478</v>
      </c>
      <c r="Q547" s="10" t="s">
        <v>5356</v>
      </c>
      <c r="R547" s="184" t="s">
        <v>5479</v>
      </c>
      <c r="S547" s="87" t="s">
        <v>5305</v>
      </c>
      <c r="T547" s="184" t="s">
        <v>5480</v>
      </c>
      <c r="U547" t="s">
        <v>5360</v>
      </c>
      <c r="W547">
        <v>5</v>
      </c>
      <c r="X547">
        <v>9</v>
      </c>
      <c r="Y547">
        <v>1</v>
      </c>
      <c r="AD547">
        <v>302003</v>
      </c>
      <c r="AE547">
        <v>5</v>
      </c>
    </row>
    <row r="548" spans="1:51">
      <c r="B548">
        <v>306201</v>
      </c>
      <c r="C548">
        <v>2008</v>
      </c>
      <c r="D548" t="s">
        <v>5481</v>
      </c>
      <c r="E548" t="s">
        <v>5482</v>
      </c>
      <c r="G548" t="s">
        <v>5483</v>
      </c>
      <c r="H548" t="s">
        <v>5484</v>
      </c>
      <c r="I548" t="s">
        <v>5485</v>
      </c>
      <c r="J548" t="s">
        <v>1965</v>
      </c>
      <c r="K548" t="s">
        <v>5486</v>
      </c>
      <c r="L548" t="s">
        <v>1967</v>
      </c>
      <c r="M548" t="s">
        <v>5487</v>
      </c>
      <c r="O548" t="s">
        <v>5488</v>
      </c>
      <c r="Q548" t="s">
        <v>1971</v>
      </c>
      <c r="R548" t="s">
        <v>5489</v>
      </c>
      <c r="S548" t="s">
        <v>5490</v>
      </c>
      <c r="T548" t="s">
        <v>5491</v>
      </c>
      <c r="U548" t="s">
        <v>2229</v>
      </c>
      <c r="W548">
        <v>5</v>
      </c>
      <c r="X548">
        <v>4</v>
      </c>
      <c r="Y548">
        <v>1</v>
      </c>
      <c r="AD548">
        <v>302003</v>
      </c>
      <c r="AE548">
        <v>5</v>
      </c>
      <c r="AJ548" t="s">
        <v>5492</v>
      </c>
    </row>
    <row r="549" spans="1:51" ht="16.5" customHeight="1">
      <c r="B549">
        <v>307001</v>
      </c>
      <c r="C549">
        <v>14001</v>
      </c>
      <c r="D549" t="s">
        <v>5493</v>
      </c>
      <c r="E549" t="s">
        <v>5494</v>
      </c>
      <c r="G549" t="s">
        <v>5495</v>
      </c>
      <c r="H549" t="s">
        <v>5496</v>
      </c>
      <c r="I549" t="s">
        <v>5497</v>
      </c>
      <c r="J549" t="s">
        <v>1965</v>
      </c>
      <c r="K549" t="s">
        <v>5498</v>
      </c>
      <c r="L549" t="s">
        <v>1967</v>
      </c>
      <c r="M549" t="s">
        <v>5499</v>
      </c>
      <c r="O549" t="s">
        <v>5500</v>
      </c>
      <c r="P549" t="s">
        <v>5501</v>
      </c>
      <c r="Q549" t="s">
        <v>1971</v>
      </c>
      <c r="R549" t="s">
        <v>5502</v>
      </c>
      <c r="S549" t="s">
        <v>5503</v>
      </c>
      <c r="T549" t="s">
        <v>5504</v>
      </c>
      <c r="U549" t="s">
        <v>5505</v>
      </c>
      <c r="W549">
        <v>5</v>
      </c>
      <c r="X549">
        <v>8</v>
      </c>
      <c r="Y549">
        <v>1</v>
      </c>
    </row>
    <row r="550" spans="1:51">
      <c r="B550">
        <v>307002</v>
      </c>
      <c r="C550">
        <v>14002</v>
      </c>
      <c r="D550" t="s">
        <v>5506</v>
      </c>
      <c r="E550" t="s">
        <v>5506</v>
      </c>
      <c r="G550" t="s">
        <v>5507</v>
      </c>
      <c r="H550" t="s">
        <v>5508</v>
      </c>
      <c r="I550" t="s">
        <v>5509</v>
      </c>
      <c r="J550" t="s">
        <v>1965</v>
      </c>
      <c r="K550" t="s">
        <v>5510</v>
      </c>
      <c r="L550" t="s">
        <v>1967</v>
      </c>
      <c r="M550" t="s">
        <v>5511</v>
      </c>
      <c r="O550" t="s">
        <v>5500</v>
      </c>
      <c r="P550" t="s">
        <v>5512</v>
      </c>
      <c r="Q550" t="s">
        <v>1971</v>
      </c>
      <c r="R550" t="s">
        <v>5513</v>
      </c>
      <c r="S550" t="s">
        <v>5503</v>
      </c>
      <c r="T550" t="s">
        <v>5514</v>
      </c>
      <c r="U550" t="s">
        <v>5515</v>
      </c>
      <c r="W550">
        <v>5</v>
      </c>
      <c r="X550">
        <v>8</v>
      </c>
      <c r="Y550">
        <v>1</v>
      </c>
    </row>
    <row r="551" spans="1:51">
      <c r="B551">
        <v>307003</v>
      </c>
      <c r="C551">
        <v>14003</v>
      </c>
      <c r="D551" t="s">
        <v>5516</v>
      </c>
      <c r="E551" t="s">
        <v>5517</v>
      </c>
      <c r="G551" t="s">
        <v>5518</v>
      </c>
      <c r="H551" t="s">
        <v>5519</v>
      </c>
      <c r="I551" t="s">
        <v>5520</v>
      </c>
      <c r="J551" t="s">
        <v>1965</v>
      </c>
      <c r="K551" t="s">
        <v>5521</v>
      </c>
      <c r="L551" t="s">
        <v>1967</v>
      </c>
      <c r="M551" t="s">
        <v>5522</v>
      </c>
      <c r="O551" t="s">
        <v>5500</v>
      </c>
      <c r="P551" t="s">
        <v>5523</v>
      </c>
      <c r="Q551" t="s">
        <v>1971</v>
      </c>
      <c r="R551" t="s">
        <v>5524</v>
      </c>
      <c r="S551" t="s">
        <v>5503</v>
      </c>
      <c r="T551" t="s">
        <v>5525</v>
      </c>
      <c r="U551" t="s">
        <v>5526</v>
      </c>
      <c r="W551">
        <v>5</v>
      </c>
      <c r="X551">
        <v>8</v>
      </c>
      <c r="Y551">
        <v>1</v>
      </c>
    </row>
    <row r="552" spans="1:51">
      <c r="B552">
        <v>307005</v>
      </c>
      <c r="C552">
        <v>14004</v>
      </c>
      <c r="D552" t="s">
        <v>5527</v>
      </c>
      <c r="E552" t="s">
        <v>5528</v>
      </c>
      <c r="G552" t="s">
        <v>5529</v>
      </c>
      <c r="H552" t="s">
        <v>5530</v>
      </c>
      <c r="I552" t="s">
        <v>5531</v>
      </c>
      <c r="J552" t="s">
        <v>1965</v>
      </c>
      <c r="K552" t="s">
        <v>5532</v>
      </c>
      <c r="L552" t="s">
        <v>1967</v>
      </c>
      <c r="M552" t="s">
        <v>5533</v>
      </c>
      <c r="O552" t="s">
        <v>5534</v>
      </c>
      <c r="P552" t="s">
        <v>5535</v>
      </c>
      <c r="Q552" t="s">
        <v>1971</v>
      </c>
      <c r="R552" t="s">
        <v>5536</v>
      </c>
      <c r="S552" t="s">
        <v>5537</v>
      </c>
      <c r="T552" t="s">
        <v>5538</v>
      </c>
      <c r="U552" t="s">
        <v>5539</v>
      </c>
      <c r="W552">
        <v>5</v>
      </c>
      <c r="X552">
        <v>8</v>
      </c>
      <c r="Y552">
        <v>1</v>
      </c>
    </row>
    <row r="553" spans="1:51">
      <c r="B553">
        <v>307006</v>
      </c>
      <c r="C553">
        <v>14005</v>
      </c>
      <c r="D553" t="s">
        <v>5540</v>
      </c>
      <c r="E553" t="s">
        <v>5540</v>
      </c>
      <c r="G553" t="s">
        <v>5541</v>
      </c>
      <c r="H553" t="s">
        <v>5542</v>
      </c>
      <c r="I553" t="s">
        <v>5543</v>
      </c>
      <c r="J553" t="s">
        <v>1965</v>
      </c>
      <c r="K553" t="s">
        <v>5544</v>
      </c>
      <c r="L553" t="s">
        <v>1967</v>
      </c>
      <c r="M553" t="s">
        <v>5545</v>
      </c>
      <c r="O553" t="s">
        <v>5500</v>
      </c>
      <c r="P553" t="s">
        <v>5546</v>
      </c>
      <c r="Q553" t="s">
        <v>1971</v>
      </c>
      <c r="R553" t="s">
        <v>5547</v>
      </c>
      <c r="S553" t="s">
        <v>5503</v>
      </c>
      <c r="T553" t="s">
        <v>5548</v>
      </c>
      <c r="U553" t="s">
        <v>5549</v>
      </c>
      <c r="W553">
        <v>5</v>
      </c>
      <c r="X553">
        <v>8</v>
      </c>
      <c r="Y553">
        <v>1</v>
      </c>
    </row>
    <row r="554" spans="1:51">
      <c r="B554">
        <v>307007</v>
      </c>
      <c r="C554">
        <v>14006</v>
      </c>
      <c r="D554" t="s">
        <v>5550</v>
      </c>
      <c r="E554" t="s">
        <v>5551</v>
      </c>
      <c r="G554" t="s">
        <v>5552</v>
      </c>
      <c r="H554" t="s">
        <v>5553</v>
      </c>
      <c r="I554" t="s">
        <v>5554</v>
      </c>
      <c r="J554" t="s">
        <v>1965</v>
      </c>
      <c r="K554" t="s">
        <v>5555</v>
      </c>
      <c r="L554" t="s">
        <v>1967</v>
      </c>
      <c r="M554" t="s">
        <v>5556</v>
      </c>
      <c r="O554" t="s">
        <v>5500</v>
      </c>
      <c r="P554" t="s">
        <v>5557</v>
      </c>
      <c r="Q554" t="s">
        <v>1971</v>
      </c>
      <c r="R554" t="s">
        <v>5558</v>
      </c>
      <c r="S554" t="s">
        <v>5503</v>
      </c>
      <c r="T554" t="s">
        <v>5559</v>
      </c>
      <c r="U554" t="s">
        <v>5560</v>
      </c>
      <c r="W554">
        <v>5</v>
      </c>
      <c r="X554">
        <v>8</v>
      </c>
      <c r="Y554">
        <v>1</v>
      </c>
      <c r="AY554">
        <v>0</v>
      </c>
    </row>
    <row r="555" spans="1:51">
      <c r="B555">
        <v>307008</v>
      </c>
      <c r="C555">
        <v>14007</v>
      </c>
      <c r="D555" t="s">
        <v>5561</v>
      </c>
      <c r="E555" t="s">
        <v>5562</v>
      </c>
      <c r="G555" t="s">
        <v>5563</v>
      </c>
      <c r="H555" t="s">
        <v>5564</v>
      </c>
      <c r="I555" t="s">
        <v>5565</v>
      </c>
      <c r="J555" t="s">
        <v>1965</v>
      </c>
      <c r="K555" t="s">
        <v>5566</v>
      </c>
      <c r="L555" t="s">
        <v>1967</v>
      </c>
      <c r="M555" t="s">
        <v>5567</v>
      </c>
      <c r="O555" t="s">
        <v>5500</v>
      </c>
      <c r="P555" t="s">
        <v>5568</v>
      </c>
      <c r="Q555" t="s">
        <v>1971</v>
      </c>
      <c r="R555" t="s">
        <v>5569</v>
      </c>
      <c r="S555" t="s">
        <v>5570</v>
      </c>
      <c r="T555" t="s">
        <v>5571</v>
      </c>
      <c r="U555" t="s">
        <v>5572</v>
      </c>
      <c r="W555">
        <v>5</v>
      </c>
      <c r="X555">
        <v>8</v>
      </c>
      <c r="Y555">
        <v>1</v>
      </c>
      <c r="AY555">
        <v>0</v>
      </c>
    </row>
    <row r="556" spans="1:51">
      <c r="B556">
        <v>307009</v>
      </c>
      <c r="C556">
        <v>14008</v>
      </c>
      <c r="D556" t="s">
        <v>5573</v>
      </c>
      <c r="E556" t="s">
        <v>5573</v>
      </c>
      <c r="G556" t="s">
        <v>5574</v>
      </c>
      <c r="H556" t="s">
        <v>5575</v>
      </c>
      <c r="I556" t="s">
        <v>5576</v>
      </c>
      <c r="J556" t="s">
        <v>1965</v>
      </c>
      <c r="K556" t="s">
        <v>5577</v>
      </c>
      <c r="L556" t="s">
        <v>1967</v>
      </c>
      <c r="M556" t="s">
        <v>5578</v>
      </c>
      <c r="O556" t="s">
        <v>5500</v>
      </c>
      <c r="P556" t="s">
        <v>5579</v>
      </c>
      <c r="Q556" t="s">
        <v>1971</v>
      </c>
      <c r="R556" t="s">
        <v>5580</v>
      </c>
      <c r="S556" s="87" t="s">
        <v>5503</v>
      </c>
      <c r="T556" t="s">
        <v>5581</v>
      </c>
      <c r="U556" t="s">
        <v>5582</v>
      </c>
      <c r="W556">
        <v>5</v>
      </c>
      <c r="X556">
        <v>8</v>
      </c>
      <c r="Y556">
        <v>1</v>
      </c>
    </row>
    <row r="557" spans="1:51">
      <c r="B557">
        <v>307010</v>
      </c>
      <c r="C557">
        <v>14009</v>
      </c>
      <c r="D557" t="s">
        <v>5583</v>
      </c>
      <c r="E557" t="s">
        <v>5584</v>
      </c>
      <c r="G557" t="s">
        <v>5585</v>
      </c>
      <c r="H557" t="s">
        <v>5586</v>
      </c>
      <c r="I557" t="s">
        <v>5587</v>
      </c>
      <c r="J557" t="s">
        <v>1965</v>
      </c>
      <c r="K557" t="s">
        <v>5588</v>
      </c>
      <c r="L557" t="s">
        <v>1967</v>
      </c>
      <c r="M557" t="s">
        <v>5589</v>
      </c>
      <c r="O557" t="s">
        <v>5500</v>
      </c>
      <c r="P557" t="s">
        <v>5590</v>
      </c>
      <c r="Q557" t="s">
        <v>1971</v>
      </c>
      <c r="R557" t="s">
        <v>5591</v>
      </c>
      <c r="S557" t="s">
        <v>5503</v>
      </c>
      <c r="T557" t="s">
        <v>5592</v>
      </c>
      <c r="U557" t="s">
        <v>5593</v>
      </c>
      <c r="W557">
        <v>5</v>
      </c>
      <c r="X557">
        <v>8</v>
      </c>
      <c r="Y557">
        <v>1</v>
      </c>
    </row>
    <row r="558" spans="1:51">
      <c r="B558">
        <v>307011</v>
      </c>
      <c r="C558">
        <v>14010</v>
      </c>
      <c r="D558" t="s">
        <v>5594</v>
      </c>
      <c r="E558" t="s">
        <v>5595</v>
      </c>
      <c r="G558" t="s">
        <v>5596</v>
      </c>
      <c r="H558" t="s">
        <v>5597</v>
      </c>
      <c r="I558" t="s">
        <v>5598</v>
      </c>
      <c r="J558" t="s">
        <v>1965</v>
      </c>
      <c r="K558" t="s">
        <v>5599</v>
      </c>
      <c r="L558" t="s">
        <v>1967</v>
      </c>
      <c r="M558" t="s">
        <v>5600</v>
      </c>
      <c r="O558" t="s">
        <v>5500</v>
      </c>
      <c r="P558" t="s">
        <v>5601</v>
      </c>
      <c r="Q558" t="s">
        <v>1971</v>
      </c>
      <c r="R558" t="s">
        <v>5602</v>
      </c>
      <c r="S558" t="s">
        <v>5503</v>
      </c>
      <c r="T558" t="s">
        <v>5603</v>
      </c>
      <c r="U558" t="s">
        <v>5604</v>
      </c>
      <c r="W558">
        <v>5</v>
      </c>
      <c r="X558">
        <v>8</v>
      </c>
      <c r="Y558">
        <v>1</v>
      </c>
    </row>
    <row r="559" spans="1:51">
      <c r="B559">
        <v>307012</v>
      </c>
      <c r="C559">
        <v>14011</v>
      </c>
      <c r="D559" t="s">
        <v>5605</v>
      </c>
      <c r="E559" t="s">
        <v>5606</v>
      </c>
      <c r="G559" t="s">
        <v>5607</v>
      </c>
      <c r="H559" t="s">
        <v>5608</v>
      </c>
      <c r="I559" t="s">
        <v>5609</v>
      </c>
      <c r="J559" t="s">
        <v>1965</v>
      </c>
      <c r="K559" t="s">
        <v>5610</v>
      </c>
      <c r="L559" t="s">
        <v>1967</v>
      </c>
      <c r="M559" t="s">
        <v>5611</v>
      </c>
      <c r="O559" t="s">
        <v>5500</v>
      </c>
      <c r="P559" t="s">
        <v>5612</v>
      </c>
      <c r="Q559" t="s">
        <v>1971</v>
      </c>
      <c r="R559" t="s">
        <v>5613</v>
      </c>
      <c r="S559" t="s">
        <v>5503</v>
      </c>
      <c r="T559" t="s">
        <v>5614</v>
      </c>
      <c r="U559" t="s">
        <v>5615</v>
      </c>
      <c r="W559">
        <v>5</v>
      </c>
      <c r="X559">
        <v>8</v>
      </c>
      <c r="Y559">
        <v>1</v>
      </c>
    </row>
    <row r="560" spans="1:51">
      <c r="B560">
        <v>307013</v>
      </c>
      <c r="C560">
        <v>14012</v>
      </c>
      <c r="D560" t="s">
        <v>5616</v>
      </c>
      <c r="E560" t="s">
        <v>5617</v>
      </c>
      <c r="G560" t="s">
        <v>5618</v>
      </c>
      <c r="H560" t="s">
        <v>5619</v>
      </c>
      <c r="I560" t="s">
        <v>5620</v>
      </c>
      <c r="J560" t="s">
        <v>1965</v>
      </c>
      <c r="K560" t="s">
        <v>5621</v>
      </c>
      <c r="L560" t="s">
        <v>1967</v>
      </c>
      <c r="M560" t="s">
        <v>5622</v>
      </c>
      <c r="O560" t="s">
        <v>5500</v>
      </c>
      <c r="P560" t="s">
        <v>5623</v>
      </c>
      <c r="Q560" t="s">
        <v>1971</v>
      </c>
      <c r="R560" t="s">
        <v>5624</v>
      </c>
      <c r="S560" t="s">
        <v>5503</v>
      </c>
      <c r="T560" t="s">
        <v>5625</v>
      </c>
      <c r="U560" t="s">
        <v>5626</v>
      </c>
      <c r="W560">
        <v>5</v>
      </c>
      <c r="X560">
        <v>8</v>
      </c>
      <c r="Y560">
        <v>1</v>
      </c>
    </row>
    <row r="561" spans="1:47">
      <c r="B561">
        <v>307014</v>
      </c>
      <c r="C561">
        <v>14013</v>
      </c>
      <c r="D561" t="s">
        <v>5627</v>
      </c>
      <c r="E561" t="s">
        <v>5627</v>
      </c>
      <c r="G561" t="s">
        <v>5628</v>
      </c>
      <c r="H561" t="s">
        <v>5629</v>
      </c>
      <c r="I561" t="s">
        <v>5630</v>
      </c>
      <c r="J561" t="s">
        <v>1965</v>
      </c>
      <c r="K561" t="s">
        <v>5631</v>
      </c>
      <c r="L561" t="s">
        <v>1967</v>
      </c>
      <c r="M561" t="s">
        <v>5632</v>
      </c>
      <c r="O561" t="s">
        <v>5500</v>
      </c>
      <c r="P561" t="s">
        <v>5633</v>
      </c>
      <c r="Q561" t="s">
        <v>1971</v>
      </c>
      <c r="R561" t="s">
        <v>5634</v>
      </c>
      <c r="S561" t="s">
        <v>5503</v>
      </c>
      <c r="T561" t="s">
        <v>5635</v>
      </c>
      <c r="U561" t="s">
        <v>5636</v>
      </c>
      <c r="W561">
        <v>5</v>
      </c>
      <c r="X561">
        <v>8</v>
      </c>
      <c r="Y561">
        <v>1</v>
      </c>
    </row>
    <row r="562" spans="1:47">
      <c r="B562">
        <v>30700001</v>
      </c>
      <c r="C562">
        <v>14014</v>
      </c>
      <c r="D562" t="s">
        <v>5637</v>
      </c>
      <c r="E562" t="s">
        <v>5637</v>
      </c>
      <c r="G562" t="s">
        <v>5638</v>
      </c>
      <c r="H562" t="s">
        <v>5639</v>
      </c>
      <c r="I562" t="s">
        <v>5640</v>
      </c>
      <c r="J562" t="s">
        <v>1965</v>
      </c>
      <c r="K562" t="s">
        <v>5641</v>
      </c>
      <c r="L562" t="s">
        <v>1967</v>
      </c>
      <c r="M562" t="s">
        <v>5641</v>
      </c>
      <c r="O562" t="s">
        <v>5500</v>
      </c>
      <c r="P562" t="s">
        <v>5642</v>
      </c>
      <c r="Q562" t="s">
        <v>1971</v>
      </c>
      <c r="R562" t="s">
        <v>5643</v>
      </c>
      <c r="S562" t="s">
        <v>5503</v>
      </c>
      <c r="T562" t="s">
        <v>5644</v>
      </c>
      <c r="U562" t="s">
        <v>5645</v>
      </c>
      <c r="W562">
        <v>5</v>
      </c>
      <c r="X562">
        <v>8</v>
      </c>
      <c r="Y562">
        <v>1</v>
      </c>
    </row>
    <row r="563" spans="1:47" ht="17.25" customHeight="1" thickBot="1">
      <c r="B563">
        <v>30700002</v>
      </c>
      <c r="C563">
        <v>14015</v>
      </c>
      <c r="D563" t="s">
        <v>5646</v>
      </c>
      <c r="E563" t="s">
        <v>5647</v>
      </c>
      <c r="G563" t="s">
        <v>5648</v>
      </c>
      <c r="H563" t="s">
        <v>5649</v>
      </c>
      <c r="I563" t="s">
        <v>5650</v>
      </c>
      <c r="J563" t="s">
        <v>1965</v>
      </c>
      <c r="K563" t="s">
        <v>5651</v>
      </c>
      <c r="L563" t="s">
        <v>1967</v>
      </c>
      <c r="M563" t="s">
        <v>5652</v>
      </c>
      <c r="O563" t="s">
        <v>5500</v>
      </c>
      <c r="P563" s="10" t="s">
        <v>5653</v>
      </c>
      <c r="Q563" t="s">
        <v>1971</v>
      </c>
      <c r="R563" s="10" t="s">
        <v>5654</v>
      </c>
      <c r="S563" t="s">
        <v>5503</v>
      </c>
      <c r="T563" s="122" t="s">
        <v>5655</v>
      </c>
      <c r="U563" s="10" t="s">
        <v>5656</v>
      </c>
      <c r="W563">
        <v>5</v>
      </c>
      <c r="X563">
        <v>8</v>
      </c>
      <c r="Y563">
        <v>1</v>
      </c>
    </row>
    <row r="564" spans="1:47" ht="15" customHeight="1" thickBot="1">
      <c r="B564">
        <v>30700003</v>
      </c>
      <c r="C564">
        <v>14016</v>
      </c>
      <c r="D564" s="10" t="s">
        <v>5657</v>
      </c>
      <c r="E564" s="10" t="s">
        <v>5658</v>
      </c>
      <c r="G564" s="19" t="s">
        <v>5659</v>
      </c>
      <c r="H564" s="19" t="s">
        <v>5660</v>
      </c>
      <c r="I564" s="19" t="s">
        <v>5661</v>
      </c>
      <c r="J564" t="s">
        <v>1965</v>
      </c>
      <c r="K564" s="10" t="s">
        <v>5662</v>
      </c>
      <c r="L564" t="s">
        <v>1967</v>
      </c>
      <c r="M564" s="20" t="s">
        <v>5663</v>
      </c>
      <c r="O564" t="s">
        <v>5500</v>
      </c>
      <c r="P564" s="19" t="s">
        <v>5664</v>
      </c>
      <c r="Q564" t="s">
        <v>1971</v>
      </c>
      <c r="R564" s="19" t="s">
        <v>5665</v>
      </c>
      <c r="S564" t="s">
        <v>5503</v>
      </c>
      <c r="T564" s="19" t="s">
        <v>5666</v>
      </c>
      <c r="U564" s="10" t="s">
        <v>5667</v>
      </c>
      <c r="W564">
        <v>5</v>
      </c>
      <c r="X564">
        <v>8</v>
      </c>
      <c r="Y564">
        <v>1</v>
      </c>
    </row>
    <row r="565" spans="1:47">
      <c r="B565">
        <v>30700004</v>
      </c>
      <c r="C565">
        <v>14017</v>
      </c>
      <c r="D565" s="10" t="s">
        <v>5668</v>
      </c>
      <c r="E565" s="10" t="s">
        <v>5669</v>
      </c>
      <c r="G565" s="99" t="s">
        <v>5670</v>
      </c>
      <c r="H565" s="156" t="s">
        <v>5671</v>
      </c>
      <c r="I565" s="156" t="s">
        <v>5672</v>
      </c>
      <c r="J565" t="s">
        <v>1965</v>
      </c>
      <c r="K565" s="10" t="s">
        <v>5673</v>
      </c>
      <c r="L565" t="s">
        <v>1967</v>
      </c>
      <c r="M565" s="159" t="s">
        <v>5674</v>
      </c>
      <c r="O565" t="s">
        <v>5500</v>
      </c>
      <c r="P565" s="99" t="s">
        <v>5675</v>
      </c>
      <c r="Q565" t="s">
        <v>1971</v>
      </c>
      <c r="R565" s="156" t="s">
        <v>5676</v>
      </c>
      <c r="S565" t="s">
        <v>5503</v>
      </c>
      <c r="T565" s="156" t="s">
        <v>5677</v>
      </c>
      <c r="U565" s="10" t="s">
        <v>5678</v>
      </c>
      <c r="W565">
        <v>5</v>
      </c>
      <c r="X565">
        <v>8</v>
      </c>
      <c r="Y565">
        <v>1</v>
      </c>
    </row>
    <row r="566" spans="1:47" ht="16.5" customHeight="1">
      <c r="B566">
        <v>30700005</v>
      </c>
      <c r="C566" s="13">
        <v>14900</v>
      </c>
      <c r="D566" s="10" t="s">
        <v>5679</v>
      </c>
      <c r="E566" s="10" t="s">
        <v>5680</v>
      </c>
      <c r="G566" s="99" t="s">
        <v>5681</v>
      </c>
      <c r="H566" s="99" t="s">
        <v>5682</v>
      </c>
      <c r="I566" s="99" t="s">
        <v>5683</v>
      </c>
      <c r="J566" t="s">
        <v>1965</v>
      </c>
      <c r="K566" s="10" t="s">
        <v>5684</v>
      </c>
      <c r="L566" t="s">
        <v>1967</v>
      </c>
      <c r="M566" s="10" t="s">
        <v>5685</v>
      </c>
      <c r="O566" t="s">
        <v>5500</v>
      </c>
      <c r="P566" s="10" t="s">
        <v>5686</v>
      </c>
      <c r="Q566" t="s">
        <v>1971</v>
      </c>
      <c r="R566" s="10" t="s">
        <v>5687</v>
      </c>
      <c r="S566" t="s">
        <v>5503</v>
      </c>
      <c r="T566" s="10" t="s">
        <v>5688</v>
      </c>
      <c r="U566" s="10" t="s">
        <v>5689</v>
      </c>
      <c r="W566">
        <v>5</v>
      </c>
      <c r="X566">
        <v>8</v>
      </c>
      <c r="Y566">
        <v>1</v>
      </c>
    </row>
    <row r="567" spans="1:47" s="178" customFormat="1">
      <c r="B567" s="178">
        <v>30700006</v>
      </c>
      <c r="C567" s="178">
        <v>14018</v>
      </c>
      <c r="D567" s="187" t="s">
        <v>5690</v>
      </c>
      <c r="E567" s="187" t="s">
        <v>5690</v>
      </c>
      <c r="G567" s="187" t="s">
        <v>5691</v>
      </c>
      <c r="H567" s="187" t="s">
        <v>5692</v>
      </c>
      <c r="I567" s="187" t="s">
        <v>5693</v>
      </c>
      <c r="J567" s="178" t="s">
        <v>1965</v>
      </c>
      <c r="K567" s="187" t="s">
        <v>5694</v>
      </c>
      <c r="L567" s="178" t="s">
        <v>1967</v>
      </c>
      <c r="M567" s="187" t="s">
        <v>5695</v>
      </c>
      <c r="O567" s="178" t="s">
        <v>5500</v>
      </c>
      <c r="P567" s="187" t="s">
        <v>5696</v>
      </c>
      <c r="Q567" s="178" t="s">
        <v>1971</v>
      </c>
      <c r="R567" s="187" t="s">
        <v>5697</v>
      </c>
      <c r="S567" s="178" t="s">
        <v>5503</v>
      </c>
      <c r="T567" s="187" t="s">
        <v>5698</v>
      </c>
      <c r="U567" s="177" t="s">
        <v>5699</v>
      </c>
      <c r="W567" s="178">
        <v>5</v>
      </c>
      <c r="X567" s="178">
        <v>8</v>
      </c>
      <c r="Y567" s="178">
        <v>1</v>
      </c>
      <c r="AP567" s="190"/>
    </row>
    <row r="568" spans="1:47" s="12" customFormat="1" ht="16.5">
      <c r="B568" s="12">
        <v>30700007</v>
      </c>
      <c r="C568" s="12">
        <v>14019</v>
      </c>
      <c r="D568" s="156" t="s">
        <v>16894</v>
      </c>
      <c r="E568" s="156" t="s">
        <v>16895</v>
      </c>
      <c r="G568" s="156" t="s">
        <v>16896</v>
      </c>
      <c r="H568" s="186" t="s">
        <v>16897</v>
      </c>
      <c r="I568" s="155" t="s">
        <v>16898</v>
      </c>
      <c r="J568" s="12" t="s">
        <v>1965</v>
      </c>
      <c r="K568" s="250" t="s">
        <v>16899</v>
      </c>
      <c r="L568" s="12" t="s">
        <v>1967</v>
      </c>
      <c r="M568" s="250" t="s">
        <v>16900</v>
      </c>
      <c r="O568" s="12" t="s">
        <v>5500</v>
      </c>
      <c r="P568" s="250" t="s">
        <v>16901</v>
      </c>
      <c r="Q568" s="12" t="s">
        <v>1971</v>
      </c>
      <c r="R568" s="250" t="s">
        <v>16902</v>
      </c>
      <c r="S568" s="12" t="s">
        <v>5503</v>
      </c>
      <c r="T568" s="342" t="s">
        <v>16903</v>
      </c>
      <c r="U568" s="14" t="s">
        <v>16904</v>
      </c>
      <c r="W568" s="12">
        <v>5</v>
      </c>
      <c r="X568" s="12">
        <v>8</v>
      </c>
      <c r="Y568" s="12">
        <v>1</v>
      </c>
      <c r="AP568" s="93"/>
    </row>
    <row r="569" spans="1:47" s="12" customFormat="1" ht="19.5" customHeight="1">
      <c r="B569" s="200">
        <v>30710001</v>
      </c>
      <c r="C569" s="12">
        <v>21001</v>
      </c>
      <c r="D569" s="203" t="s">
        <v>5700</v>
      </c>
      <c r="E569" s="156" t="s">
        <v>5701</v>
      </c>
      <c r="G569" s="204" t="s">
        <v>5702</v>
      </c>
      <c r="H569" s="184" t="s">
        <v>5703</v>
      </c>
      <c r="I569" s="207" t="s">
        <v>5704</v>
      </c>
      <c r="J569" s="12" t="s">
        <v>1965</v>
      </c>
      <c r="K569" s="203" t="s">
        <v>5705</v>
      </c>
      <c r="L569" s="12" t="s">
        <v>1967</v>
      </c>
      <c r="M569" s="156" t="s">
        <v>5706</v>
      </c>
      <c r="O569" s="12" t="s">
        <v>4430</v>
      </c>
      <c r="P569" s="204" t="s">
        <v>5707</v>
      </c>
      <c r="Q569" s="12" t="s">
        <v>1971</v>
      </c>
      <c r="R569" s="184" t="s">
        <v>5708</v>
      </c>
      <c r="S569" s="12" t="s">
        <v>2125</v>
      </c>
      <c r="T569" s="205" t="s">
        <v>5709</v>
      </c>
      <c r="U569" s="14" t="s">
        <v>5710</v>
      </c>
      <c r="W569" s="12">
        <v>5</v>
      </c>
      <c r="X569" s="12">
        <v>13</v>
      </c>
      <c r="Y569" s="12">
        <v>1</v>
      </c>
      <c r="AP569" s="93"/>
    </row>
    <row r="570" spans="1:47" ht="15" customHeight="1">
      <c r="A570" t="s">
        <v>5711</v>
      </c>
      <c r="B570">
        <v>307225</v>
      </c>
      <c r="C570">
        <v>15001</v>
      </c>
      <c r="D570" t="s">
        <v>5712</v>
      </c>
      <c r="E570" t="s">
        <v>5713</v>
      </c>
      <c r="G570" t="s">
        <v>5714</v>
      </c>
      <c r="H570" t="s">
        <v>5715</v>
      </c>
      <c r="I570" t="s">
        <v>5716</v>
      </c>
      <c r="J570" t="s">
        <v>5717</v>
      </c>
      <c r="K570" t="s">
        <v>5718</v>
      </c>
      <c r="L570" t="s">
        <v>5719</v>
      </c>
      <c r="M570" t="s">
        <v>5720</v>
      </c>
      <c r="O570" t="s">
        <v>5721</v>
      </c>
      <c r="P570" t="s">
        <v>5722</v>
      </c>
      <c r="Q570" t="s">
        <v>5723</v>
      </c>
      <c r="R570" t="s">
        <v>5724</v>
      </c>
      <c r="S570" t="s">
        <v>5725</v>
      </c>
      <c r="T570" t="s">
        <v>5726</v>
      </c>
      <c r="U570" t="s">
        <v>5727</v>
      </c>
      <c r="W570">
        <v>8</v>
      </c>
      <c r="X570">
        <v>12</v>
      </c>
      <c r="Y570">
        <v>1</v>
      </c>
      <c r="AD570">
        <v>221201</v>
      </c>
      <c r="AP570" s="23" t="s">
        <v>5728</v>
      </c>
      <c r="AQ570" t="s">
        <v>5728</v>
      </c>
      <c r="AR570" t="s">
        <v>5728</v>
      </c>
      <c r="AS570" t="s">
        <v>5729</v>
      </c>
      <c r="AT570" t="s">
        <v>5730</v>
      </c>
      <c r="AU570" t="s">
        <v>5731</v>
      </c>
    </row>
    <row r="571" spans="1:47" ht="15" customHeight="1">
      <c r="A571" t="s">
        <v>5711</v>
      </c>
      <c r="B571">
        <v>307226</v>
      </c>
      <c r="C571">
        <v>15027</v>
      </c>
      <c r="D571" t="s">
        <v>5732</v>
      </c>
      <c r="E571" t="s">
        <v>5733</v>
      </c>
      <c r="G571" t="s">
        <v>5733</v>
      </c>
      <c r="H571" t="s">
        <v>5734</v>
      </c>
      <c r="I571" t="s">
        <v>5735</v>
      </c>
      <c r="J571" t="s">
        <v>5717</v>
      </c>
      <c r="K571" t="s">
        <v>5736</v>
      </c>
      <c r="L571" t="s">
        <v>5719</v>
      </c>
      <c r="M571" t="s">
        <v>5737</v>
      </c>
      <c r="O571" t="s">
        <v>5721</v>
      </c>
      <c r="P571" t="s">
        <v>5738</v>
      </c>
      <c r="Q571" t="s">
        <v>5723</v>
      </c>
      <c r="R571" t="s">
        <v>5739</v>
      </c>
      <c r="S571" t="s">
        <v>5725</v>
      </c>
      <c r="T571" t="s">
        <v>5740</v>
      </c>
      <c r="U571" t="s">
        <v>5741</v>
      </c>
      <c r="W571">
        <v>8</v>
      </c>
      <c r="X571">
        <v>12</v>
      </c>
      <c r="Y571">
        <v>1</v>
      </c>
      <c r="AD571">
        <v>221202</v>
      </c>
      <c r="AP571" s="23" t="s">
        <v>5728</v>
      </c>
      <c r="AQ571" t="s">
        <v>5728</v>
      </c>
      <c r="AR571" t="s">
        <v>5728</v>
      </c>
      <c r="AS571" t="s">
        <v>5729</v>
      </c>
      <c r="AT571" t="s">
        <v>5730</v>
      </c>
      <c r="AU571" t="s">
        <v>5731</v>
      </c>
    </row>
    <row r="572" spans="1:47" ht="15" customHeight="1">
      <c r="A572" t="s">
        <v>5742</v>
      </c>
      <c r="B572">
        <v>307227</v>
      </c>
      <c r="C572">
        <v>15028</v>
      </c>
      <c r="D572" t="s">
        <v>5743</v>
      </c>
      <c r="E572" t="s">
        <v>5743</v>
      </c>
      <c r="G572" t="s">
        <v>5743</v>
      </c>
      <c r="H572" t="s">
        <v>5744</v>
      </c>
      <c r="I572" t="s">
        <v>5745</v>
      </c>
      <c r="J572" t="s">
        <v>5717</v>
      </c>
      <c r="K572" t="s">
        <v>5746</v>
      </c>
      <c r="L572" t="s">
        <v>5719</v>
      </c>
      <c r="M572" t="s">
        <v>5747</v>
      </c>
      <c r="O572" t="s">
        <v>5721</v>
      </c>
      <c r="P572" t="s">
        <v>5748</v>
      </c>
      <c r="Q572" t="s">
        <v>5723</v>
      </c>
      <c r="R572" t="s">
        <v>5749</v>
      </c>
      <c r="S572" t="s">
        <v>5725</v>
      </c>
      <c r="T572" t="s">
        <v>5750</v>
      </c>
      <c r="U572" t="s">
        <v>5751</v>
      </c>
      <c r="W572">
        <v>8</v>
      </c>
      <c r="X572">
        <v>12</v>
      </c>
      <c r="Y572">
        <v>1</v>
      </c>
      <c r="AD572">
        <v>230101</v>
      </c>
      <c r="AP572" s="23" t="s">
        <v>5752</v>
      </c>
      <c r="AQ572" t="s">
        <v>5752</v>
      </c>
      <c r="AR572" t="s">
        <v>5752</v>
      </c>
      <c r="AS572" t="s">
        <v>5753</v>
      </c>
      <c r="AT572" t="s">
        <v>5754</v>
      </c>
      <c r="AU572" t="s">
        <v>5755</v>
      </c>
    </row>
    <row r="573" spans="1:47" ht="15" customHeight="1">
      <c r="A573" t="s">
        <v>5756</v>
      </c>
      <c r="B573">
        <v>307228</v>
      </c>
      <c r="C573">
        <v>15029</v>
      </c>
      <c r="D573" t="s">
        <v>5757</v>
      </c>
      <c r="E573" t="s">
        <v>5757</v>
      </c>
      <c r="G573" t="s">
        <v>5758</v>
      </c>
      <c r="H573" t="s">
        <v>5759</v>
      </c>
      <c r="I573" t="s">
        <v>5760</v>
      </c>
      <c r="J573" t="s">
        <v>5717</v>
      </c>
      <c r="K573" t="s">
        <v>5761</v>
      </c>
      <c r="L573" t="s">
        <v>5719</v>
      </c>
      <c r="M573" t="s">
        <v>5762</v>
      </c>
      <c r="O573" t="s">
        <v>5721</v>
      </c>
      <c r="P573" t="s">
        <v>5763</v>
      </c>
      <c r="Q573" t="s">
        <v>5723</v>
      </c>
      <c r="R573" t="s">
        <v>5764</v>
      </c>
      <c r="S573" t="s">
        <v>5725</v>
      </c>
      <c r="T573" t="s">
        <v>5765</v>
      </c>
      <c r="U573" t="s">
        <v>5766</v>
      </c>
      <c r="W573">
        <v>8</v>
      </c>
      <c r="X573">
        <v>12</v>
      </c>
      <c r="Y573">
        <v>1</v>
      </c>
      <c r="AD573">
        <v>230102</v>
      </c>
      <c r="AP573" s="23" t="s">
        <v>5752</v>
      </c>
      <c r="AQ573" t="s">
        <v>5752</v>
      </c>
      <c r="AR573" t="s">
        <v>5752</v>
      </c>
      <c r="AS573" t="s">
        <v>5753</v>
      </c>
      <c r="AT573" t="s">
        <v>5754</v>
      </c>
      <c r="AU573" t="s">
        <v>5755</v>
      </c>
    </row>
    <row r="574" spans="1:47" ht="15" customHeight="1">
      <c r="A574" t="s">
        <v>5767</v>
      </c>
      <c r="B574">
        <v>307229</v>
      </c>
      <c r="C574">
        <v>15030</v>
      </c>
      <c r="D574" t="s">
        <v>5768</v>
      </c>
      <c r="E574" t="s">
        <v>5768</v>
      </c>
      <c r="G574" t="s">
        <v>5769</v>
      </c>
      <c r="H574" t="s">
        <v>5770</v>
      </c>
      <c r="I574" t="s">
        <v>5771</v>
      </c>
      <c r="J574" t="s">
        <v>5717</v>
      </c>
      <c r="K574" t="s">
        <v>5772</v>
      </c>
      <c r="L574" t="s">
        <v>5719</v>
      </c>
      <c r="M574" t="s">
        <v>5773</v>
      </c>
      <c r="O574" t="s">
        <v>5721</v>
      </c>
      <c r="P574" t="s">
        <v>5774</v>
      </c>
      <c r="Q574" t="s">
        <v>5723</v>
      </c>
      <c r="R574" t="s">
        <v>5775</v>
      </c>
      <c r="S574" t="s">
        <v>5725</v>
      </c>
      <c r="T574" t="s">
        <v>5776</v>
      </c>
      <c r="U574" t="s">
        <v>5777</v>
      </c>
      <c r="W574">
        <v>8</v>
      </c>
      <c r="X574">
        <v>12</v>
      </c>
      <c r="Y574">
        <v>1</v>
      </c>
      <c r="AD574">
        <v>230103</v>
      </c>
      <c r="AP574" s="23" t="s">
        <v>5778</v>
      </c>
      <c r="AQ574" t="s">
        <v>5778</v>
      </c>
      <c r="AR574" t="s">
        <v>5778</v>
      </c>
      <c r="AS574" t="s">
        <v>5779</v>
      </c>
      <c r="AT574" t="s">
        <v>5780</v>
      </c>
      <c r="AU574" t="s">
        <v>5781</v>
      </c>
    </row>
    <row r="575" spans="1:47" ht="15" customHeight="1">
      <c r="A575" t="s">
        <v>5782</v>
      </c>
      <c r="B575">
        <v>307230</v>
      </c>
      <c r="C575">
        <v>15031</v>
      </c>
      <c r="D575" t="s">
        <v>5783</v>
      </c>
      <c r="E575" t="s">
        <v>5784</v>
      </c>
      <c r="G575" t="s">
        <v>5785</v>
      </c>
      <c r="H575" t="s">
        <v>5786</v>
      </c>
      <c r="I575" t="s">
        <v>5787</v>
      </c>
      <c r="J575" t="s">
        <v>5717</v>
      </c>
      <c r="K575" t="s">
        <v>5788</v>
      </c>
      <c r="L575" t="s">
        <v>5719</v>
      </c>
      <c r="M575" t="s">
        <v>5789</v>
      </c>
      <c r="O575" t="s">
        <v>5721</v>
      </c>
      <c r="P575" t="s">
        <v>5790</v>
      </c>
      <c r="Q575" t="s">
        <v>5723</v>
      </c>
      <c r="R575" t="s">
        <v>5791</v>
      </c>
      <c r="S575" t="s">
        <v>5725</v>
      </c>
      <c r="T575" t="s">
        <v>5792</v>
      </c>
      <c r="U575" t="s">
        <v>5793</v>
      </c>
      <c r="W575">
        <v>8</v>
      </c>
      <c r="X575">
        <v>12</v>
      </c>
      <c r="Y575">
        <v>1</v>
      </c>
      <c r="AD575">
        <v>230301</v>
      </c>
      <c r="AP575" s="23" t="s">
        <v>5794</v>
      </c>
      <c r="AQ575" t="s">
        <v>5794</v>
      </c>
      <c r="AR575" t="s">
        <v>5794</v>
      </c>
      <c r="AS575" t="s">
        <v>5795</v>
      </c>
      <c r="AT575" t="s">
        <v>5796</v>
      </c>
      <c r="AU575" t="s">
        <v>5797</v>
      </c>
    </row>
    <row r="576" spans="1:47" ht="15" customHeight="1">
      <c r="A576" t="s">
        <v>5798</v>
      </c>
      <c r="B576">
        <v>307231</v>
      </c>
      <c r="C576">
        <v>15032</v>
      </c>
      <c r="D576" t="s">
        <v>5799</v>
      </c>
      <c r="E576" t="s">
        <v>5800</v>
      </c>
      <c r="G576" t="s">
        <v>5801</v>
      </c>
      <c r="H576" t="s">
        <v>5802</v>
      </c>
      <c r="I576" t="s">
        <v>5803</v>
      </c>
      <c r="J576" t="s">
        <v>5717</v>
      </c>
      <c r="K576" t="s">
        <v>5804</v>
      </c>
      <c r="L576" t="s">
        <v>5719</v>
      </c>
      <c r="M576" t="s">
        <v>5805</v>
      </c>
      <c r="O576" t="s">
        <v>5721</v>
      </c>
      <c r="P576" t="s">
        <v>5806</v>
      </c>
      <c r="Q576" t="s">
        <v>5723</v>
      </c>
      <c r="R576" t="s">
        <v>5807</v>
      </c>
      <c r="S576" t="s">
        <v>5725</v>
      </c>
      <c r="T576" t="s">
        <v>5808</v>
      </c>
      <c r="U576" t="s">
        <v>5809</v>
      </c>
      <c r="W576">
        <v>8</v>
      </c>
      <c r="X576">
        <v>12</v>
      </c>
      <c r="Y576">
        <v>1</v>
      </c>
      <c r="AD576">
        <v>230401</v>
      </c>
      <c r="AP576" s="23" t="s">
        <v>5810</v>
      </c>
      <c r="AQ576" t="s">
        <v>5810</v>
      </c>
      <c r="AR576" t="s">
        <v>5810</v>
      </c>
      <c r="AS576" t="s">
        <v>5811</v>
      </c>
      <c r="AT576" t="s">
        <v>5812</v>
      </c>
      <c r="AU576" t="s">
        <v>5813</v>
      </c>
    </row>
    <row r="577" spans="1:48" ht="15" customHeight="1">
      <c r="A577" t="s">
        <v>5814</v>
      </c>
      <c r="B577">
        <v>307233</v>
      </c>
      <c r="C577">
        <v>15033</v>
      </c>
      <c r="D577" t="s">
        <v>5815</v>
      </c>
      <c r="E577" t="s">
        <v>5815</v>
      </c>
      <c r="G577" t="s">
        <v>5816</v>
      </c>
      <c r="H577" t="s">
        <v>5817</v>
      </c>
      <c r="I577" t="s">
        <v>5818</v>
      </c>
      <c r="J577" t="s">
        <v>5717</v>
      </c>
      <c r="K577" t="s">
        <v>5819</v>
      </c>
      <c r="L577" t="s">
        <v>5719</v>
      </c>
      <c r="M577" t="s">
        <v>5820</v>
      </c>
      <c r="O577" t="s">
        <v>5721</v>
      </c>
      <c r="P577" t="s">
        <v>5821</v>
      </c>
      <c r="Q577" t="s">
        <v>5723</v>
      </c>
      <c r="R577" t="s">
        <v>5822</v>
      </c>
      <c r="S577" t="s">
        <v>5725</v>
      </c>
      <c r="T577" t="s">
        <v>5823</v>
      </c>
      <c r="U577" t="s">
        <v>5824</v>
      </c>
      <c r="W577">
        <v>8</v>
      </c>
      <c r="X577">
        <v>12</v>
      </c>
      <c r="Y577">
        <v>1</v>
      </c>
      <c r="AD577">
        <v>230501</v>
      </c>
      <c r="AP577" s="23" t="s">
        <v>5825</v>
      </c>
      <c r="AQ577" t="s">
        <v>5825</v>
      </c>
      <c r="AR577" t="s">
        <v>5825</v>
      </c>
      <c r="AS577" t="s">
        <v>5826</v>
      </c>
      <c r="AT577" t="s">
        <v>5827</v>
      </c>
      <c r="AU577" t="s">
        <v>5828</v>
      </c>
    </row>
    <row r="578" spans="1:48" ht="15" customHeight="1">
      <c r="A578" t="s">
        <v>5829</v>
      </c>
      <c r="B578">
        <v>307234</v>
      </c>
      <c r="C578">
        <v>15034</v>
      </c>
      <c r="D578" t="s">
        <v>5830</v>
      </c>
      <c r="E578" t="s">
        <v>5831</v>
      </c>
      <c r="G578" t="s">
        <v>5832</v>
      </c>
      <c r="H578" t="s">
        <v>5833</v>
      </c>
      <c r="I578" t="s">
        <v>5834</v>
      </c>
      <c r="J578" t="s">
        <v>5717</v>
      </c>
      <c r="K578" t="s">
        <v>5835</v>
      </c>
      <c r="L578" t="s">
        <v>5719</v>
      </c>
      <c r="M578" t="s">
        <v>5836</v>
      </c>
      <c r="O578" t="s">
        <v>5721</v>
      </c>
      <c r="P578" t="s">
        <v>5837</v>
      </c>
      <c r="Q578" t="s">
        <v>5723</v>
      </c>
      <c r="R578" t="s">
        <v>5838</v>
      </c>
      <c r="S578" t="s">
        <v>5725</v>
      </c>
      <c r="T578" t="s">
        <v>5839</v>
      </c>
      <c r="U578" t="s">
        <v>5840</v>
      </c>
      <c r="W578">
        <v>8</v>
      </c>
      <c r="X578">
        <v>12</v>
      </c>
      <c r="Y578">
        <v>1</v>
      </c>
      <c r="AD578">
        <v>230601</v>
      </c>
      <c r="AP578" s="23" t="s">
        <v>5841</v>
      </c>
      <c r="AQ578" t="s">
        <v>5841</v>
      </c>
      <c r="AR578" t="s">
        <v>5841</v>
      </c>
      <c r="AS578" t="s">
        <v>5842</v>
      </c>
      <c r="AT578" t="s">
        <v>5843</v>
      </c>
      <c r="AU578" t="s">
        <v>5844</v>
      </c>
    </row>
    <row r="579" spans="1:48" ht="15.75" customHeight="1">
      <c r="A579" t="s">
        <v>5845</v>
      </c>
      <c r="B579">
        <v>307235</v>
      </c>
      <c r="C579">
        <v>15035</v>
      </c>
      <c r="D579" t="s">
        <v>5846</v>
      </c>
      <c r="E579" t="s">
        <v>5847</v>
      </c>
      <c r="G579" t="s">
        <v>5848</v>
      </c>
      <c r="H579" t="s">
        <v>5849</v>
      </c>
      <c r="I579" t="s">
        <v>5850</v>
      </c>
      <c r="J579" t="s">
        <v>5717</v>
      </c>
      <c r="K579" t="s">
        <v>5851</v>
      </c>
      <c r="L579" t="s">
        <v>5719</v>
      </c>
      <c r="M579" t="s">
        <v>5852</v>
      </c>
      <c r="O579" t="s">
        <v>5721</v>
      </c>
      <c r="P579" t="s">
        <v>5853</v>
      </c>
      <c r="Q579" t="s">
        <v>5723</v>
      </c>
      <c r="R579" t="s">
        <v>5854</v>
      </c>
      <c r="S579" t="s">
        <v>5725</v>
      </c>
      <c r="T579" t="s">
        <v>5855</v>
      </c>
      <c r="U579" t="s">
        <v>5856</v>
      </c>
      <c r="W579">
        <v>8</v>
      </c>
      <c r="X579">
        <v>12</v>
      </c>
      <c r="Y579">
        <v>1</v>
      </c>
      <c r="AD579">
        <v>230602</v>
      </c>
      <c r="AP579" s="23" t="s">
        <v>5841</v>
      </c>
      <c r="AQ579" t="s">
        <v>5841</v>
      </c>
      <c r="AR579" t="s">
        <v>5841</v>
      </c>
      <c r="AS579" t="s">
        <v>5842</v>
      </c>
      <c r="AT579" t="s">
        <v>5843</v>
      </c>
      <c r="AU579" t="s">
        <v>5844</v>
      </c>
    </row>
    <row r="580" spans="1:48" ht="15.75" customHeight="1">
      <c r="A580" t="s">
        <v>5857</v>
      </c>
      <c r="B580">
        <v>307236</v>
      </c>
      <c r="C580">
        <v>15036</v>
      </c>
      <c r="D580" t="s">
        <v>5858</v>
      </c>
      <c r="E580" t="s">
        <v>5859</v>
      </c>
      <c r="G580" t="s">
        <v>5860</v>
      </c>
      <c r="H580" t="s">
        <v>5861</v>
      </c>
      <c r="I580" t="s">
        <v>5862</v>
      </c>
      <c r="J580" t="s">
        <v>5717</v>
      </c>
      <c r="K580" t="s">
        <v>5863</v>
      </c>
      <c r="L580" t="s">
        <v>5719</v>
      </c>
      <c r="M580" t="s">
        <v>5864</v>
      </c>
      <c r="O580" t="s">
        <v>5721</v>
      </c>
      <c r="P580" t="s">
        <v>5865</v>
      </c>
      <c r="Q580" t="s">
        <v>5723</v>
      </c>
      <c r="R580" t="s">
        <v>5866</v>
      </c>
      <c r="S580" t="s">
        <v>5725</v>
      </c>
      <c r="T580" t="s">
        <v>5867</v>
      </c>
      <c r="U580" t="s">
        <v>5868</v>
      </c>
      <c r="W580">
        <v>8</v>
      </c>
      <c r="X580">
        <v>12</v>
      </c>
      <c r="Y580">
        <v>1</v>
      </c>
      <c r="AD580">
        <v>230701</v>
      </c>
      <c r="AP580" s="23" t="s">
        <v>5869</v>
      </c>
      <c r="AQ580" t="s">
        <v>5869</v>
      </c>
      <c r="AR580" t="s">
        <v>5869</v>
      </c>
      <c r="AS580" t="s">
        <v>5870</v>
      </c>
      <c r="AT580" t="s">
        <v>5871</v>
      </c>
      <c r="AU580" t="s">
        <v>5872</v>
      </c>
    </row>
    <row r="581" spans="1:48" ht="15.75" customHeight="1">
      <c r="A581" t="s">
        <v>5873</v>
      </c>
      <c r="B581">
        <v>307237</v>
      </c>
      <c r="C581">
        <v>15037</v>
      </c>
      <c r="D581" t="s">
        <v>5874</v>
      </c>
      <c r="E581" t="s">
        <v>5875</v>
      </c>
      <c r="G581" s="10" t="s">
        <v>5876</v>
      </c>
      <c r="H581" t="s">
        <v>5877</v>
      </c>
      <c r="I581" t="s">
        <v>5878</v>
      </c>
      <c r="J581" t="s">
        <v>5717</v>
      </c>
      <c r="K581" t="s">
        <v>5879</v>
      </c>
      <c r="L581" t="s">
        <v>5719</v>
      </c>
      <c r="M581" t="s">
        <v>5880</v>
      </c>
      <c r="O581" t="s">
        <v>5721</v>
      </c>
      <c r="P581" t="s">
        <v>5881</v>
      </c>
      <c r="Q581" t="s">
        <v>5723</v>
      </c>
      <c r="R581" t="s">
        <v>5882</v>
      </c>
      <c r="S581" t="s">
        <v>5725</v>
      </c>
      <c r="T581" t="s">
        <v>5883</v>
      </c>
      <c r="U581" t="s">
        <v>5884</v>
      </c>
      <c r="W581">
        <v>8</v>
      </c>
      <c r="X581">
        <v>12</v>
      </c>
      <c r="Y581">
        <v>1</v>
      </c>
      <c r="AD581">
        <v>230801</v>
      </c>
      <c r="AP581" s="23" t="s">
        <v>5885</v>
      </c>
      <c r="AQ581" t="s">
        <v>5885</v>
      </c>
      <c r="AR581" t="s">
        <v>5885</v>
      </c>
      <c r="AS581" t="s">
        <v>5886</v>
      </c>
      <c r="AT581" t="s">
        <v>5887</v>
      </c>
      <c r="AU581" t="s">
        <v>5888</v>
      </c>
    </row>
    <row r="582" spans="1:48" ht="15.75" customHeight="1">
      <c r="A582" t="s">
        <v>5889</v>
      </c>
      <c r="B582">
        <v>307238</v>
      </c>
      <c r="C582">
        <v>15038</v>
      </c>
      <c r="D582" t="s">
        <v>5890</v>
      </c>
      <c r="E582" t="s">
        <v>5890</v>
      </c>
      <c r="G582" t="s">
        <v>5891</v>
      </c>
      <c r="H582" t="s">
        <v>5892</v>
      </c>
      <c r="I582" t="s">
        <v>5893</v>
      </c>
      <c r="J582" t="s">
        <v>5717</v>
      </c>
      <c r="K582" t="s">
        <v>5894</v>
      </c>
      <c r="L582" t="s">
        <v>5719</v>
      </c>
      <c r="M582" t="s">
        <v>5895</v>
      </c>
      <c r="O582" t="s">
        <v>5721</v>
      </c>
      <c r="P582" t="s">
        <v>5896</v>
      </c>
      <c r="Q582" t="s">
        <v>5723</v>
      </c>
      <c r="R582" t="s">
        <v>5897</v>
      </c>
      <c r="S582" t="s">
        <v>5725</v>
      </c>
      <c r="T582" t="s">
        <v>5898</v>
      </c>
      <c r="U582" t="s">
        <v>5899</v>
      </c>
      <c r="W582">
        <v>8</v>
      </c>
      <c r="X582">
        <v>12</v>
      </c>
      <c r="Y582">
        <v>1</v>
      </c>
      <c r="AD582">
        <v>230802</v>
      </c>
      <c r="AP582" s="23" t="s">
        <v>5885</v>
      </c>
      <c r="AQ582" t="s">
        <v>5885</v>
      </c>
      <c r="AR582" t="s">
        <v>5885</v>
      </c>
      <c r="AS582" t="s">
        <v>5886</v>
      </c>
      <c r="AT582" t="s">
        <v>5887</v>
      </c>
      <c r="AU582" t="s">
        <v>5888</v>
      </c>
    </row>
    <row r="583" spans="1:48" ht="15.75" customHeight="1">
      <c r="A583" t="s">
        <v>5900</v>
      </c>
      <c r="B583">
        <v>307239</v>
      </c>
      <c r="C583">
        <v>15039</v>
      </c>
      <c r="D583" t="s">
        <v>5901</v>
      </c>
      <c r="E583" t="s">
        <v>5902</v>
      </c>
      <c r="G583" t="s">
        <v>5903</v>
      </c>
      <c r="H583" t="s">
        <v>5904</v>
      </c>
      <c r="I583" t="s">
        <v>5905</v>
      </c>
      <c r="J583" t="s">
        <v>5717</v>
      </c>
      <c r="K583" t="s">
        <v>5906</v>
      </c>
      <c r="L583" t="s">
        <v>5719</v>
      </c>
      <c r="M583" t="s">
        <v>5907</v>
      </c>
      <c r="O583" t="s">
        <v>5721</v>
      </c>
      <c r="P583" t="s">
        <v>5908</v>
      </c>
      <c r="Q583" t="s">
        <v>5723</v>
      </c>
      <c r="R583" t="s">
        <v>5909</v>
      </c>
      <c r="S583" t="s">
        <v>5725</v>
      </c>
      <c r="T583" t="s">
        <v>5910</v>
      </c>
      <c r="U583" t="s">
        <v>5911</v>
      </c>
      <c r="W583">
        <v>8</v>
      </c>
      <c r="X583">
        <v>12</v>
      </c>
      <c r="Y583">
        <v>1</v>
      </c>
      <c r="AD583">
        <v>230803</v>
      </c>
      <c r="AP583" s="23" t="s">
        <v>5885</v>
      </c>
      <c r="AQ583" t="s">
        <v>5885</v>
      </c>
      <c r="AR583" t="s">
        <v>5885</v>
      </c>
      <c r="AS583" t="s">
        <v>5886</v>
      </c>
      <c r="AT583" t="s">
        <v>5887</v>
      </c>
      <c r="AU583" t="s">
        <v>5888</v>
      </c>
    </row>
    <row r="584" spans="1:48" ht="15.75" customHeight="1">
      <c r="A584" t="s">
        <v>5912</v>
      </c>
      <c r="B584">
        <v>307240</v>
      </c>
      <c r="C584">
        <v>15040</v>
      </c>
      <c r="D584" t="s">
        <v>5913</v>
      </c>
      <c r="E584" t="s">
        <v>5913</v>
      </c>
      <c r="G584" t="s">
        <v>5914</v>
      </c>
      <c r="H584" t="s">
        <v>5915</v>
      </c>
      <c r="I584" t="s">
        <v>5916</v>
      </c>
      <c r="J584" t="s">
        <v>5717</v>
      </c>
      <c r="K584" t="s">
        <v>5917</v>
      </c>
      <c r="L584" t="s">
        <v>5719</v>
      </c>
      <c r="M584" t="s">
        <v>5918</v>
      </c>
      <c r="O584" t="s">
        <v>5721</v>
      </c>
      <c r="P584" t="s">
        <v>5919</v>
      </c>
      <c r="Q584" t="s">
        <v>5723</v>
      </c>
      <c r="R584" t="s">
        <v>5920</v>
      </c>
      <c r="S584" t="s">
        <v>5725</v>
      </c>
      <c r="T584" t="s">
        <v>5921</v>
      </c>
      <c r="U584" t="s">
        <v>5922</v>
      </c>
      <c r="W584">
        <v>8</v>
      </c>
      <c r="X584">
        <v>12</v>
      </c>
      <c r="Y584">
        <v>1</v>
      </c>
      <c r="AD584">
        <v>230901</v>
      </c>
      <c r="AP584" s="23" t="s">
        <v>5923</v>
      </c>
      <c r="AQ584" t="s">
        <v>5923</v>
      </c>
      <c r="AR584" t="s">
        <v>5923</v>
      </c>
      <c r="AS584" t="s">
        <v>5924</v>
      </c>
      <c r="AT584" t="s">
        <v>5925</v>
      </c>
      <c r="AU584" t="s">
        <v>5926</v>
      </c>
    </row>
    <row r="585" spans="1:48" ht="15.75" customHeight="1">
      <c r="A585" t="s">
        <v>5927</v>
      </c>
      <c r="B585">
        <v>307241</v>
      </c>
      <c r="C585">
        <v>15041</v>
      </c>
      <c r="D585" t="s">
        <v>5928</v>
      </c>
      <c r="E585" t="s">
        <v>5928</v>
      </c>
      <c r="G585" t="s">
        <v>5929</v>
      </c>
      <c r="H585" t="s">
        <v>5930</v>
      </c>
      <c r="I585" s="88" t="s">
        <v>5931</v>
      </c>
      <c r="J585" t="s">
        <v>5717</v>
      </c>
      <c r="K585" t="s">
        <v>5932</v>
      </c>
      <c r="L585" t="s">
        <v>5719</v>
      </c>
      <c r="M585" t="s">
        <v>5933</v>
      </c>
      <c r="O585" t="s">
        <v>5721</v>
      </c>
      <c r="P585" t="s">
        <v>5934</v>
      </c>
      <c r="Q585" t="s">
        <v>5723</v>
      </c>
      <c r="R585" t="s">
        <v>5935</v>
      </c>
      <c r="S585" t="s">
        <v>5725</v>
      </c>
      <c r="T585" t="s">
        <v>5936</v>
      </c>
      <c r="U585" t="s">
        <v>5937</v>
      </c>
      <c r="W585">
        <v>8</v>
      </c>
      <c r="X585">
        <v>12</v>
      </c>
      <c r="Y585">
        <v>1</v>
      </c>
      <c r="AD585">
        <v>231001</v>
      </c>
      <c r="AP585" s="23" t="s">
        <v>5938</v>
      </c>
      <c r="AQ585" t="s">
        <v>5938</v>
      </c>
      <c r="AR585" t="s">
        <v>5938</v>
      </c>
      <c r="AS585" t="s">
        <v>5939</v>
      </c>
      <c r="AT585" t="s">
        <v>5940</v>
      </c>
      <c r="AU585" t="s">
        <v>5941</v>
      </c>
    </row>
    <row r="586" spans="1:48" ht="15.75" customHeight="1">
      <c r="A586" t="s">
        <v>5942</v>
      </c>
      <c r="B586">
        <v>307242</v>
      </c>
      <c r="C586">
        <v>15042</v>
      </c>
      <c r="D586" t="s">
        <v>5943</v>
      </c>
      <c r="E586" t="s">
        <v>5944</v>
      </c>
      <c r="G586" t="s">
        <v>5945</v>
      </c>
      <c r="H586" t="s">
        <v>5946</v>
      </c>
      <c r="I586" s="10" t="s">
        <v>5947</v>
      </c>
      <c r="J586" t="s">
        <v>5717</v>
      </c>
      <c r="K586" t="s">
        <v>5948</v>
      </c>
      <c r="L586" t="s">
        <v>5719</v>
      </c>
      <c r="M586" t="s">
        <v>5949</v>
      </c>
      <c r="O586" t="s">
        <v>5721</v>
      </c>
      <c r="P586" t="s">
        <v>5950</v>
      </c>
      <c r="Q586" t="s">
        <v>5723</v>
      </c>
      <c r="R586" t="s">
        <v>5951</v>
      </c>
      <c r="S586" t="s">
        <v>5725</v>
      </c>
      <c r="T586" t="s">
        <v>5951</v>
      </c>
      <c r="U586" t="s">
        <v>5952</v>
      </c>
      <c r="W586">
        <v>8</v>
      </c>
      <c r="X586">
        <v>12</v>
      </c>
      <c r="Y586">
        <v>1</v>
      </c>
      <c r="AD586">
        <v>231101</v>
      </c>
      <c r="AP586" s="23" t="s">
        <v>5953</v>
      </c>
      <c r="AQ586" t="s">
        <v>5953</v>
      </c>
      <c r="AR586" t="s">
        <v>5953</v>
      </c>
      <c r="AS586" t="s">
        <v>5954</v>
      </c>
      <c r="AT586" t="s">
        <v>5955</v>
      </c>
      <c r="AU586" t="s">
        <v>5956</v>
      </c>
      <c r="AV586">
        <v>1</v>
      </c>
    </row>
    <row r="587" spans="1:48" ht="15.75" customHeight="1">
      <c r="A587" s="10" t="s">
        <v>5957</v>
      </c>
      <c r="B587">
        <v>307243</v>
      </c>
      <c r="C587">
        <v>15043</v>
      </c>
      <c r="D587" t="s">
        <v>5958</v>
      </c>
      <c r="E587" t="s">
        <v>5959</v>
      </c>
      <c r="G587" s="10" t="s">
        <v>5960</v>
      </c>
      <c r="H587" t="s">
        <v>5961</v>
      </c>
      <c r="I587" t="s">
        <v>5962</v>
      </c>
      <c r="J587" t="s">
        <v>5717</v>
      </c>
      <c r="K587" t="s">
        <v>5963</v>
      </c>
      <c r="L587" t="s">
        <v>5719</v>
      </c>
      <c r="M587" t="s">
        <v>5964</v>
      </c>
      <c r="O587" t="s">
        <v>5721</v>
      </c>
      <c r="P587" t="s">
        <v>5965</v>
      </c>
      <c r="Q587" t="s">
        <v>5723</v>
      </c>
      <c r="R587" t="s">
        <v>5966</v>
      </c>
      <c r="S587" t="s">
        <v>5725</v>
      </c>
      <c r="T587" t="s">
        <v>5967</v>
      </c>
      <c r="U587" t="s">
        <v>5968</v>
      </c>
      <c r="W587">
        <v>8</v>
      </c>
      <c r="X587">
        <v>12</v>
      </c>
      <c r="Y587">
        <v>1</v>
      </c>
      <c r="AD587">
        <v>231201</v>
      </c>
      <c r="AP587" s="23" t="s">
        <v>5969</v>
      </c>
      <c r="AQ587" t="s">
        <v>5969</v>
      </c>
      <c r="AR587" t="s">
        <v>5969</v>
      </c>
      <c r="AS587" t="s">
        <v>5970</v>
      </c>
      <c r="AT587" t="s">
        <v>5971</v>
      </c>
      <c r="AU587" t="s">
        <v>5972</v>
      </c>
    </row>
    <row r="588" spans="1:48" ht="15.75" customHeight="1">
      <c r="A588" s="10" t="s">
        <v>5973</v>
      </c>
      <c r="B588">
        <v>307244</v>
      </c>
      <c r="C588">
        <v>15044</v>
      </c>
      <c r="D588" t="s">
        <v>5974</v>
      </c>
      <c r="E588" t="s">
        <v>5975</v>
      </c>
      <c r="G588" s="10" t="s">
        <v>5976</v>
      </c>
      <c r="H588" t="s">
        <v>5977</v>
      </c>
      <c r="I588" t="s">
        <v>5978</v>
      </c>
      <c r="J588" t="s">
        <v>5717</v>
      </c>
      <c r="K588" t="s">
        <v>5979</v>
      </c>
      <c r="L588" t="s">
        <v>5719</v>
      </c>
      <c r="M588" t="s">
        <v>5980</v>
      </c>
      <c r="O588" t="s">
        <v>5721</v>
      </c>
      <c r="P588" t="s">
        <v>5981</v>
      </c>
      <c r="Q588" t="s">
        <v>5723</v>
      </c>
      <c r="R588" t="s">
        <v>5982</v>
      </c>
      <c r="S588" t="s">
        <v>5725</v>
      </c>
      <c r="T588" t="s">
        <v>5983</v>
      </c>
      <c r="U588" t="s">
        <v>5984</v>
      </c>
      <c r="W588">
        <v>8</v>
      </c>
      <c r="X588">
        <v>12</v>
      </c>
      <c r="Y588">
        <v>1</v>
      </c>
      <c r="AD588">
        <v>231202</v>
      </c>
      <c r="AP588" s="23" t="s">
        <v>5969</v>
      </c>
      <c r="AQ588" t="s">
        <v>5969</v>
      </c>
      <c r="AR588" t="s">
        <v>5969</v>
      </c>
      <c r="AS588" t="s">
        <v>5970</v>
      </c>
      <c r="AT588" t="s">
        <v>5971</v>
      </c>
      <c r="AU588" t="s">
        <v>5972</v>
      </c>
    </row>
    <row r="589" spans="1:48" ht="15.75" customHeight="1">
      <c r="A589" t="s">
        <v>5985</v>
      </c>
      <c r="B589">
        <v>307245</v>
      </c>
      <c r="C589">
        <v>15045</v>
      </c>
      <c r="D589" t="s">
        <v>5986</v>
      </c>
      <c r="E589" t="s">
        <v>5987</v>
      </c>
      <c r="G589" s="10" t="s">
        <v>5988</v>
      </c>
      <c r="H589" t="s">
        <v>5989</v>
      </c>
      <c r="I589" t="s">
        <v>5990</v>
      </c>
      <c r="J589" t="s">
        <v>5717</v>
      </c>
      <c r="K589" t="s">
        <v>5991</v>
      </c>
      <c r="L589" t="s">
        <v>5719</v>
      </c>
      <c r="M589" t="s">
        <v>5992</v>
      </c>
      <c r="O589" t="s">
        <v>5721</v>
      </c>
      <c r="P589" t="s">
        <v>5993</v>
      </c>
      <c r="Q589" t="s">
        <v>5723</v>
      </c>
      <c r="R589" t="s">
        <v>5994</v>
      </c>
      <c r="S589" t="s">
        <v>5725</v>
      </c>
      <c r="T589" t="s">
        <v>5995</v>
      </c>
      <c r="U589" t="s">
        <v>5996</v>
      </c>
      <c r="W589">
        <v>8</v>
      </c>
      <c r="X589">
        <v>12</v>
      </c>
      <c r="Y589">
        <v>1</v>
      </c>
      <c r="AD589">
        <v>240101</v>
      </c>
      <c r="AP589" s="23" t="s">
        <v>5997</v>
      </c>
      <c r="AQ589" t="s">
        <v>5997</v>
      </c>
      <c r="AR589" t="s">
        <v>5997</v>
      </c>
      <c r="AS589" t="s">
        <v>5998</v>
      </c>
      <c r="AT589" t="s">
        <v>5999</v>
      </c>
      <c r="AU589" t="s">
        <v>6000</v>
      </c>
    </row>
    <row r="590" spans="1:48" ht="15.75" customHeight="1" thickBot="1">
      <c r="A590" t="s">
        <v>6001</v>
      </c>
      <c r="B590">
        <v>307246</v>
      </c>
      <c r="C590">
        <v>15046</v>
      </c>
      <c r="D590" t="s">
        <v>6002</v>
      </c>
      <c r="E590" t="s">
        <v>6002</v>
      </c>
      <c r="G590" s="10" t="s">
        <v>6003</v>
      </c>
      <c r="H590" t="s">
        <v>6004</v>
      </c>
      <c r="I590" t="s">
        <v>6005</v>
      </c>
      <c r="J590" t="s">
        <v>5717</v>
      </c>
      <c r="K590" t="s">
        <v>6006</v>
      </c>
      <c r="L590" t="s">
        <v>5719</v>
      </c>
      <c r="M590" t="s">
        <v>6007</v>
      </c>
      <c r="O590" t="s">
        <v>5721</v>
      </c>
      <c r="P590" t="s">
        <v>6008</v>
      </c>
      <c r="Q590" t="s">
        <v>5723</v>
      </c>
      <c r="R590" t="s">
        <v>6009</v>
      </c>
      <c r="S590" t="s">
        <v>5725</v>
      </c>
      <c r="T590" t="s">
        <v>6010</v>
      </c>
      <c r="U590" t="s">
        <v>6011</v>
      </c>
      <c r="W590">
        <v>8</v>
      </c>
      <c r="X590">
        <v>12</v>
      </c>
      <c r="Y590">
        <v>1</v>
      </c>
      <c r="AD590">
        <v>240102</v>
      </c>
      <c r="AP590" s="23" t="s">
        <v>5997</v>
      </c>
      <c r="AQ590" t="s">
        <v>5997</v>
      </c>
      <c r="AR590" t="s">
        <v>5997</v>
      </c>
      <c r="AS590" t="s">
        <v>5998</v>
      </c>
      <c r="AT590" t="s">
        <v>5999</v>
      </c>
      <c r="AU590" t="s">
        <v>6000</v>
      </c>
    </row>
    <row r="591" spans="1:48" ht="15.75" customHeight="1" thickBot="1">
      <c r="A591" s="10" t="s">
        <v>6012</v>
      </c>
      <c r="B591">
        <v>307247</v>
      </c>
      <c r="C591">
        <v>15047</v>
      </c>
      <c r="D591" s="19" t="s">
        <v>6013</v>
      </c>
      <c r="E591" s="19" t="s">
        <v>6014</v>
      </c>
      <c r="G591" s="15" t="s">
        <v>6015</v>
      </c>
      <c r="H591" s="19" t="s">
        <v>6016</v>
      </c>
      <c r="I591" s="19" t="s">
        <v>6017</v>
      </c>
      <c r="J591" t="s">
        <v>5717</v>
      </c>
      <c r="K591" s="19" t="s">
        <v>6018</v>
      </c>
      <c r="L591" t="s">
        <v>5719</v>
      </c>
      <c r="M591" s="19" t="s">
        <v>6019</v>
      </c>
      <c r="O591" t="s">
        <v>5721</v>
      </c>
      <c r="P591" s="15" t="s">
        <v>6020</v>
      </c>
      <c r="Q591" t="s">
        <v>5723</v>
      </c>
      <c r="R591" s="19" t="s">
        <v>6021</v>
      </c>
      <c r="S591" t="s">
        <v>5725</v>
      </c>
      <c r="T591" s="97" t="s">
        <v>6022</v>
      </c>
      <c r="U591" t="s">
        <v>6023</v>
      </c>
      <c r="W591">
        <v>8</v>
      </c>
      <c r="X591">
        <v>12</v>
      </c>
      <c r="Y591">
        <v>1</v>
      </c>
      <c r="AD591">
        <v>240201</v>
      </c>
      <c r="AP591" s="23" t="s">
        <v>6024</v>
      </c>
      <c r="AQ591" t="s">
        <v>6024</v>
      </c>
      <c r="AR591" t="s">
        <v>6024</v>
      </c>
      <c r="AS591" t="s">
        <v>6025</v>
      </c>
      <c r="AT591" t="s">
        <v>6026</v>
      </c>
      <c r="AU591" t="s">
        <v>6027</v>
      </c>
    </row>
    <row r="592" spans="1:48" ht="15.75" customHeight="1" thickBot="1">
      <c r="A592" s="10" t="s">
        <v>6028</v>
      </c>
      <c r="B592">
        <v>307248</v>
      </c>
      <c r="C592">
        <v>15048</v>
      </c>
      <c r="D592" s="19" t="s">
        <v>6029</v>
      </c>
      <c r="E592" s="19" t="s">
        <v>6030</v>
      </c>
      <c r="G592" s="15" t="s">
        <v>6031</v>
      </c>
      <c r="H592" s="19" t="s">
        <v>6032</v>
      </c>
      <c r="I592" s="19" t="s">
        <v>6033</v>
      </c>
      <c r="J592" t="s">
        <v>5717</v>
      </c>
      <c r="K592" s="19" t="s">
        <v>6034</v>
      </c>
      <c r="L592" t="s">
        <v>5719</v>
      </c>
      <c r="M592" s="19" t="s">
        <v>6035</v>
      </c>
      <c r="O592" t="s">
        <v>5721</v>
      </c>
      <c r="P592" s="15" t="s">
        <v>6036</v>
      </c>
      <c r="Q592" t="s">
        <v>5723</v>
      </c>
      <c r="R592" s="19" t="s">
        <v>6037</v>
      </c>
      <c r="S592" t="s">
        <v>5725</v>
      </c>
      <c r="T592" s="19" t="s">
        <v>6038</v>
      </c>
      <c r="U592" s="10" t="s">
        <v>6039</v>
      </c>
      <c r="W592">
        <v>8</v>
      </c>
      <c r="X592">
        <v>12</v>
      </c>
      <c r="Y592">
        <v>1</v>
      </c>
      <c r="AD592">
        <v>240301</v>
      </c>
      <c r="AP592" s="66" t="s">
        <v>6040</v>
      </c>
      <c r="AQ592" s="66" t="s">
        <v>6040</v>
      </c>
      <c r="AR592" s="66" t="s">
        <v>6040</v>
      </c>
      <c r="AS592" s="10" t="s">
        <v>6041</v>
      </c>
      <c r="AT592" s="10" t="s">
        <v>6042</v>
      </c>
      <c r="AU592" s="10" t="s">
        <v>6043</v>
      </c>
    </row>
    <row r="593" spans="1:47" ht="15.75" customHeight="1" thickBot="1">
      <c r="A593" s="10" t="s">
        <v>6044</v>
      </c>
      <c r="B593">
        <v>307249</v>
      </c>
      <c r="C593">
        <v>15049</v>
      </c>
      <c r="D593" s="19" t="s">
        <v>6045</v>
      </c>
      <c r="E593" s="19" t="s">
        <v>6045</v>
      </c>
      <c r="G593" s="19" t="s">
        <v>6046</v>
      </c>
      <c r="H593" s="19" t="s">
        <v>6047</v>
      </c>
      <c r="I593" s="82" t="s">
        <v>6048</v>
      </c>
      <c r="J593" t="s">
        <v>5717</v>
      </c>
      <c r="K593" s="19" t="s">
        <v>6049</v>
      </c>
      <c r="L593" t="s">
        <v>5719</v>
      </c>
      <c r="M593" s="19" t="s">
        <v>6050</v>
      </c>
      <c r="O593" t="s">
        <v>5721</v>
      </c>
      <c r="P593" s="18" t="s">
        <v>6051</v>
      </c>
      <c r="Q593" t="s">
        <v>5723</v>
      </c>
      <c r="R593" s="19" t="s">
        <v>6052</v>
      </c>
      <c r="S593" t="s">
        <v>5725</v>
      </c>
      <c r="T593" s="19" t="s">
        <v>6053</v>
      </c>
      <c r="U593" s="10" t="s">
        <v>6054</v>
      </c>
      <c r="W593">
        <v>8</v>
      </c>
      <c r="X593">
        <v>12</v>
      </c>
      <c r="Y593">
        <v>1</v>
      </c>
      <c r="AD593">
        <v>240302</v>
      </c>
      <c r="AP593" s="66" t="s">
        <v>6040</v>
      </c>
      <c r="AQ593" s="66" t="s">
        <v>6040</v>
      </c>
      <c r="AR593" s="66" t="s">
        <v>6040</v>
      </c>
      <c r="AS593" s="10" t="s">
        <v>6041</v>
      </c>
      <c r="AT593" s="10" t="s">
        <v>6042</v>
      </c>
      <c r="AU593" s="10" t="s">
        <v>6043</v>
      </c>
    </row>
    <row r="594" spans="1:47" ht="15.75" customHeight="1" thickBot="1">
      <c r="A594" t="s">
        <v>6055</v>
      </c>
      <c r="B594">
        <v>307250</v>
      </c>
      <c r="C594">
        <v>15050</v>
      </c>
      <c r="D594" t="s">
        <v>6056</v>
      </c>
      <c r="E594" t="s">
        <v>6057</v>
      </c>
      <c r="G594" t="s">
        <v>6058</v>
      </c>
      <c r="H594" s="10" t="s">
        <v>6059</v>
      </c>
      <c r="I594" t="s">
        <v>6060</v>
      </c>
      <c r="J594" t="s">
        <v>5717</v>
      </c>
      <c r="K594" t="s">
        <v>6061</v>
      </c>
      <c r="L594" t="s">
        <v>5719</v>
      </c>
      <c r="M594" t="s">
        <v>6062</v>
      </c>
      <c r="O594" t="s">
        <v>5721</v>
      </c>
      <c r="P594" t="s">
        <v>6063</v>
      </c>
      <c r="Q594" t="s">
        <v>5723</v>
      </c>
      <c r="R594" t="s">
        <v>6064</v>
      </c>
      <c r="S594" t="s">
        <v>5725</v>
      </c>
      <c r="T594" t="s">
        <v>6065</v>
      </c>
      <c r="U594" t="s">
        <v>6066</v>
      </c>
      <c r="W594">
        <v>8</v>
      </c>
      <c r="X594">
        <v>12</v>
      </c>
      <c r="Y594">
        <v>1</v>
      </c>
      <c r="AD594">
        <v>240401</v>
      </c>
      <c r="AP594" s="23" t="s">
        <v>6067</v>
      </c>
      <c r="AQ594" t="s">
        <v>6067</v>
      </c>
      <c r="AR594" t="s">
        <v>6067</v>
      </c>
      <c r="AS594" t="s">
        <v>6068</v>
      </c>
      <c r="AT594" t="s">
        <v>6069</v>
      </c>
      <c r="AU594" t="s">
        <v>6070</v>
      </c>
    </row>
    <row r="595" spans="1:47" ht="15.75" customHeight="1" thickBot="1">
      <c r="A595" s="10" t="s">
        <v>6071</v>
      </c>
      <c r="B595">
        <v>307251</v>
      </c>
      <c r="C595">
        <v>15051</v>
      </c>
      <c r="D595" s="10" t="s">
        <v>6072</v>
      </c>
      <c r="E595" s="10" t="s">
        <v>6072</v>
      </c>
      <c r="G595" s="19" t="s">
        <v>6073</v>
      </c>
      <c r="H595" s="19" t="s">
        <v>6074</v>
      </c>
      <c r="I595" s="19" t="s">
        <v>6075</v>
      </c>
      <c r="J595" t="s">
        <v>5717</v>
      </c>
      <c r="K595" s="10" t="s">
        <v>6076</v>
      </c>
      <c r="L595" t="s">
        <v>5719</v>
      </c>
      <c r="M595" s="10" t="s">
        <v>6077</v>
      </c>
      <c r="O595" t="s">
        <v>5721</v>
      </c>
      <c r="P595" s="19" t="s">
        <v>6078</v>
      </c>
      <c r="Q595" t="s">
        <v>5723</v>
      </c>
      <c r="R595" s="19" t="s">
        <v>6079</v>
      </c>
      <c r="S595" t="s">
        <v>5725</v>
      </c>
      <c r="T595" s="19" t="s">
        <v>6080</v>
      </c>
      <c r="U595" s="10" t="s">
        <v>6081</v>
      </c>
      <c r="W595">
        <v>8</v>
      </c>
      <c r="X595">
        <v>12</v>
      </c>
      <c r="Y595">
        <v>1</v>
      </c>
      <c r="AD595">
        <v>240501</v>
      </c>
      <c r="AP595" s="66" t="s">
        <v>6082</v>
      </c>
      <c r="AQ595" s="66" t="s">
        <v>6082</v>
      </c>
      <c r="AR595" s="66" t="s">
        <v>6082</v>
      </c>
      <c r="AS595" s="10" t="s">
        <v>6083</v>
      </c>
      <c r="AT595" s="10" t="s">
        <v>6084</v>
      </c>
      <c r="AU595" s="10" t="s">
        <v>6085</v>
      </c>
    </row>
    <row r="596" spans="1:47" ht="15.75" customHeight="1" thickBot="1">
      <c r="A596" s="10" t="s">
        <v>6086</v>
      </c>
      <c r="B596">
        <v>307252</v>
      </c>
      <c r="C596">
        <v>15052</v>
      </c>
      <c r="D596" s="96" t="s">
        <v>6087</v>
      </c>
      <c r="E596" s="18" t="s">
        <v>6088</v>
      </c>
      <c r="G596" s="19" t="s">
        <v>6089</v>
      </c>
      <c r="H596" s="19" t="s">
        <v>6090</v>
      </c>
      <c r="I596" s="19" t="s">
        <v>6091</v>
      </c>
      <c r="J596" t="s">
        <v>5717</v>
      </c>
      <c r="K596" s="19" t="s">
        <v>6092</v>
      </c>
      <c r="L596" t="s">
        <v>5719</v>
      </c>
      <c r="M596" s="19" t="s">
        <v>6093</v>
      </c>
      <c r="O596" t="s">
        <v>5721</v>
      </c>
      <c r="P596" s="19" t="s">
        <v>6094</v>
      </c>
      <c r="Q596" t="s">
        <v>5723</v>
      </c>
      <c r="R596" s="19" t="s">
        <v>6095</v>
      </c>
      <c r="S596" t="s">
        <v>5725</v>
      </c>
      <c r="T596" s="19" t="s">
        <v>6096</v>
      </c>
      <c r="U596" s="10" t="s">
        <v>6097</v>
      </c>
      <c r="W596">
        <v>8</v>
      </c>
      <c r="X596">
        <v>12</v>
      </c>
      <c r="Y596">
        <v>1</v>
      </c>
      <c r="AD596">
        <v>240601</v>
      </c>
      <c r="AP596" s="66" t="s">
        <v>6098</v>
      </c>
      <c r="AQ596" s="66" t="s">
        <v>6098</v>
      </c>
      <c r="AR596" s="66" t="s">
        <v>6098</v>
      </c>
      <c r="AS596" s="10" t="s">
        <v>6099</v>
      </c>
      <c r="AT596" s="10" t="s">
        <v>6100</v>
      </c>
      <c r="AU596" s="10" t="s">
        <v>6101</v>
      </c>
    </row>
    <row r="597" spans="1:47" ht="15.75" customHeight="1" thickBot="1">
      <c r="A597" s="10" t="s">
        <v>6102</v>
      </c>
      <c r="B597">
        <v>307253</v>
      </c>
      <c r="C597">
        <v>15053</v>
      </c>
      <c r="D597" s="17" t="s">
        <v>6103</v>
      </c>
      <c r="E597" s="17" t="s">
        <v>6104</v>
      </c>
      <c r="G597" s="19" t="s">
        <v>6105</v>
      </c>
      <c r="H597" s="19" t="s">
        <v>6106</v>
      </c>
      <c r="I597" s="19" t="s">
        <v>6107</v>
      </c>
      <c r="J597" t="s">
        <v>5717</v>
      </c>
      <c r="K597" s="17" t="s">
        <v>6108</v>
      </c>
      <c r="L597" t="s">
        <v>5719</v>
      </c>
      <c r="M597" s="17" t="s">
        <v>6109</v>
      </c>
      <c r="O597" t="s">
        <v>5721</v>
      </c>
      <c r="P597" s="19" t="s">
        <v>6110</v>
      </c>
      <c r="Q597" t="s">
        <v>5723</v>
      </c>
      <c r="R597" s="19" t="s">
        <v>6111</v>
      </c>
      <c r="S597" t="s">
        <v>5725</v>
      </c>
      <c r="T597" s="102" t="s">
        <v>6112</v>
      </c>
      <c r="U597" s="10" t="s">
        <v>6113</v>
      </c>
      <c r="W597">
        <v>8</v>
      </c>
      <c r="X597">
        <v>12</v>
      </c>
      <c r="Y597">
        <v>1</v>
      </c>
      <c r="AD597">
        <v>240602</v>
      </c>
      <c r="AP597" s="66" t="s">
        <v>6098</v>
      </c>
      <c r="AQ597" s="66" t="s">
        <v>6098</v>
      </c>
      <c r="AR597" s="66" t="s">
        <v>6098</v>
      </c>
      <c r="AS597" s="10" t="s">
        <v>6099</v>
      </c>
      <c r="AT597" s="10" t="s">
        <v>6100</v>
      </c>
      <c r="AU597" s="10" t="s">
        <v>6101</v>
      </c>
    </row>
    <row r="598" spans="1:47" ht="15.75" customHeight="1" thickBot="1">
      <c r="A598" s="10" t="s">
        <v>6114</v>
      </c>
      <c r="B598">
        <v>307254</v>
      </c>
      <c r="C598">
        <v>15054</v>
      </c>
      <c r="D598" s="17" t="s">
        <v>6115</v>
      </c>
      <c r="E598" s="17" t="s">
        <v>6116</v>
      </c>
      <c r="G598" s="19" t="s">
        <v>6117</v>
      </c>
      <c r="H598" s="19" t="s">
        <v>6118</v>
      </c>
      <c r="I598" s="19" t="s">
        <v>6119</v>
      </c>
      <c r="J598" t="s">
        <v>5717</v>
      </c>
      <c r="K598" s="17" t="s">
        <v>6120</v>
      </c>
      <c r="L598" t="s">
        <v>5719</v>
      </c>
      <c r="M598" s="17" t="s">
        <v>6121</v>
      </c>
      <c r="O598" t="s">
        <v>5721</v>
      </c>
      <c r="P598" s="19" t="s">
        <v>6122</v>
      </c>
      <c r="Q598" t="s">
        <v>5723</v>
      </c>
      <c r="R598" s="19" t="s">
        <v>6123</v>
      </c>
      <c r="S598" t="s">
        <v>5725</v>
      </c>
      <c r="T598" s="19" t="s">
        <v>6124</v>
      </c>
      <c r="U598" s="10" t="s">
        <v>6125</v>
      </c>
      <c r="W598">
        <v>8</v>
      </c>
      <c r="X598">
        <v>12</v>
      </c>
      <c r="Y598">
        <v>1</v>
      </c>
      <c r="AD598">
        <v>240701</v>
      </c>
      <c r="AP598" s="66" t="s">
        <v>6126</v>
      </c>
      <c r="AQ598" s="66" t="s">
        <v>6126</v>
      </c>
      <c r="AR598" s="66" t="s">
        <v>6126</v>
      </c>
      <c r="AS598" s="10" t="s">
        <v>6127</v>
      </c>
      <c r="AT598" s="66" t="s">
        <v>6128</v>
      </c>
      <c r="AU598" s="10" t="s">
        <v>6129</v>
      </c>
    </row>
    <row r="599" spans="1:47" ht="15.75" customHeight="1" thickBot="1">
      <c r="A599" s="10" t="s">
        <v>6130</v>
      </c>
      <c r="B599">
        <v>307255</v>
      </c>
      <c r="C599">
        <v>15055</v>
      </c>
      <c r="D599" s="17" t="s">
        <v>6131</v>
      </c>
      <c r="E599" s="17" t="s">
        <v>6132</v>
      </c>
      <c r="G599" s="19" t="s">
        <v>6133</v>
      </c>
      <c r="H599" s="19" t="s">
        <v>6134</v>
      </c>
      <c r="I599" s="19" t="s">
        <v>6135</v>
      </c>
      <c r="J599" t="s">
        <v>5717</v>
      </c>
      <c r="K599" s="17" t="s">
        <v>6136</v>
      </c>
      <c r="L599" t="s">
        <v>5719</v>
      </c>
      <c r="M599" s="17" t="s">
        <v>6137</v>
      </c>
      <c r="O599" t="s">
        <v>5721</v>
      </c>
      <c r="P599" s="19" t="s">
        <v>6138</v>
      </c>
      <c r="Q599" t="s">
        <v>5723</v>
      </c>
      <c r="R599" s="19" t="s">
        <v>6139</v>
      </c>
      <c r="S599" t="s">
        <v>5725</v>
      </c>
      <c r="T599" s="19" t="s">
        <v>6140</v>
      </c>
      <c r="U599" s="10" t="s">
        <v>6141</v>
      </c>
      <c r="W599">
        <v>8</v>
      </c>
      <c r="X599">
        <v>12</v>
      </c>
      <c r="Y599">
        <v>1</v>
      </c>
      <c r="AD599">
        <v>240801</v>
      </c>
      <c r="AP599" s="66" t="s">
        <v>6142</v>
      </c>
      <c r="AQ599" s="66" t="s">
        <v>6142</v>
      </c>
      <c r="AR599" s="66" t="s">
        <v>6142</v>
      </c>
      <c r="AS599" s="66" t="s">
        <v>6143</v>
      </c>
      <c r="AT599" s="66" t="s">
        <v>6144</v>
      </c>
      <c r="AU599" s="66" t="s">
        <v>6145</v>
      </c>
    </row>
    <row r="600" spans="1:47" ht="15.75" customHeight="1" thickBot="1">
      <c r="A600" s="10" t="s">
        <v>6146</v>
      </c>
      <c r="B600">
        <v>307256</v>
      </c>
      <c r="C600">
        <v>15056</v>
      </c>
      <c r="D600" s="17" t="s">
        <v>6147</v>
      </c>
      <c r="E600" s="17" t="s">
        <v>6148</v>
      </c>
      <c r="G600" s="19" t="s">
        <v>6149</v>
      </c>
      <c r="H600" s="19" t="s">
        <v>6150</v>
      </c>
      <c r="I600" s="19" t="s">
        <v>6151</v>
      </c>
      <c r="J600" t="s">
        <v>5717</v>
      </c>
      <c r="K600" s="17" t="s">
        <v>6152</v>
      </c>
      <c r="L600" t="s">
        <v>5719</v>
      </c>
      <c r="M600" s="17" t="s">
        <v>6153</v>
      </c>
      <c r="O600" t="s">
        <v>5721</v>
      </c>
      <c r="P600" s="19" t="s">
        <v>6154</v>
      </c>
      <c r="Q600" t="s">
        <v>5723</v>
      </c>
      <c r="R600" s="19" t="s">
        <v>6155</v>
      </c>
      <c r="S600" t="s">
        <v>5725</v>
      </c>
      <c r="T600" s="19" t="s">
        <v>6156</v>
      </c>
      <c r="U600" s="10" t="s">
        <v>6157</v>
      </c>
      <c r="W600">
        <v>8</v>
      </c>
      <c r="X600">
        <v>12</v>
      </c>
      <c r="Y600">
        <v>1</v>
      </c>
      <c r="AD600">
        <v>240802</v>
      </c>
      <c r="AP600" s="66" t="s">
        <v>6142</v>
      </c>
      <c r="AQ600" s="66" t="s">
        <v>6142</v>
      </c>
      <c r="AR600" s="66" t="s">
        <v>6142</v>
      </c>
      <c r="AS600" s="66" t="s">
        <v>6143</v>
      </c>
      <c r="AT600" s="66" t="s">
        <v>6144</v>
      </c>
      <c r="AU600" s="66" t="s">
        <v>6145</v>
      </c>
    </row>
    <row r="601" spans="1:47" ht="15.75" customHeight="1" thickBot="1">
      <c r="A601" s="10" t="s">
        <v>6158</v>
      </c>
      <c r="B601">
        <v>307257</v>
      </c>
      <c r="C601">
        <v>15057</v>
      </c>
      <c r="D601" s="17" t="s">
        <v>6159</v>
      </c>
      <c r="E601" s="17" t="s">
        <v>6160</v>
      </c>
      <c r="G601" s="19" t="s">
        <v>6161</v>
      </c>
      <c r="H601" s="19" t="s">
        <v>6162</v>
      </c>
      <c r="I601" s="19" t="s">
        <v>6163</v>
      </c>
      <c r="J601" t="s">
        <v>5717</v>
      </c>
      <c r="K601" s="17" t="s">
        <v>6164</v>
      </c>
      <c r="L601" t="s">
        <v>5719</v>
      </c>
      <c r="M601" s="17" t="s">
        <v>6165</v>
      </c>
      <c r="O601" t="s">
        <v>5721</v>
      </c>
      <c r="P601" s="19" t="s">
        <v>6166</v>
      </c>
      <c r="Q601" t="s">
        <v>5723</v>
      </c>
      <c r="R601" s="19" t="s">
        <v>6167</v>
      </c>
      <c r="S601" t="s">
        <v>5725</v>
      </c>
      <c r="T601" s="19" t="s">
        <v>6168</v>
      </c>
      <c r="U601" s="10" t="s">
        <v>6169</v>
      </c>
      <c r="W601">
        <v>8</v>
      </c>
      <c r="X601">
        <v>12</v>
      </c>
      <c r="Y601">
        <v>1</v>
      </c>
      <c r="AD601">
        <v>240803</v>
      </c>
      <c r="AP601" s="66" t="s">
        <v>6142</v>
      </c>
      <c r="AQ601" s="66" t="s">
        <v>6142</v>
      </c>
      <c r="AR601" s="66" t="s">
        <v>6142</v>
      </c>
      <c r="AS601" s="66" t="s">
        <v>6143</v>
      </c>
      <c r="AT601" s="66" t="s">
        <v>6144</v>
      </c>
      <c r="AU601" s="66" t="s">
        <v>6145</v>
      </c>
    </row>
    <row r="602" spans="1:47" ht="15.75" customHeight="1">
      <c r="A602" s="10" t="s">
        <v>6170</v>
      </c>
      <c r="B602">
        <v>307258</v>
      </c>
      <c r="C602">
        <v>15058</v>
      </c>
      <c r="D602" s="17" t="s">
        <v>6171</v>
      </c>
      <c r="E602" s="17" t="s">
        <v>6172</v>
      </c>
      <c r="G602" s="99" t="s">
        <v>6173</v>
      </c>
      <c r="H602" s="99" t="s">
        <v>6174</v>
      </c>
      <c r="I602" s="118" t="s">
        <v>6175</v>
      </c>
      <c r="J602" t="s">
        <v>5717</v>
      </c>
      <c r="K602" s="17" t="s">
        <v>6176</v>
      </c>
      <c r="L602" t="s">
        <v>5719</v>
      </c>
      <c r="M602" s="17" t="s">
        <v>6177</v>
      </c>
      <c r="O602" t="s">
        <v>5721</v>
      </c>
      <c r="P602" s="17" t="s">
        <v>6178</v>
      </c>
      <c r="Q602" t="s">
        <v>5723</v>
      </c>
      <c r="R602" s="17" t="s">
        <v>6179</v>
      </c>
      <c r="S602" t="s">
        <v>5725</v>
      </c>
      <c r="T602" s="119" t="s">
        <v>6180</v>
      </c>
      <c r="U602" s="10" t="s">
        <v>6181</v>
      </c>
      <c r="W602">
        <v>8</v>
      </c>
      <c r="X602">
        <v>12</v>
      </c>
      <c r="Y602">
        <v>1</v>
      </c>
      <c r="AD602">
        <v>240804</v>
      </c>
      <c r="AP602" s="66" t="s">
        <v>6142</v>
      </c>
      <c r="AQ602" s="66" t="s">
        <v>6142</v>
      </c>
      <c r="AR602" s="66" t="s">
        <v>6142</v>
      </c>
      <c r="AS602" s="66" t="s">
        <v>6143</v>
      </c>
      <c r="AT602" s="66" t="s">
        <v>6144</v>
      </c>
      <c r="AU602" s="66" t="s">
        <v>6145</v>
      </c>
    </row>
    <row r="603" spans="1:47" ht="15.75" customHeight="1" thickBot="1">
      <c r="A603" s="10" t="s">
        <v>6182</v>
      </c>
      <c r="B603">
        <v>307259</v>
      </c>
      <c r="C603">
        <v>15059</v>
      </c>
      <c r="D603" s="17" t="s">
        <v>6183</v>
      </c>
      <c r="E603" s="17" t="s">
        <v>6184</v>
      </c>
      <c r="G603" t="s">
        <v>6185</v>
      </c>
      <c r="H603" t="s">
        <v>6186</v>
      </c>
      <c r="I603" s="86" t="s">
        <v>6187</v>
      </c>
      <c r="J603" t="s">
        <v>5717</v>
      </c>
      <c r="K603" t="s">
        <v>6188</v>
      </c>
      <c r="L603" t="s">
        <v>5719</v>
      </c>
      <c r="M603" t="s">
        <v>6189</v>
      </c>
      <c r="O603" t="s">
        <v>5721</v>
      </c>
      <c r="P603" t="s">
        <v>6190</v>
      </c>
      <c r="Q603" t="s">
        <v>5723</v>
      </c>
      <c r="R603" t="s">
        <v>6191</v>
      </c>
      <c r="S603" t="s">
        <v>5725</v>
      </c>
      <c r="T603" s="86" t="s">
        <v>6192</v>
      </c>
      <c r="U603" s="10" t="s">
        <v>6193</v>
      </c>
      <c r="W603">
        <v>8</v>
      </c>
      <c r="X603">
        <v>12</v>
      </c>
      <c r="Y603">
        <v>1</v>
      </c>
      <c r="AD603">
        <v>240805</v>
      </c>
      <c r="AP603" s="66" t="s">
        <v>6142</v>
      </c>
      <c r="AQ603" s="66" t="s">
        <v>6142</v>
      </c>
      <c r="AR603" s="66" t="s">
        <v>6142</v>
      </c>
      <c r="AS603" s="66" t="s">
        <v>6143</v>
      </c>
      <c r="AT603" s="66" t="s">
        <v>6144</v>
      </c>
      <c r="AU603" s="66" t="s">
        <v>6145</v>
      </c>
    </row>
    <row r="604" spans="1:47" ht="15.75" customHeight="1" thickBot="1">
      <c r="A604" s="10" t="s">
        <v>6194</v>
      </c>
      <c r="B604">
        <v>307260</v>
      </c>
      <c r="C604">
        <v>15060</v>
      </c>
      <c r="D604" s="17" t="s">
        <v>6195</v>
      </c>
      <c r="E604" s="17" t="s">
        <v>6196</v>
      </c>
      <c r="G604" s="19" t="s">
        <v>6197</v>
      </c>
      <c r="H604" s="19" t="s">
        <v>6198</v>
      </c>
      <c r="I604" s="134" t="s">
        <v>6199</v>
      </c>
      <c r="J604" t="s">
        <v>5717</v>
      </c>
      <c r="K604" s="10" t="s">
        <v>6200</v>
      </c>
      <c r="L604" t="s">
        <v>5719</v>
      </c>
      <c r="M604" s="10" t="s">
        <v>6201</v>
      </c>
      <c r="O604" t="s">
        <v>5721</v>
      </c>
      <c r="P604" s="19" t="s">
        <v>6202</v>
      </c>
      <c r="Q604" t="s">
        <v>5723</v>
      </c>
      <c r="R604" s="19" t="s">
        <v>6203</v>
      </c>
      <c r="S604" t="s">
        <v>5725</v>
      </c>
      <c r="T604" s="19" t="s">
        <v>6204</v>
      </c>
      <c r="U604" s="10" t="s">
        <v>6205</v>
      </c>
      <c r="W604">
        <v>8</v>
      </c>
      <c r="X604">
        <v>12</v>
      </c>
      <c r="Y604">
        <v>1</v>
      </c>
      <c r="AD604">
        <v>240901</v>
      </c>
      <c r="AP604" s="66" t="s">
        <v>6206</v>
      </c>
      <c r="AQ604" s="66" t="s">
        <v>6206</v>
      </c>
      <c r="AR604" s="66" t="s">
        <v>6206</v>
      </c>
      <c r="AS604" s="66" t="s">
        <v>6207</v>
      </c>
      <c r="AT604" s="66" t="s">
        <v>6208</v>
      </c>
      <c r="AU604" s="66" t="s">
        <v>6209</v>
      </c>
    </row>
    <row r="605" spans="1:47" ht="15.75" customHeight="1">
      <c r="A605" s="10" t="s">
        <v>6210</v>
      </c>
      <c r="B605">
        <v>307261</v>
      </c>
      <c r="C605">
        <v>15061</v>
      </c>
      <c r="D605" s="17" t="s">
        <v>6211</v>
      </c>
      <c r="E605" s="17" t="s">
        <v>6212</v>
      </c>
      <c r="G605" s="99" t="s">
        <v>6213</v>
      </c>
      <c r="H605" s="99" t="s">
        <v>6214</v>
      </c>
      <c r="I605" s="118" t="s">
        <v>6215</v>
      </c>
      <c r="J605" t="s">
        <v>5717</v>
      </c>
      <c r="K605" s="17" t="s">
        <v>6216</v>
      </c>
      <c r="L605" t="s">
        <v>5719</v>
      </c>
      <c r="M605" s="17" t="s">
        <v>6217</v>
      </c>
      <c r="O605" t="s">
        <v>5721</v>
      </c>
      <c r="P605" s="99" t="s">
        <v>6218</v>
      </c>
      <c r="Q605" t="s">
        <v>5723</v>
      </c>
      <c r="R605" s="99" t="s">
        <v>6219</v>
      </c>
      <c r="S605" t="s">
        <v>5725</v>
      </c>
      <c r="T605" s="118" t="s">
        <v>6220</v>
      </c>
      <c r="U605" s="10" t="s">
        <v>6221</v>
      </c>
      <c r="W605">
        <v>8</v>
      </c>
      <c r="X605">
        <v>12</v>
      </c>
      <c r="Y605">
        <v>1</v>
      </c>
      <c r="AD605">
        <v>241001</v>
      </c>
      <c r="AP605" s="66" t="s">
        <v>6222</v>
      </c>
      <c r="AQ605" s="66" t="s">
        <v>6222</v>
      </c>
      <c r="AR605" s="66" t="s">
        <v>6222</v>
      </c>
      <c r="AS605" s="66" t="s">
        <v>6223</v>
      </c>
      <c r="AT605" s="66" t="s">
        <v>6224</v>
      </c>
      <c r="AU605" s="66" t="s">
        <v>6225</v>
      </c>
    </row>
    <row r="606" spans="1:47" ht="15.75" customHeight="1">
      <c r="A606" s="10" t="s">
        <v>6226</v>
      </c>
      <c r="B606">
        <v>307262</v>
      </c>
      <c r="C606">
        <v>15062</v>
      </c>
      <c r="D606" s="17" t="s">
        <v>6227</v>
      </c>
      <c r="E606" s="17" t="s">
        <v>6228</v>
      </c>
      <c r="G606" s="99" t="s">
        <v>6229</v>
      </c>
      <c r="H606" s="99" t="s">
        <v>6230</v>
      </c>
      <c r="I606" s="99" t="s">
        <v>6231</v>
      </c>
      <c r="J606" t="s">
        <v>5717</v>
      </c>
      <c r="K606" s="17" t="s">
        <v>6232</v>
      </c>
      <c r="L606" t="s">
        <v>5719</v>
      </c>
      <c r="M606" s="17" t="s">
        <v>6233</v>
      </c>
      <c r="O606" t="s">
        <v>5721</v>
      </c>
      <c r="P606" s="99" t="s">
        <v>6234</v>
      </c>
      <c r="Q606" t="s">
        <v>5723</v>
      </c>
      <c r="R606" s="99" t="s">
        <v>6235</v>
      </c>
      <c r="S606" t="s">
        <v>5725</v>
      </c>
      <c r="T606" s="99" t="s">
        <v>6236</v>
      </c>
      <c r="U606" s="10" t="s">
        <v>6237</v>
      </c>
      <c r="W606">
        <v>8</v>
      </c>
      <c r="X606">
        <v>12</v>
      </c>
      <c r="Y606">
        <v>1</v>
      </c>
      <c r="AD606">
        <v>241101</v>
      </c>
      <c r="AP606" s="66" t="s">
        <v>6238</v>
      </c>
      <c r="AQ606" s="66" t="s">
        <v>6238</v>
      </c>
      <c r="AR606" s="66" t="s">
        <v>6238</v>
      </c>
      <c r="AS606" s="66" t="s">
        <v>6239</v>
      </c>
      <c r="AT606" s="66" t="s">
        <v>6240</v>
      </c>
      <c r="AU606" s="66" t="s">
        <v>6241</v>
      </c>
    </row>
    <row r="607" spans="1:47" ht="15.75" customHeight="1">
      <c r="A607" s="10" t="s">
        <v>6242</v>
      </c>
      <c r="B607">
        <v>307263</v>
      </c>
      <c r="C607">
        <v>15063</v>
      </c>
      <c r="D607" s="17" t="s">
        <v>6243</v>
      </c>
      <c r="E607" s="17" t="s">
        <v>6244</v>
      </c>
      <c r="G607" s="99" t="s">
        <v>6245</v>
      </c>
      <c r="H607" s="99" t="s">
        <v>6246</v>
      </c>
      <c r="I607" s="118" t="s">
        <v>6247</v>
      </c>
      <c r="J607" t="s">
        <v>5717</v>
      </c>
      <c r="K607" s="17" t="s">
        <v>6248</v>
      </c>
      <c r="L607" t="s">
        <v>5719</v>
      </c>
      <c r="M607" s="17" t="s">
        <v>6249</v>
      </c>
      <c r="O607" t="s">
        <v>5721</v>
      </c>
      <c r="P607" s="99" t="s">
        <v>6250</v>
      </c>
      <c r="Q607" t="s">
        <v>5723</v>
      </c>
      <c r="R607" s="99" t="s">
        <v>6251</v>
      </c>
      <c r="S607" t="s">
        <v>5725</v>
      </c>
      <c r="T607" s="118" t="s">
        <v>6252</v>
      </c>
      <c r="U607" s="10" t="s">
        <v>6253</v>
      </c>
      <c r="W607">
        <v>8</v>
      </c>
      <c r="X607">
        <v>12</v>
      </c>
      <c r="Y607">
        <v>1</v>
      </c>
      <c r="AD607">
        <v>241201</v>
      </c>
      <c r="AP607" s="66" t="s">
        <v>6254</v>
      </c>
      <c r="AQ607" s="66" t="s">
        <v>6254</v>
      </c>
      <c r="AR607" s="66" t="s">
        <v>6254</v>
      </c>
      <c r="AS607" s="66" t="s">
        <v>6255</v>
      </c>
      <c r="AT607" s="66" t="s">
        <v>6256</v>
      </c>
      <c r="AU607" s="66" t="s">
        <v>6257</v>
      </c>
    </row>
    <row r="608" spans="1:47" ht="15.75" customHeight="1" thickBot="1">
      <c r="A608" s="10" t="s">
        <v>6258</v>
      </c>
      <c r="B608">
        <v>307264</v>
      </c>
      <c r="C608">
        <v>15064</v>
      </c>
      <c r="D608" s="17" t="s">
        <v>6259</v>
      </c>
      <c r="E608" s="17" t="s">
        <v>6260</v>
      </c>
      <c r="G608" s="99" t="s">
        <v>6261</v>
      </c>
      <c r="H608" s="99" t="s">
        <v>6262</v>
      </c>
      <c r="I608" s="138" t="s">
        <v>6263</v>
      </c>
      <c r="J608" t="s">
        <v>5717</v>
      </c>
      <c r="K608" s="17" t="s">
        <v>6264</v>
      </c>
      <c r="L608" t="s">
        <v>5719</v>
      </c>
      <c r="M608" s="17" t="s">
        <v>6265</v>
      </c>
      <c r="O608" t="s">
        <v>5721</v>
      </c>
      <c r="P608" s="99" t="s">
        <v>6266</v>
      </c>
      <c r="Q608" t="s">
        <v>5723</v>
      </c>
      <c r="R608" s="99" t="s">
        <v>17143</v>
      </c>
      <c r="S608" t="s">
        <v>5725</v>
      </c>
      <c r="T608" s="118" t="s">
        <v>6267</v>
      </c>
      <c r="U608" s="10" t="s">
        <v>6268</v>
      </c>
      <c r="W608">
        <v>8</v>
      </c>
      <c r="X608">
        <v>12</v>
      </c>
      <c r="Y608">
        <v>1</v>
      </c>
      <c r="AD608">
        <v>241202</v>
      </c>
      <c r="AP608" s="66" t="s">
        <v>6254</v>
      </c>
      <c r="AQ608" s="66" t="s">
        <v>6254</v>
      </c>
      <c r="AR608" s="66" t="s">
        <v>6254</v>
      </c>
      <c r="AS608" s="66" t="s">
        <v>6255</v>
      </c>
      <c r="AT608" s="66" t="s">
        <v>6256</v>
      </c>
      <c r="AU608" s="66" t="s">
        <v>6257</v>
      </c>
    </row>
    <row r="609" spans="1:47" ht="15.75" customHeight="1" thickBot="1">
      <c r="A609" s="10" t="s">
        <v>6269</v>
      </c>
      <c r="B609">
        <v>307265</v>
      </c>
      <c r="C609">
        <v>15065</v>
      </c>
      <c r="D609" s="17" t="s">
        <v>6270</v>
      </c>
      <c r="E609" s="17" t="s">
        <v>6271</v>
      </c>
      <c r="G609" s="19" t="s">
        <v>6272</v>
      </c>
      <c r="H609" s="19" t="s">
        <v>6273</v>
      </c>
      <c r="I609" s="19" t="s">
        <v>6274</v>
      </c>
      <c r="J609" t="s">
        <v>5717</v>
      </c>
      <c r="K609" s="17" t="s">
        <v>6275</v>
      </c>
      <c r="L609" t="s">
        <v>5719</v>
      </c>
      <c r="M609" s="17" t="s">
        <v>6276</v>
      </c>
      <c r="O609" t="s">
        <v>5721</v>
      </c>
      <c r="P609" s="19" t="s">
        <v>6277</v>
      </c>
      <c r="Q609" t="s">
        <v>5723</v>
      </c>
      <c r="R609" s="19" t="s">
        <v>6278</v>
      </c>
      <c r="S609" t="s">
        <v>5725</v>
      </c>
      <c r="T609" s="19" t="s">
        <v>6279</v>
      </c>
      <c r="U609" s="10" t="s">
        <v>6280</v>
      </c>
      <c r="W609">
        <v>8</v>
      </c>
      <c r="X609">
        <v>12</v>
      </c>
      <c r="Y609">
        <v>1</v>
      </c>
      <c r="AD609">
        <v>250101</v>
      </c>
      <c r="AP609" s="66" t="s">
        <v>6281</v>
      </c>
      <c r="AQ609" s="66" t="s">
        <v>6281</v>
      </c>
      <c r="AR609" s="66" t="s">
        <v>6281</v>
      </c>
      <c r="AS609" s="66" t="s">
        <v>6282</v>
      </c>
      <c r="AT609" s="66" t="s">
        <v>6283</v>
      </c>
      <c r="AU609" s="66" t="s">
        <v>6284</v>
      </c>
    </row>
    <row r="610" spans="1:47" ht="15.75" customHeight="1" thickBot="1">
      <c r="A610" s="10" t="s">
        <v>6285</v>
      </c>
      <c r="B610">
        <v>307266</v>
      </c>
      <c r="C610">
        <v>15066</v>
      </c>
      <c r="D610" s="17" t="s">
        <v>6286</v>
      </c>
      <c r="E610" s="17" t="s">
        <v>6287</v>
      </c>
      <c r="G610" s="19" t="s">
        <v>6288</v>
      </c>
      <c r="H610" s="19" t="s">
        <v>6289</v>
      </c>
      <c r="I610" s="19" t="s">
        <v>6290</v>
      </c>
      <c r="J610" t="s">
        <v>5717</v>
      </c>
      <c r="K610" s="17" t="s">
        <v>6291</v>
      </c>
      <c r="L610" t="s">
        <v>5719</v>
      </c>
      <c r="M610" s="17" t="s">
        <v>6292</v>
      </c>
      <c r="O610" t="s">
        <v>5721</v>
      </c>
      <c r="P610" s="19" t="s">
        <v>6293</v>
      </c>
      <c r="Q610" t="s">
        <v>5723</v>
      </c>
      <c r="R610" s="19" t="s">
        <v>6294</v>
      </c>
      <c r="S610" t="s">
        <v>5725</v>
      </c>
      <c r="T610" s="19" t="s">
        <v>6295</v>
      </c>
      <c r="U610" s="10" t="s">
        <v>6296</v>
      </c>
      <c r="W610">
        <v>8</v>
      </c>
      <c r="X610">
        <v>12</v>
      </c>
      <c r="Y610">
        <v>1</v>
      </c>
      <c r="AD610">
        <v>250102</v>
      </c>
      <c r="AP610" s="66" t="s">
        <v>6281</v>
      </c>
      <c r="AQ610" s="66" t="s">
        <v>6281</v>
      </c>
      <c r="AR610" s="66" t="s">
        <v>6281</v>
      </c>
      <c r="AS610" s="66" t="s">
        <v>6282</v>
      </c>
      <c r="AT610" s="66" t="s">
        <v>6283</v>
      </c>
      <c r="AU610" s="66" t="s">
        <v>6284</v>
      </c>
    </row>
    <row r="611" spans="1:47" ht="15.75" customHeight="1">
      <c r="A611" s="10" t="s">
        <v>6297</v>
      </c>
      <c r="B611">
        <v>307267</v>
      </c>
      <c r="C611">
        <v>15067</v>
      </c>
      <c r="D611" s="17" t="s">
        <v>6298</v>
      </c>
      <c r="E611" s="17" t="s">
        <v>6299</v>
      </c>
      <c r="G611" s="17" t="s">
        <v>6300</v>
      </c>
      <c r="H611" s="156" t="s">
        <v>6301</v>
      </c>
      <c r="I611" s="156" t="s">
        <v>6302</v>
      </c>
      <c r="J611" t="s">
        <v>5717</v>
      </c>
      <c r="K611" s="17" t="s">
        <v>6303</v>
      </c>
      <c r="L611" t="s">
        <v>5719</v>
      </c>
      <c r="M611" s="17" t="s">
        <v>6304</v>
      </c>
      <c r="O611" t="s">
        <v>5721</v>
      </c>
      <c r="P611" s="17" t="s">
        <v>6305</v>
      </c>
      <c r="Q611" t="s">
        <v>5723</v>
      </c>
      <c r="R611" s="156" t="s">
        <v>6306</v>
      </c>
      <c r="S611" t="s">
        <v>5725</v>
      </c>
      <c r="T611" s="156" t="s">
        <v>6307</v>
      </c>
      <c r="U611" s="10" t="s">
        <v>6308</v>
      </c>
      <c r="W611">
        <v>8</v>
      </c>
      <c r="X611">
        <v>12</v>
      </c>
      <c r="Y611">
        <v>1</v>
      </c>
      <c r="AD611">
        <v>250103</v>
      </c>
      <c r="AP611" s="66" t="s">
        <v>6281</v>
      </c>
      <c r="AQ611" s="66" t="s">
        <v>6281</v>
      </c>
      <c r="AR611" s="66" t="s">
        <v>6281</v>
      </c>
      <c r="AS611" s="66" t="s">
        <v>6282</v>
      </c>
      <c r="AT611" s="66" t="s">
        <v>6283</v>
      </c>
      <c r="AU611" s="66" t="s">
        <v>6284</v>
      </c>
    </row>
    <row r="612" spans="1:47" ht="15.75" customHeight="1">
      <c r="A612" s="10" t="s">
        <v>6309</v>
      </c>
      <c r="B612">
        <v>307268</v>
      </c>
      <c r="C612">
        <v>15068</v>
      </c>
      <c r="D612" s="17" t="s">
        <v>6310</v>
      </c>
      <c r="E612" s="17" t="s">
        <v>6311</v>
      </c>
      <c r="G612" s="156" t="s">
        <v>6312</v>
      </c>
      <c r="H612" s="158" t="s">
        <v>6313</v>
      </c>
      <c r="I612" s="156" t="s">
        <v>6314</v>
      </c>
      <c r="J612" t="s">
        <v>5717</v>
      </c>
      <c r="K612" s="17" t="s">
        <v>6315</v>
      </c>
      <c r="L612" t="s">
        <v>5719</v>
      </c>
      <c r="M612" s="17" t="s">
        <v>6316</v>
      </c>
      <c r="O612" t="s">
        <v>5721</v>
      </c>
      <c r="P612" s="17" t="s">
        <v>6317</v>
      </c>
      <c r="Q612" t="s">
        <v>5723</v>
      </c>
      <c r="R612" s="156" t="s">
        <v>6318</v>
      </c>
      <c r="S612" t="s">
        <v>5725</v>
      </c>
      <c r="T612" s="156" t="s">
        <v>6319</v>
      </c>
      <c r="U612" s="10" t="s">
        <v>6320</v>
      </c>
      <c r="W612">
        <v>8</v>
      </c>
      <c r="X612">
        <v>12</v>
      </c>
      <c r="Y612">
        <v>1</v>
      </c>
      <c r="AD612">
        <v>250201</v>
      </c>
      <c r="AP612" s="66" t="s">
        <v>6321</v>
      </c>
      <c r="AQ612" s="66" t="s">
        <v>6321</v>
      </c>
      <c r="AR612" s="66" t="s">
        <v>6321</v>
      </c>
      <c r="AS612" s="66" t="s">
        <v>6322</v>
      </c>
      <c r="AT612" s="66" t="s">
        <v>6323</v>
      </c>
      <c r="AU612" s="66" t="s">
        <v>6324</v>
      </c>
    </row>
    <row r="613" spans="1:47" ht="15.75" customHeight="1">
      <c r="A613" s="10" t="s">
        <v>6325</v>
      </c>
      <c r="B613">
        <v>307269</v>
      </c>
      <c r="C613">
        <v>15069</v>
      </c>
      <c r="D613" s="17" t="s">
        <v>6326</v>
      </c>
      <c r="E613" s="17" t="s">
        <v>6327</v>
      </c>
      <c r="G613" s="156" t="s">
        <v>6328</v>
      </c>
      <c r="H613" s="156" t="s">
        <v>6329</v>
      </c>
      <c r="I613" s="156" t="s">
        <v>6330</v>
      </c>
      <c r="J613" t="s">
        <v>5717</v>
      </c>
      <c r="K613" s="17" t="s">
        <v>6331</v>
      </c>
      <c r="L613" t="s">
        <v>5719</v>
      </c>
      <c r="M613" s="155" t="s">
        <v>6332</v>
      </c>
      <c r="O613" t="s">
        <v>5721</v>
      </c>
      <c r="P613" s="156" t="s">
        <v>6333</v>
      </c>
      <c r="Q613" t="s">
        <v>5723</v>
      </c>
      <c r="R613" s="156" t="s">
        <v>6334</v>
      </c>
      <c r="S613" t="s">
        <v>5725</v>
      </c>
      <c r="T613" s="156" t="s">
        <v>6335</v>
      </c>
      <c r="U613" s="10" t="s">
        <v>6336</v>
      </c>
      <c r="W613">
        <v>8</v>
      </c>
      <c r="X613">
        <v>12</v>
      </c>
      <c r="Y613">
        <v>1</v>
      </c>
      <c r="AD613">
        <v>250301</v>
      </c>
      <c r="AP613" s="66" t="s">
        <v>6337</v>
      </c>
      <c r="AQ613" s="66" t="s">
        <v>6337</v>
      </c>
      <c r="AR613" s="66" t="s">
        <v>6337</v>
      </c>
      <c r="AS613" s="66" t="s">
        <v>6338</v>
      </c>
      <c r="AT613" s="66" t="s">
        <v>6339</v>
      </c>
      <c r="AU613" s="66" t="s">
        <v>6340</v>
      </c>
    </row>
    <row r="614" spans="1:47" ht="15.75" customHeight="1">
      <c r="A614" s="10" t="s">
        <v>6341</v>
      </c>
      <c r="B614">
        <v>307270</v>
      </c>
      <c r="C614">
        <v>15070</v>
      </c>
      <c r="D614" s="17" t="s">
        <v>6342</v>
      </c>
      <c r="E614" s="17" t="s">
        <v>6343</v>
      </c>
      <c r="G614" s="17" t="s">
        <v>6344</v>
      </c>
      <c r="H614" s="17" t="s">
        <v>6345</v>
      </c>
      <c r="I614" s="119" t="s">
        <v>6346</v>
      </c>
      <c r="J614" t="s">
        <v>5717</v>
      </c>
      <c r="K614" s="17" t="s">
        <v>6347</v>
      </c>
      <c r="L614" t="s">
        <v>5719</v>
      </c>
      <c r="M614" s="17" t="s">
        <v>6348</v>
      </c>
      <c r="O614" t="s">
        <v>5721</v>
      </c>
      <c r="P614" s="17" t="s">
        <v>6349</v>
      </c>
      <c r="Q614" t="s">
        <v>5723</v>
      </c>
      <c r="R614" s="156" t="s">
        <v>6350</v>
      </c>
      <c r="S614" t="s">
        <v>5725</v>
      </c>
      <c r="T614" s="156" t="s">
        <v>6351</v>
      </c>
      <c r="U614" s="10" t="s">
        <v>6352</v>
      </c>
      <c r="W614">
        <v>8</v>
      </c>
      <c r="X614">
        <v>12</v>
      </c>
      <c r="Y614">
        <v>1</v>
      </c>
      <c r="AD614">
        <v>250302</v>
      </c>
      <c r="AP614" s="66" t="s">
        <v>6337</v>
      </c>
      <c r="AQ614" s="66" t="s">
        <v>6337</v>
      </c>
      <c r="AR614" s="66" t="s">
        <v>6337</v>
      </c>
      <c r="AS614" s="66" t="s">
        <v>6338</v>
      </c>
      <c r="AT614" s="66" t="s">
        <v>6339</v>
      </c>
      <c r="AU614" s="66" t="s">
        <v>6340</v>
      </c>
    </row>
    <row r="615" spans="1:47" ht="15.75" customHeight="1">
      <c r="A615" s="10" t="s">
        <v>6353</v>
      </c>
      <c r="B615">
        <v>307271</v>
      </c>
      <c r="C615">
        <v>15071</v>
      </c>
      <c r="D615" s="17" t="s">
        <v>6354</v>
      </c>
      <c r="E615" s="17" t="s">
        <v>6355</v>
      </c>
      <c r="G615" s="17" t="s">
        <v>6356</v>
      </c>
      <c r="H615" s="156" t="s">
        <v>6357</v>
      </c>
      <c r="I615" s="176" t="s">
        <v>6358</v>
      </c>
      <c r="J615" t="s">
        <v>5717</v>
      </c>
      <c r="K615" s="17" t="s">
        <v>6359</v>
      </c>
      <c r="L615" t="s">
        <v>5719</v>
      </c>
      <c r="M615" s="159" t="s">
        <v>6360</v>
      </c>
      <c r="O615" t="s">
        <v>5721</v>
      </c>
      <c r="P615" s="159" t="s">
        <v>6361</v>
      </c>
      <c r="Q615" t="s">
        <v>5723</v>
      </c>
      <c r="R615" s="159" t="s">
        <v>6362</v>
      </c>
      <c r="S615" t="s">
        <v>5725</v>
      </c>
      <c r="T615" s="159" t="s">
        <v>6363</v>
      </c>
      <c r="U615" s="10" t="s">
        <v>6364</v>
      </c>
      <c r="W615">
        <v>8</v>
      </c>
      <c r="X615">
        <v>12</v>
      </c>
      <c r="Y615">
        <v>1</v>
      </c>
      <c r="AD615">
        <v>250401</v>
      </c>
      <c r="AP615" s="66" t="s">
        <v>6365</v>
      </c>
      <c r="AQ615" s="66" t="s">
        <v>6365</v>
      </c>
      <c r="AR615" s="66" t="s">
        <v>6365</v>
      </c>
      <c r="AS615" s="66" t="s">
        <v>6366</v>
      </c>
      <c r="AT615" s="66" t="s">
        <v>6367</v>
      </c>
      <c r="AU615" s="66" t="s">
        <v>6368</v>
      </c>
    </row>
    <row r="616" spans="1:47" ht="15.75" customHeight="1">
      <c r="A616" s="10" t="s">
        <v>6369</v>
      </c>
      <c r="B616">
        <v>307272</v>
      </c>
      <c r="C616">
        <v>15072</v>
      </c>
      <c r="D616" s="17" t="s">
        <v>6370</v>
      </c>
      <c r="E616" s="17" t="s">
        <v>6371</v>
      </c>
      <c r="G616" s="17" t="s">
        <v>6372</v>
      </c>
      <c r="H616" s="17" t="s">
        <v>6373</v>
      </c>
      <c r="I616" s="17" t="s">
        <v>6374</v>
      </c>
      <c r="J616" t="s">
        <v>5717</v>
      </c>
      <c r="K616" s="17" t="s">
        <v>6375</v>
      </c>
      <c r="L616" t="s">
        <v>5719</v>
      </c>
      <c r="M616" s="156" t="s">
        <v>6376</v>
      </c>
      <c r="O616" t="s">
        <v>5721</v>
      </c>
      <c r="P616" s="159" t="s">
        <v>6377</v>
      </c>
      <c r="Q616" t="s">
        <v>5723</v>
      </c>
      <c r="R616" s="159" t="s">
        <v>6378</v>
      </c>
      <c r="S616" t="s">
        <v>5725</v>
      </c>
      <c r="T616" s="175" t="s">
        <v>6379</v>
      </c>
      <c r="U616" s="10" t="s">
        <v>6380</v>
      </c>
      <c r="W616">
        <v>8</v>
      </c>
      <c r="X616">
        <v>12</v>
      </c>
      <c r="Y616">
        <v>1</v>
      </c>
      <c r="AD616">
        <v>250501</v>
      </c>
      <c r="AP616" s="66" t="s">
        <v>6381</v>
      </c>
      <c r="AQ616" s="66" t="s">
        <v>6381</v>
      </c>
      <c r="AR616" s="66" t="s">
        <v>6381</v>
      </c>
      <c r="AS616" s="66" t="s">
        <v>6382</v>
      </c>
      <c r="AT616" s="66" t="s">
        <v>6383</v>
      </c>
      <c r="AU616" s="66" t="s">
        <v>6384</v>
      </c>
    </row>
    <row r="617" spans="1:47" ht="15.75" customHeight="1">
      <c r="A617" s="10" t="s">
        <v>6385</v>
      </c>
      <c r="B617">
        <v>307273</v>
      </c>
      <c r="C617">
        <v>15073</v>
      </c>
      <c r="D617" s="17" t="s">
        <v>6386</v>
      </c>
      <c r="E617" s="17" t="s">
        <v>6387</v>
      </c>
      <c r="G617" s="184" t="s">
        <v>6388</v>
      </c>
      <c r="H617" s="184" t="s">
        <v>6389</v>
      </c>
      <c r="I617" s="184" t="s">
        <v>6390</v>
      </c>
      <c r="J617" t="s">
        <v>5717</v>
      </c>
      <c r="K617" s="17" t="s">
        <v>6391</v>
      </c>
      <c r="L617" t="s">
        <v>5719</v>
      </c>
      <c r="M617" s="156" t="s">
        <v>6392</v>
      </c>
      <c r="O617" t="s">
        <v>5721</v>
      </c>
      <c r="P617" s="184" t="s">
        <v>6393</v>
      </c>
      <c r="Q617" t="s">
        <v>5723</v>
      </c>
      <c r="R617" s="184" t="s">
        <v>6394</v>
      </c>
      <c r="S617" t="s">
        <v>5725</v>
      </c>
      <c r="T617" s="184" t="s">
        <v>6395</v>
      </c>
      <c r="U617" s="10" t="s">
        <v>6396</v>
      </c>
      <c r="W617">
        <v>8</v>
      </c>
      <c r="X617">
        <v>12</v>
      </c>
      <c r="Y617">
        <v>1</v>
      </c>
      <c r="AD617">
        <v>250601</v>
      </c>
      <c r="AP617" s="66" t="s">
        <v>6397</v>
      </c>
      <c r="AQ617" s="66" t="s">
        <v>6397</v>
      </c>
      <c r="AR617" s="66" t="s">
        <v>6397</v>
      </c>
      <c r="AS617" s="66" t="s">
        <v>6398</v>
      </c>
      <c r="AT617" s="66" t="s">
        <v>6399</v>
      </c>
      <c r="AU617" s="66" t="s">
        <v>6400</v>
      </c>
    </row>
    <row r="618" spans="1:47" ht="15.75" customHeight="1">
      <c r="A618" s="10" t="s">
        <v>6401</v>
      </c>
      <c r="B618">
        <v>307274</v>
      </c>
      <c r="C618">
        <v>15074</v>
      </c>
      <c r="D618" s="17" t="s">
        <v>6402</v>
      </c>
      <c r="E618" s="17" t="s">
        <v>6403</v>
      </c>
      <c r="G618" s="47" t="s">
        <v>6404</v>
      </c>
      <c r="H618" s="47" t="s">
        <v>6405</v>
      </c>
      <c r="I618" s="47" t="s">
        <v>6406</v>
      </c>
      <c r="J618" t="s">
        <v>5717</v>
      </c>
      <c r="K618" s="17" t="s">
        <v>6407</v>
      </c>
      <c r="L618" t="s">
        <v>5719</v>
      </c>
      <c r="M618" s="17" t="s">
        <v>6408</v>
      </c>
      <c r="O618" t="s">
        <v>5721</v>
      </c>
      <c r="P618" s="17" t="s">
        <v>6409</v>
      </c>
      <c r="Q618" t="s">
        <v>5723</v>
      </c>
      <c r="R618" s="17" t="s">
        <v>6410</v>
      </c>
      <c r="S618" t="s">
        <v>5725</v>
      </c>
      <c r="T618" s="17" t="s">
        <v>6411</v>
      </c>
      <c r="U618" s="10" t="s">
        <v>6412</v>
      </c>
      <c r="W618">
        <v>8</v>
      </c>
      <c r="X618">
        <v>12</v>
      </c>
      <c r="Y618">
        <v>1</v>
      </c>
      <c r="AD618">
        <v>250701</v>
      </c>
      <c r="AP618" s="66" t="s">
        <v>6413</v>
      </c>
      <c r="AQ618" s="66" t="s">
        <v>6413</v>
      </c>
      <c r="AR618" s="66" t="s">
        <v>6413</v>
      </c>
      <c r="AS618" s="10" t="s">
        <v>6414</v>
      </c>
      <c r="AT618" s="66" t="s">
        <v>6415</v>
      </c>
      <c r="AU618" s="66" t="s">
        <v>6416</v>
      </c>
    </row>
    <row r="619" spans="1:47" ht="15.75" customHeight="1">
      <c r="A619" s="10" t="s">
        <v>6417</v>
      </c>
      <c r="B619">
        <v>307275</v>
      </c>
      <c r="C619">
        <v>15075</v>
      </c>
      <c r="D619" s="203" t="s">
        <v>6418</v>
      </c>
      <c r="E619" s="156" t="s">
        <v>6419</v>
      </c>
      <c r="G619" s="184" t="s">
        <v>6420</v>
      </c>
      <c r="H619" s="184" t="s">
        <v>6421</v>
      </c>
      <c r="I619" s="184" t="s">
        <v>6422</v>
      </c>
      <c r="J619" t="s">
        <v>5717</v>
      </c>
      <c r="K619" s="17" t="s">
        <v>6423</v>
      </c>
      <c r="L619" t="s">
        <v>5719</v>
      </c>
      <c r="M619" s="156" t="s">
        <v>6424</v>
      </c>
      <c r="O619" t="s">
        <v>5721</v>
      </c>
      <c r="P619" s="184" t="s">
        <v>6425</v>
      </c>
      <c r="Q619" t="s">
        <v>5723</v>
      </c>
      <c r="R619" s="184" t="s">
        <v>6426</v>
      </c>
      <c r="S619" t="s">
        <v>5725</v>
      </c>
      <c r="T619" s="184" t="s">
        <v>6427</v>
      </c>
      <c r="U619" s="10" t="s">
        <v>6428</v>
      </c>
      <c r="W619">
        <v>8</v>
      </c>
      <c r="X619">
        <v>12</v>
      </c>
      <c r="Y619">
        <v>1</v>
      </c>
      <c r="AD619">
        <v>250801</v>
      </c>
      <c r="AP619" s="66" t="s">
        <v>6429</v>
      </c>
      <c r="AQ619" s="66" t="s">
        <v>6429</v>
      </c>
      <c r="AR619" s="66" t="s">
        <v>6429</v>
      </c>
      <c r="AS619" s="10" t="s">
        <v>6430</v>
      </c>
      <c r="AT619" s="66" t="s">
        <v>6431</v>
      </c>
      <c r="AU619" s="66" t="s">
        <v>6432</v>
      </c>
    </row>
    <row r="620" spans="1:47" ht="15.75" customHeight="1">
      <c r="A620" s="10" t="s">
        <v>6433</v>
      </c>
      <c r="B620">
        <v>307276</v>
      </c>
      <c r="C620">
        <v>15076</v>
      </c>
      <c r="D620" s="203" t="s">
        <v>6434</v>
      </c>
      <c r="E620" s="156" t="s">
        <v>6435</v>
      </c>
      <c r="G620" s="184" t="s">
        <v>6436</v>
      </c>
      <c r="H620" s="184" t="s">
        <v>6437</v>
      </c>
      <c r="I620" s="184" t="s">
        <v>6438</v>
      </c>
      <c r="J620" t="s">
        <v>5717</v>
      </c>
      <c r="K620" s="17" t="s">
        <v>6439</v>
      </c>
      <c r="L620" t="s">
        <v>5719</v>
      </c>
      <c r="M620" s="156" t="s">
        <v>6440</v>
      </c>
      <c r="O620" t="s">
        <v>5721</v>
      </c>
      <c r="P620" s="184" t="s">
        <v>6441</v>
      </c>
      <c r="Q620" t="s">
        <v>5723</v>
      </c>
      <c r="R620" s="184" t="s">
        <v>6442</v>
      </c>
      <c r="S620" t="s">
        <v>5725</v>
      </c>
      <c r="T620" s="184" t="s">
        <v>6443</v>
      </c>
      <c r="U620" s="10" t="s">
        <v>6444</v>
      </c>
      <c r="W620">
        <v>8</v>
      </c>
      <c r="X620">
        <v>12</v>
      </c>
      <c r="Y620">
        <v>1</v>
      </c>
      <c r="AD620">
        <v>250802</v>
      </c>
      <c r="AP620" s="66" t="s">
        <v>6429</v>
      </c>
      <c r="AQ620" s="66" t="s">
        <v>6429</v>
      </c>
      <c r="AR620" s="66" t="s">
        <v>6429</v>
      </c>
      <c r="AS620" s="10" t="s">
        <v>6430</v>
      </c>
      <c r="AT620" s="66" t="s">
        <v>6431</v>
      </c>
      <c r="AU620" s="66" t="s">
        <v>6432</v>
      </c>
    </row>
    <row r="621" spans="1:47" ht="15.75" customHeight="1">
      <c r="A621" s="10" t="s">
        <v>6445</v>
      </c>
      <c r="B621">
        <v>307277</v>
      </c>
      <c r="C621">
        <v>15077</v>
      </c>
      <c r="D621" s="203" t="s">
        <v>6446</v>
      </c>
      <c r="E621" s="203" t="s">
        <v>6447</v>
      </c>
      <c r="G621" s="156" t="s">
        <v>6448</v>
      </c>
      <c r="H621" s="204" t="s">
        <v>6449</v>
      </c>
      <c r="I621" s="156" t="s">
        <v>6450</v>
      </c>
      <c r="J621" t="s">
        <v>5717</v>
      </c>
      <c r="K621" s="17" t="s">
        <v>6451</v>
      </c>
      <c r="L621" t="s">
        <v>5719</v>
      </c>
      <c r="M621" s="17" t="s">
        <v>6452</v>
      </c>
      <c r="O621" t="s">
        <v>5721</v>
      </c>
      <c r="P621" s="156" t="s">
        <v>6453</v>
      </c>
      <c r="Q621" t="s">
        <v>5723</v>
      </c>
      <c r="R621" s="204" t="s">
        <v>6454</v>
      </c>
      <c r="S621" t="s">
        <v>5725</v>
      </c>
      <c r="T621" s="156" t="s">
        <v>6455</v>
      </c>
      <c r="U621" s="10" t="s">
        <v>6456</v>
      </c>
      <c r="W621">
        <v>8</v>
      </c>
      <c r="X621">
        <v>12</v>
      </c>
      <c r="Y621">
        <v>1</v>
      </c>
      <c r="AD621">
        <v>250901</v>
      </c>
      <c r="AP621" s="66" t="s">
        <v>6457</v>
      </c>
      <c r="AQ621" s="66" t="s">
        <v>6457</v>
      </c>
      <c r="AR621" s="66" t="s">
        <v>6457</v>
      </c>
      <c r="AS621" s="10" t="s">
        <v>6458</v>
      </c>
      <c r="AT621" s="66" t="s">
        <v>6459</v>
      </c>
      <c r="AU621" s="66" t="s">
        <v>6460</v>
      </c>
    </row>
    <row r="622" spans="1:47" ht="15.75" customHeight="1">
      <c r="A622" s="10" t="s">
        <v>6461</v>
      </c>
      <c r="B622">
        <v>307278</v>
      </c>
      <c r="C622">
        <v>15078</v>
      </c>
      <c r="D622" s="203" t="s">
        <v>6462</v>
      </c>
      <c r="E622" s="203" t="s">
        <v>6463</v>
      </c>
      <c r="G622" s="203" t="s">
        <v>6464</v>
      </c>
      <c r="H622" s="203" t="s">
        <v>6465</v>
      </c>
      <c r="I622" s="249" t="s">
        <v>6466</v>
      </c>
      <c r="J622" t="s">
        <v>5717</v>
      </c>
      <c r="K622" s="17" t="s">
        <v>6467</v>
      </c>
      <c r="L622" t="s">
        <v>5719</v>
      </c>
      <c r="M622" s="17" t="s">
        <v>6468</v>
      </c>
      <c r="O622" t="s">
        <v>5721</v>
      </c>
      <c r="P622" s="17" t="s">
        <v>6469</v>
      </c>
      <c r="Q622" t="s">
        <v>5723</v>
      </c>
      <c r="R622" s="17" t="s">
        <v>6470</v>
      </c>
      <c r="S622" t="s">
        <v>5725</v>
      </c>
      <c r="T622" s="17" t="s">
        <v>6471</v>
      </c>
      <c r="U622" s="10" t="s">
        <v>6472</v>
      </c>
      <c r="W622">
        <v>8</v>
      </c>
      <c r="X622">
        <v>12</v>
      </c>
      <c r="Y622">
        <v>1</v>
      </c>
      <c r="AD622">
        <v>251001</v>
      </c>
      <c r="AP622" s="66" t="s">
        <v>6473</v>
      </c>
      <c r="AQ622" s="66" t="s">
        <v>6473</v>
      </c>
      <c r="AR622" s="66" t="s">
        <v>6473</v>
      </c>
      <c r="AS622" s="66" t="s">
        <v>6474</v>
      </c>
      <c r="AT622" s="66" t="s">
        <v>6475</v>
      </c>
      <c r="AU622" s="66" t="s">
        <v>6476</v>
      </c>
    </row>
    <row r="623" spans="1:47" ht="15.75" customHeight="1">
      <c r="A623" s="10" t="s">
        <v>6477</v>
      </c>
      <c r="B623">
        <v>307279</v>
      </c>
      <c r="C623">
        <v>15079</v>
      </c>
      <c r="D623" s="203" t="s">
        <v>6478</v>
      </c>
      <c r="E623" s="203" t="s">
        <v>6478</v>
      </c>
      <c r="G623" s="184" t="s">
        <v>6479</v>
      </c>
      <c r="H623" s="184" t="s">
        <v>6480</v>
      </c>
      <c r="I623" s="184" t="s">
        <v>6481</v>
      </c>
      <c r="J623" t="s">
        <v>5717</v>
      </c>
      <c r="K623" s="17" t="s">
        <v>6482</v>
      </c>
      <c r="L623" t="s">
        <v>5719</v>
      </c>
      <c r="M623" s="17" t="s">
        <v>6483</v>
      </c>
      <c r="O623" t="s">
        <v>5721</v>
      </c>
      <c r="P623" s="171" t="s">
        <v>6484</v>
      </c>
      <c r="Q623" t="s">
        <v>5723</v>
      </c>
      <c r="R623" s="184" t="s">
        <v>6485</v>
      </c>
      <c r="S623" t="s">
        <v>5725</v>
      </c>
      <c r="T623" s="184" t="s">
        <v>6486</v>
      </c>
      <c r="U623" s="10" t="s">
        <v>6487</v>
      </c>
      <c r="W623">
        <v>8</v>
      </c>
      <c r="X623">
        <v>12</v>
      </c>
      <c r="Y623">
        <v>1</v>
      </c>
      <c r="AD623">
        <v>251101</v>
      </c>
      <c r="AP623" s="66" t="s">
        <v>6488</v>
      </c>
      <c r="AQ623" s="66" t="s">
        <v>6488</v>
      </c>
      <c r="AR623" s="66" t="s">
        <v>6488</v>
      </c>
      <c r="AS623" s="66" t="s">
        <v>6489</v>
      </c>
      <c r="AT623" s="66" t="s">
        <v>6490</v>
      </c>
      <c r="AU623" s="66" t="s">
        <v>6491</v>
      </c>
    </row>
    <row r="624" spans="1:47" ht="15.75" customHeight="1">
      <c r="A624" s="10" t="s">
        <v>6492</v>
      </c>
      <c r="B624">
        <v>307280</v>
      </c>
      <c r="C624">
        <v>15080</v>
      </c>
      <c r="D624" s="203" t="s">
        <v>6493</v>
      </c>
      <c r="E624" s="203" t="s">
        <v>6493</v>
      </c>
      <c r="G624" s="156" t="s">
        <v>6494</v>
      </c>
      <c r="H624" s="204" t="s">
        <v>6495</v>
      </c>
      <c r="I624" s="156" t="s">
        <v>6496</v>
      </c>
      <c r="J624" t="s">
        <v>5717</v>
      </c>
      <c r="K624" s="17" t="s">
        <v>6497</v>
      </c>
      <c r="L624" t="s">
        <v>5719</v>
      </c>
      <c r="M624" s="17" t="s">
        <v>6498</v>
      </c>
      <c r="O624" t="s">
        <v>5721</v>
      </c>
      <c r="P624" s="156" t="s">
        <v>6499</v>
      </c>
      <c r="Q624" t="s">
        <v>5723</v>
      </c>
      <c r="R624" s="204" t="s">
        <v>6500</v>
      </c>
      <c r="S624" t="s">
        <v>5725</v>
      </c>
      <c r="T624" s="156" t="s">
        <v>6501</v>
      </c>
      <c r="U624" s="10" t="s">
        <v>6502</v>
      </c>
      <c r="W624">
        <v>8</v>
      </c>
      <c r="X624">
        <v>12</v>
      </c>
      <c r="Y624">
        <v>1</v>
      </c>
      <c r="AD624">
        <v>251201</v>
      </c>
      <c r="AP624" s="66" t="s">
        <v>6503</v>
      </c>
      <c r="AQ624" s="66" t="s">
        <v>6503</v>
      </c>
      <c r="AR624" s="66" t="s">
        <v>6503</v>
      </c>
      <c r="AS624" s="10" t="s">
        <v>6504</v>
      </c>
      <c r="AT624" s="66" t="s">
        <v>6505</v>
      </c>
      <c r="AU624" s="66" t="s">
        <v>6506</v>
      </c>
    </row>
    <row r="625" spans="1:48" ht="15.75" customHeight="1">
      <c r="A625" s="10" t="s">
        <v>6507</v>
      </c>
      <c r="B625">
        <v>307281</v>
      </c>
      <c r="C625">
        <v>15081</v>
      </c>
      <c r="D625" s="203" t="s">
        <v>6508</v>
      </c>
      <c r="E625" s="203" t="s">
        <v>6508</v>
      </c>
      <c r="G625" s="156" t="s">
        <v>6509</v>
      </c>
      <c r="H625" s="204" t="s">
        <v>6510</v>
      </c>
      <c r="I625" s="156" t="s">
        <v>6511</v>
      </c>
      <c r="J625" t="s">
        <v>5717</v>
      </c>
      <c r="K625" s="17" t="s">
        <v>6512</v>
      </c>
      <c r="L625" t="s">
        <v>5719</v>
      </c>
      <c r="M625" s="17" t="s">
        <v>6513</v>
      </c>
      <c r="O625" t="s">
        <v>5721</v>
      </c>
      <c r="P625" s="156" t="s">
        <v>6514</v>
      </c>
      <c r="Q625" t="s">
        <v>5723</v>
      </c>
      <c r="R625" s="204" t="s">
        <v>6515</v>
      </c>
      <c r="S625" t="s">
        <v>5725</v>
      </c>
      <c r="T625" s="156" t="s">
        <v>6516</v>
      </c>
      <c r="U625" s="10" t="s">
        <v>6517</v>
      </c>
      <c r="W625">
        <v>8</v>
      </c>
      <c r="X625">
        <v>12</v>
      </c>
      <c r="Y625">
        <v>1</v>
      </c>
      <c r="AD625">
        <v>251202</v>
      </c>
      <c r="AP625" s="66" t="s">
        <v>6503</v>
      </c>
      <c r="AQ625" s="66" t="s">
        <v>6503</v>
      </c>
      <c r="AR625" s="66" t="s">
        <v>6503</v>
      </c>
      <c r="AS625" s="10" t="s">
        <v>6504</v>
      </c>
      <c r="AT625" s="66" t="s">
        <v>6505</v>
      </c>
      <c r="AU625" s="66" t="s">
        <v>6506</v>
      </c>
    </row>
    <row r="626" spans="1:48" ht="15.75" customHeight="1">
      <c r="A626" s="10" t="s">
        <v>16677</v>
      </c>
      <c r="B626">
        <v>307282</v>
      </c>
      <c r="C626">
        <v>15082</v>
      </c>
      <c r="D626" s="203" t="s">
        <v>16803</v>
      </c>
      <c r="E626" s="203" t="s">
        <v>16804</v>
      </c>
      <c r="G626" s="203" t="s">
        <v>16814</v>
      </c>
      <c r="H626" s="203" t="s">
        <v>16805</v>
      </c>
      <c r="I626" s="203" t="s">
        <v>16806</v>
      </c>
      <c r="J626" t="s">
        <v>5717</v>
      </c>
      <c r="K626" s="203" t="s">
        <v>16807</v>
      </c>
      <c r="L626" t="s">
        <v>5719</v>
      </c>
      <c r="M626" s="203" t="s">
        <v>16808</v>
      </c>
      <c r="O626" t="s">
        <v>5721</v>
      </c>
      <c r="P626" s="203" t="s">
        <v>16815</v>
      </c>
      <c r="Q626" t="s">
        <v>5723</v>
      </c>
      <c r="R626" s="203" t="s">
        <v>16809</v>
      </c>
      <c r="S626" t="s">
        <v>5725</v>
      </c>
      <c r="T626" s="203" t="s">
        <v>16810</v>
      </c>
      <c r="U626" s="10" t="s">
        <v>16678</v>
      </c>
      <c r="W626">
        <v>8</v>
      </c>
      <c r="X626">
        <v>12</v>
      </c>
      <c r="Y626">
        <v>1</v>
      </c>
      <c r="AD626">
        <v>260101</v>
      </c>
      <c r="AJ626"/>
      <c r="AK626"/>
      <c r="AP626" s="66" t="s">
        <v>16679</v>
      </c>
      <c r="AQ626" s="66" t="s">
        <v>16679</v>
      </c>
      <c r="AR626" s="66" t="s">
        <v>16679</v>
      </c>
      <c r="AS626" s="66" t="s">
        <v>16680</v>
      </c>
      <c r="AT626" s="66" t="s">
        <v>16681</v>
      </c>
      <c r="AU626" s="66" t="s">
        <v>16682</v>
      </c>
      <c r="AV626"/>
    </row>
    <row r="627" spans="1:48" ht="15.75" customHeight="1">
      <c r="A627" s="10" t="s">
        <v>16905</v>
      </c>
      <c r="B627">
        <v>307283</v>
      </c>
      <c r="C627">
        <v>15083</v>
      </c>
      <c r="D627" s="424" t="s">
        <v>16906</v>
      </c>
      <c r="E627" s="424" t="s">
        <v>16907</v>
      </c>
      <c r="G627" s="156" t="s">
        <v>16908</v>
      </c>
      <c r="H627" s="186" t="s">
        <v>16909</v>
      </c>
      <c r="I627" s="156" t="s">
        <v>16910</v>
      </c>
      <c r="J627" t="s">
        <v>5717</v>
      </c>
      <c r="K627" s="203" t="s">
        <v>16911</v>
      </c>
      <c r="L627" t="s">
        <v>5719</v>
      </c>
      <c r="M627" s="203" t="s">
        <v>16912</v>
      </c>
      <c r="O627" t="s">
        <v>5721</v>
      </c>
      <c r="P627" s="203" t="s">
        <v>16913</v>
      </c>
      <c r="Q627" t="s">
        <v>5723</v>
      </c>
      <c r="R627" s="203" t="s">
        <v>16914</v>
      </c>
      <c r="S627" t="s">
        <v>5725</v>
      </c>
      <c r="T627" s="249" t="s">
        <v>16915</v>
      </c>
      <c r="U627" s="10" t="s">
        <v>16916</v>
      </c>
      <c r="W627">
        <v>8</v>
      </c>
      <c r="X627">
        <v>12</v>
      </c>
      <c r="Y627">
        <v>1</v>
      </c>
      <c r="AD627">
        <v>260201</v>
      </c>
      <c r="AJ627"/>
      <c r="AK627"/>
      <c r="AP627" s="66" t="s">
        <v>16917</v>
      </c>
      <c r="AQ627" s="66" t="s">
        <v>16917</v>
      </c>
      <c r="AR627" s="66" t="s">
        <v>16917</v>
      </c>
      <c r="AS627" s="66" t="s">
        <v>16918</v>
      </c>
      <c r="AT627" s="66" t="s">
        <v>16919</v>
      </c>
      <c r="AU627" s="66" t="s">
        <v>16920</v>
      </c>
      <c r="AV627"/>
    </row>
    <row r="628" spans="1:48" ht="15.75" customHeight="1">
      <c r="A628" s="10" t="s">
        <v>16921</v>
      </c>
      <c r="B628">
        <v>307284</v>
      </c>
      <c r="C628">
        <v>15084</v>
      </c>
      <c r="D628" s="424" t="s">
        <v>16922</v>
      </c>
      <c r="E628" s="424" t="s">
        <v>16923</v>
      </c>
      <c r="G628" s="156" t="s">
        <v>16924</v>
      </c>
      <c r="H628" s="186" t="s">
        <v>16925</v>
      </c>
      <c r="I628" s="156" t="s">
        <v>16926</v>
      </c>
      <c r="J628" t="s">
        <v>5717</v>
      </c>
      <c r="K628" s="203" t="s">
        <v>16927</v>
      </c>
      <c r="L628" t="s">
        <v>5719</v>
      </c>
      <c r="M628" s="203" t="s">
        <v>17204</v>
      </c>
      <c r="O628" t="s">
        <v>5721</v>
      </c>
      <c r="P628" s="203" t="s">
        <v>16928</v>
      </c>
      <c r="Q628" t="s">
        <v>5723</v>
      </c>
      <c r="R628" s="203" t="s">
        <v>16929</v>
      </c>
      <c r="S628" t="s">
        <v>5725</v>
      </c>
      <c r="T628" s="249" t="s">
        <v>16930</v>
      </c>
      <c r="U628" s="10" t="s">
        <v>16931</v>
      </c>
      <c r="W628">
        <v>8</v>
      </c>
      <c r="X628">
        <v>12</v>
      </c>
      <c r="Y628">
        <v>1</v>
      </c>
      <c r="AD628">
        <v>260202</v>
      </c>
      <c r="AJ628"/>
      <c r="AK628"/>
      <c r="AP628" s="66" t="s">
        <v>16917</v>
      </c>
      <c r="AQ628" s="66" t="s">
        <v>16917</v>
      </c>
      <c r="AR628" s="66" t="s">
        <v>16917</v>
      </c>
      <c r="AS628" s="66" t="s">
        <v>16918</v>
      </c>
      <c r="AT628" s="66" t="s">
        <v>16919</v>
      </c>
      <c r="AU628" s="66" t="s">
        <v>16920</v>
      </c>
      <c r="AV628"/>
    </row>
    <row r="629" spans="1:48" ht="15.75" customHeight="1">
      <c r="A629" s="10" t="s">
        <v>17247</v>
      </c>
      <c r="B629">
        <v>307286</v>
      </c>
      <c r="C629">
        <v>15086</v>
      </c>
      <c r="D629" s="424" t="s">
        <v>17295</v>
      </c>
      <c r="E629" s="424" t="s">
        <v>17296</v>
      </c>
      <c r="G629" s="156" t="s">
        <v>17303</v>
      </c>
      <c r="H629" s="186" t="s">
        <v>17297</v>
      </c>
      <c r="I629" s="431" t="s">
        <v>17298</v>
      </c>
      <c r="J629" t="s">
        <v>5717</v>
      </c>
      <c r="K629" s="203" t="s">
        <v>17299</v>
      </c>
      <c r="L629" t="s">
        <v>5719</v>
      </c>
      <c r="M629" s="203" t="s">
        <v>17300</v>
      </c>
      <c r="O629" t="s">
        <v>5721</v>
      </c>
      <c r="P629" s="203" t="s">
        <v>17304</v>
      </c>
      <c r="Q629" t="s">
        <v>5723</v>
      </c>
      <c r="R629" s="203" t="s">
        <v>17301</v>
      </c>
      <c r="S629" t="s">
        <v>5725</v>
      </c>
      <c r="T629" s="249" t="s">
        <v>17302</v>
      </c>
      <c r="U629" s="10" t="s">
        <v>17246</v>
      </c>
      <c r="W629">
        <v>8</v>
      </c>
      <c r="X629">
        <v>12</v>
      </c>
      <c r="Y629">
        <v>1</v>
      </c>
      <c r="AD629">
        <v>260301</v>
      </c>
      <c r="AJ629"/>
      <c r="AK629"/>
      <c r="AP629" s="66" t="s">
        <v>17248</v>
      </c>
      <c r="AQ629" s="66" t="s">
        <v>17248</v>
      </c>
      <c r="AR629" s="66" t="s">
        <v>17248</v>
      </c>
      <c r="AS629" s="66" t="s">
        <v>17249</v>
      </c>
      <c r="AT629" s="66" t="s">
        <v>17250</v>
      </c>
      <c r="AU629" s="66" t="s">
        <v>17251</v>
      </c>
      <c r="AV629"/>
    </row>
    <row r="630" spans="1:48" s="12" customFormat="1" ht="15.75" customHeight="1">
      <c r="A630" s="14" t="s">
        <v>17352</v>
      </c>
      <c r="B630" s="12">
        <v>307287</v>
      </c>
      <c r="C630" s="12">
        <v>15087</v>
      </c>
      <c r="D630" s="231" t="s">
        <v>17353</v>
      </c>
      <c r="E630" s="231" t="s">
        <v>17354</v>
      </c>
      <c r="G630" s="231" t="s">
        <v>17355</v>
      </c>
      <c r="H630" s="231" t="s">
        <v>17356</v>
      </c>
      <c r="I630" s="427" t="s">
        <v>17357</v>
      </c>
      <c r="J630" s="12" t="s">
        <v>5717</v>
      </c>
      <c r="K630" s="428" t="s">
        <v>17358</v>
      </c>
      <c r="L630" s="12" t="s">
        <v>5719</v>
      </c>
      <c r="M630" s="428" t="s">
        <v>17359</v>
      </c>
      <c r="O630" s="12" t="s">
        <v>5721</v>
      </c>
      <c r="P630" s="428" t="s">
        <v>18077</v>
      </c>
      <c r="Q630" s="12" t="s">
        <v>5723</v>
      </c>
      <c r="R630" s="408" t="s">
        <v>18073</v>
      </c>
      <c r="S630" s="12" t="s">
        <v>5725</v>
      </c>
      <c r="T630" s="408" t="s">
        <v>18074</v>
      </c>
      <c r="U630" s="14" t="s">
        <v>17360</v>
      </c>
      <c r="W630" s="12">
        <v>8</v>
      </c>
      <c r="X630" s="12">
        <v>12</v>
      </c>
      <c r="Y630" s="12">
        <v>1</v>
      </c>
      <c r="AD630" s="12">
        <v>260401</v>
      </c>
      <c r="AP630" s="24" t="s">
        <v>17361</v>
      </c>
      <c r="AQ630" s="24" t="s">
        <v>17361</v>
      </c>
      <c r="AR630" s="24" t="s">
        <v>17361</v>
      </c>
      <c r="AS630" s="24" t="s">
        <v>17362</v>
      </c>
      <c r="AT630" s="24" t="s">
        <v>17363</v>
      </c>
      <c r="AU630" s="24" t="s">
        <v>17364</v>
      </c>
    </row>
    <row r="631" spans="1:48" s="12" customFormat="1" ht="15.75" customHeight="1">
      <c r="A631" s="14" t="s">
        <v>17365</v>
      </c>
      <c r="B631" s="12">
        <v>307288</v>
      </c>
      <c r="C631" s="12">
        <v>15088</v>
      </c>
      <c r="D631" s="429" t="s">
        <v>17366</v>
      </c>
      <c r="E631" s="429" t="s">
        <v>17367</v>
      </c>
      <c r="G631" s="429" t="s">
        <v>17368</v>
      </c>
      <c r="H631" s="429" t="s">
        <v>17369</v>
      </c>
      <c r="I631" s="430" t="s">
        <v>17370</v>
      </c>
      <c r="J631" s="12" t="s">
        <v>5717</v>
      </c>
      <c r="K631" s="428" t="s">
        <v>17358</v>
      </c>
      <c r="L631" s="12" t="s">
        <v>5719</v>
      </c>
      <c r="M631" s="428" t="s">
        <v>17359</v>
      </c>
      <c r="O631" s="12" t="s">
        <v>5721</v>
      </c>
      <c r="P631" s="428" t="s">
        <v>18077</v>
      </c>
      <c r="Q631" s="12" t="s">
        <v>5723</v>
      </c>
      <c r="R631" s="408" t="s">
        <v>18073</v>
      </c>
      <c r="S631" s="12" t="s">
        <v>5725</v>
      </c>
      <c r="T631" s="408" t="s">
        <v>18074</v>
      </c>
      <c r="U631" s="14" t="s">
        <v>17371</v>
      </c>
      <c r="W631" s="12">
        <v>8</v>
      </c>
      <c r="X631" s="12">
        <v>12</v>
      </c>
      <c r="Y631" s="12">
        <v>1</v>
      </c>
      <c r="AD631" s="12">
        <v>260402</v>
      </c>
      <c r="AP631" s="24" t="s">
        <v>17361</v>
      </c>
      <c r="AQ631" s="24" t="s">
        <v>17361</v>
      </c>
      <c r="AR631" s="24" t="s">
        <v>17361</v>
      </c>
      <c r="AS631" s="24" t="s">
        <v>17362</v>
      </c>
      <c r="AT631" s="24" t="s">
        <v>17363</v>
      </c>
      <c r="AU631" s="24" t="s">
        <v>17364</v>
      </c>
    </row>
    <row r="632" spans="1:48" ht="15" customHeight="1">
      <c r="A632" s="10" t="s">
        <v>6518</v>
      </c>
      <c r="B632">
        <v>30740001</v>
      </c>
      <c r="C632">
        <v>16001</v>
      </c>
      <c r="D632" t="s">
        <v>6519</v>
      </c>
      <c r="E632" t="s">
        <v>6520</v>
      </c>
      <c r="G632" t="s">
        <v>6521</v>
      </c>
      <c r="H632" t="s">
        <v>6522</v>
      </c>
      <c r="I632" t="s">
        <v>6523</v>
      </c>
      <c r="J632" t="s">
        <v>5717</v>
      </c>
      <c r="K632" t="s">
        <v>6524</v>
      </c>
      <c r="L632" t="s">
        <v>5719</v>
      </c>
      <c r="M632" t="s">
        <v>6525</v>
      </c>
      <c r="O632" t="s">
        <v>5721</v>
      </c>
      <c r="P632" t="s">
        <v>6526</v>
      </c>
      <c r="Q632" t="s">
        <v>5723</v>
      </c>
      <c r="R632" t="s">
        <v>6527</v>
      </c>
      <c r="S632" t="s">
        <v>5725</v>
      </c>
      <c r="T632" t="s">
        <v>6528</v>
      </c>
      <c r="U632" t="s">
        <v>6529</v>
      </c>
      <c r="W632">
        <v>8</v>
      </c>
      <c r="X632">
        <v>12</v>
      </c>
      <c r="Y632">
        <v>1</v>
      </c>
      <c r="AD632">
        <v>30740001</v>
      </c>
    </row>
    <row r="633" spans="1:48" ht="15" customHeight="1">
      <c r="B633">
        <v>30740002</v>
      </c>
      <c r="C633">
        <v>16002</v>
      </c>
      <c r="D633" t="s">
        <v>6530</v>
      </c>
      <c r="E633" t="s">
        <v>6531</v>
      </c>
      <c r="G633" t="s">
        <v>6532</v>
      </c>
      <c r="H633" t="s">
        <v>6533</v>
      </c>
      <c r="I633" t="s">
        <v>6534</v>
      </c>
      <c r="J633" t="s">
        <v>5717</v>
      </c>
      <c r="K633" t="s">
        <v>6535</v>
      </c>
      <c r="L633" t="s">
        <v>5719</v>
      </c>
      <c r="M633" t="s">
        <v>6536</v>
      </c>
      <c r="O633" t="s">
        <v>5721</v>
      </c>
      <c r="P633" t="s">
        <v>6537</v>
      </c>
      <c r="Q633" t="s">
        <v>5723</v>
      </c>
      <c r="R633" t="s">
        <v>6538</v>
      </c>
      <c r="S633" t="s">
        <v>5725</v>
      </c>
      <c r="T633" t="s">
        <v>6539</v>
      </c>
      <c r="U633" t="s">
        <v>6540</v>
      </c>
      <c r="W633">
        <v>8</v>
      </c>
      <c r="X633">
        <v>12</v>
      </c>
      <c r="Y633">
        <v>1</v>
      </c>
      <c r="AD633">
        <v>30740002</v>
      </c>
    </row>
    <row r="634" spans="1:48" ht="15" customHeight="1">
      <c r="B634">
        <v>30740003</v>
      </c>
      <c r="C634">
        <v>16003</v>
      </c>
      <c r="D634" t="s">
        <v>6541</v>
      </c>
      <c r="E634" t="s">
        <v>6542</v>
      </c>
      <c r="G634" t="s">
        <v>6543</v>
      </c>
      <c r="H634" t="s">
        <v>6544</v>
      </c>
      <c r="I634" t="s">
        <v>6545</v>
      </c>
      <c r="J634" t="s">
        <v>5717</v>
      </c>
      <c r="K634" t="s">
        <v>6546</v>
      </c>
      <c r="L634" t="s">
        <v>5719</v>
      </c>
      <c r="M634" t="s">
        <v>6547</v>
      </c>
      <c r="O634" t="s">
        <v>5721</v>
      </c>
      <c r="P634" t="s">
        <v>6548</v>
      </c>
      <c r="Q634" t="s">
        <v>5723</v>
      </c>
      <c r="R634" t="s">
        <v>6549</v>
      </c>
      <c r="S634" t="s">
        <v>5725</v>
      </c>
      <c r="T634" t="s">
        <v>6550</v>
      </c>
      <c r="U634" t="s">
        <v>6551</v>
      </c>
      <c r="W634">
        <v>8</v>
      </c>
      <c r="X634">
        <v>12</v>
      </c>
      <c r="Y634">
        <v>1</v>
      </c>
      <c r="AD634">
        <v>30740003</v>
      </c>
    </row>
    <row r="635" spans="1:48" ht="15" customHeight="1">
      <c r="B635">
        <v>30740004</v>
      </c>
      <c r="C635">
        <v>16004</v>
      </c>
      <c r="D635" t="s">
        <v>6552</v>
      </c>
      <c r="E635" t="s">
        <v>6553</v>
      </c>
      <c r="G635" t="s">
        <v>6554</v>
      </c>
      <c r="H635" t="s">
        <v>6555</v>
      </c>
      <c r="I635" t="s">
        <v>6556</v>
      </c>
      <c r="J635" t="s">
        <v>5717</v>
      </c>
      <c r="K635" t="s">
        <v>6557</v>
      </c>
      <c r="L635" t="s">
        <v>5719</v>
      </c>
      <c r="M635" t="s">
        <v>6558</v>
      </c>
      <c r="O635" t="s">
        <v>5721</v>
      </c>
      <c r="P635" t="s">
        <v>6559</v>
      </c>
      <c r="Q635" t="s">
        <v>5723</v>
      </c>
      <c r="R635" t="s">
        <v>6560</v>
      </c>
      <c r="S635" t="s">
        <v>5725</v>
      </c>
      <c r="T635" t="s">
        <v>6561</v>
      </c>
      <c r="U635" t="s">
        <v>6562</v>
      </c>
      <c r="W635">
        <v>8</v>
      </c>
      <c r="X635">
        <v>12</v>
      </c>
      <c r="Y635">
        <v>1</v>
      </c>
      <c r="AD635">
        <v>30740004</v>
      </c>
    </row>
    <row r="636" spans="1:48" ht="15" customHeight="1">
      <c r="B636">
        <v>30740005</v>
      </c>
      <c r="C636">
        <v>16005</v>
      </c>
      <c r="D636" t="s">
        <v>6563</v>
      </c>
      <c r="E636" t="s">
        <v>6564</v>
      </c>
      <c r="G636" t="s">
        <v>6565</v>
      </c>
      <c r="H636" t="s">
        <v>6566</v>
      </c>
      <c r="I636" t="s">
        <v>6567</v>
      </c>
      <c r="J636" t="s">
        <v>5717</v>
      </c>
      <c r="K636" t="s">
        <v>6568</v>
      </c>
      <c r="L636" t="s">
        <v>5719</v>
      </c>
      <c r="M636" t="s">
        <v>6569</v>
      </c>
      <c r="O636" t="s">
        <v>5721</v>
      </c>
      <c r="P636" t="s">
        <v>6570</v>
      </c>
      <c r="Q636" t="s">
        <v>5723</v>
      </c>
      <c r="R636" t="s">
        <v>6571</v>
      </c>
      <c r="S636" t="s">
        <v>5725</v>
      </c>
      <c r="T636" t="s">
        <v>6572</v>
      </c>
      <c r="U636" t="s">
        <v>6573</v>
      </c>
      <c r="W636">
        <v>8</v>
      </c>
      <c r="X636">
        <v>12</v>
      </c>
      <c r="Y636">
        <v>1</v>
      </c>
      <c r="AD636">
        <v>30740005</v>
      </c>
    </row>
    <row r="637" spans="1:48" ht="15" customHeight="1">
      <c r="B637">
        <v>30740006</v>
      </c>
      <c r="C637">
        <v>16006</v>
      </c>
      <c r="D637" s="10" t="s">
        <v>6574</v>
      </c>
      <c r="E637" t="s">
        <v>6575</v>
      </c>
      <c r="G637" t="s">
        <v>6576</v>
      </c>
      <c r="H637" t="s">
        <v>6577</v>
      </c>
      <c r="I637" t="s">
        <v>6578</v>
      </c>
      <c r="J637" t="s">
        <v>5717</v>
      </c>
      <c r="K637" t="s">
        <v>6579</v>
      </c>
      <c r="L637" t="s">
        <v>5719</v>
      </c>
      <c r="M637" t="s">
        <v>6580</v>
      </c>
      <c r="O637" t="s">
        <v>5721</v>
      </c>
      <c r="P637" t="s">
        <v>6581</v>
      </c>
      <c r="Q637" t="s">
        <v>5723</v>
      </c>
      <c r="R637" t="s">
        <v>6582</v>
      </c>
      <c r="S637" t="s">
        <v>5725</v>
      </c>
      <c r="T637" t="s">
        <v>6583</v>
      </c>
      <c r="U637" t="s">
        <v>6584</v>
      </c>
      <c r="W637">
        <v>8</v>
      </c>
      <c r="X637">
        <v>12</v>
      </c>
      <c r="Y637">
        <v>1</v>
      </c>
      <c r="AD637">
        <v>30740006</v>
      </c>
    </row>
    <row r="638" spans="1:48" ht="15" customHeight="1">
      <c r="B638">
        <v>30740007</v>
      </c>
      <c r="C638">
        <v>16007</v>
      </c>
      <c r="D638" t="s">
        <v>6585</v>
      </c>
      <c r="E638" t="s">
        <v>6586</v>
      </c>
      <c r="G638" t="s">
        <v>6587</v>
      </c>
      <c r="H638" t="s">
        <v>6588</v>
      </c>
      <c r="I638" t="s">
        <v>6589</v>
      </c>
      <c r="J638" t="s">
        <v>5717</v>
      </c>
      <c r="K638" t="s">
        <v>6590</v>
      </c>
      <c r="L638" t="s">
        <v>5719</v>
      </c>
      <c r="M638" t="s">
        <v>6591</v>
      </c>
      <c r="O638" t="s">
        <v>5721</v>
      </c>
      <c r="P638" t="s">
        <v>6592</v>
      </c>
      <c r="Q638" t="s">
        <v>5723</v>
      </c>
      <c r="R638" t="s">
        <v>6593</v>
      </c>
      <c r="S638" t="s">
        <v>5725</v>
      </c>
      <c r="T638" t="s">
        <v>6594</v>
      </c>
      <c r="U638" t="s">
        <v>6595</v>
      </c>
      <c r="W638">
        <v>8</v>
      </c>
      <c r="X638">
        <v>12</v>
      </c>
      <c r="Y638">
        <v>1</v>
      </c>
      <c r="AD638">
        <v>30740007</v>
      </c>
    </row>
    <row r="639" spans="1:48" ht="15" customHeight="1">
      <c r="B639">
        <v>30740008</v>
      </c>
      <c r="C639">
        <v>16008</v>
      </c>
      <c r="D639" t="s">
        <v>6596</v>
      </c>
      <c r="E639" t="s">
        <v>6597</v>
      </c>
      <c r="G639" t="s">
        <v>6598</v>
      </c>
      <c r="H639" t="s">
        <v>6599</v>
      </c>
      <c r="I639" t="s">
        <v>6600</v>
      </c>
      <c r="J639" t="s">
        <v>5717</v>
      </c>
      <c r="K639" t="s">
        <v>6601</v>
      </c>
      <c r="L639" t="s">
        <v>5719</v>
      </c>
      <c r="M639" t="s">
        <v>6602</v>
      </c>
      <c r="O639" t="s">
        <v>5721</v>
      </c>
      <c r="P639" t="s">
        <v>6603</v>
      </c>
      <c r="Q639" t="s">
        <v>5723</v>
      </c>
      <c r="R639" t="s">
        <v>6604</v>
      </c>
      <c r="S639" t="s">
        <v>5725</v>
      </c>
      <c r="T639" t="s">
        <v>6605</v>
      </c>
      <c r="U639" t="s">
        <v>6606</v>
      </c>
      <c r="W639">
        <v>8</v>
      </c>
      <c r="X639">
        <v>12</v>
      </c>
      <c r="Y639">
        <v>1</v>
      </c>
      <c r="AD639">
        <v>30740008</v>
      </c>
    </row>
    <row r="640" spans="1:48" ht="15" customHeight="1">
      <c r="B640">
        <v>30740009</v>
      </c>
      <c r="C640">
        <v>16009</v>
      </c>
      <c r="D640" t="s">
        <v>6607</v>
      </c>
      <c r="E640" t="s">
        <v>6608</v>
      </c>
      <c r="G640" t="s">
        <v>6609</v>
      </c>
      <c r="H640" t="s">
        <v>6610</v>
      </c>
      <c r="I640" t="s">
        <v>6611</v>
      </c>
      <c r="J640" t="s">
        <v>5717</v>
      </c>
      <c r="K640" t="s">
        <v>6612</v>
      </c>
      <c r="L640" t="s">
        <v>5719</v>
      </c>
      <c r="M640" t="s">
        <v>6613</v>
      </c>
      <c r="O640" t="s">
        <v>5721</v>
      </c>
      <c r="P640" t="s">
        <v>6614</v>
      </c>
      <c r="Q640" t="s">
        <v>5723</v>
      </c>
      <c r="R640" t="s">
        <v>6615</v>
      </c>
      <c r="S640" t="s">
        <v>5725</v>
      </c>
      <c r="T640" t="s">
        <v>6616</v>
      </c>
      <c r="U640" t="s">
        <v>6617</v>
      </c>
      <c r="W640">
        <v>8</v>
      </c>
      <c r="X640">
        <v>12</v>
      </c>
      <c r="Y640">
        <v>1</v>
      </c>
      <c r="AD640">
        <v>30740009</v>
      </c>
    </row>
    <row r="641" spans="1:48" ht="15" customHeight="1">
      <c r="B641">
        <v>30740010</v>
      </c>
      <c r="C641">
        <v>16010</v>
      </c>
      <c r="D641" t="s">
        <v>6618</v>
      </c>
      <c r="E641" t="s">
        <v>6619</v>
      </c>
      <c r="G641" t="s">
        <v>6620</v>
      </c>
      <c r="H641" t="s">
        <v>6621</v>
      </c>
      <c r="I641" t="s">
        <v>6622</v>
      </c>
      <c r="J641" t="s">
        <v>5717</v>
      </c>
      <c r="K641" t="s">
        <v>6623</v>
      </c>
      <c r="L641" t="s">
        <v>5719</v>
      </c>
      <c r="M641" t="s">
        <v>6624</v>
      </c>
      <c r="O641" t="s">
        <v>5721</v>
      </c>
      <c r="P641" t="s">
        <v>6625</v>
      </c>
      <c r="Q641" t="s">
        <v>5723</v>
      </c>
      <c r="R641" t="s">
        <v>6626</v>
      </c>
      <c r="S641" t="s">
        <v>5725</v>
      </c>
      <c r="T641" t="s">
        <v>6627</v>
      </c>
      <c r="U641" t="s">
        <v>6628</v>
      </c>
      <c r="W641">
        <v>8</v>
      </c>
      <c r="X641">
        <v>12</v>
      </c>
      <c r="Y641">
        <v>1</v>
      </c>
      <c r="AD641">
        <v>30740010</v>
      </c>
    </row>
    <row r="642" spans="1:48" ht="15" customHeight="1">
      <c r="B642">
        <v>30740011</v>
      </c>
      <c r="C642">
        <v>16011</v>
      </c>
      <c r="D642" t="s">
        <v>6629</v>
      </c>
      <c r="E642" t="s">
        <v>6630</v>
      </c>
      <c r="G642" t="s">
        <v>6631</v>
      </c>
      <c r="H642" t="s">
        <v>6632</v>
      </c>
      <c r="I642" t="s">
        <v>6633</v>
      </c>
      <c r="J642" t="s">
        <v>5717</v>
      </c>
      <c r="K642" t="s">
        <v>6634</v>
      </c>
      <c r="L642" t="s">
        <v>5719</v>
      </c>
      <c r="M642" t="s">
        <v>6635</v>
      </c>
      <c r="O642" t="s">
        <v>5721</v>
      </c>
      <c r="P642" t="s">
        <v>6636</v>
      </c>
      <c r="Q642" t="s">
        <v>5723</v>
      </c>
      <c r="R642" t="s">
        <v>6637</v>
      </c>
      <c r="S642" t="s">
        <v>5725</v>
      </c>
      <c r="T642" t="s">
        <v>6638</v>
      </c>
      <c r="U642" t="s">
        <v>6639</v>
      </c>
      <c r="W642">
        <v>8</v>
      </c>
      <c r="X642">
        <v>12</v>
      </c>
      <c r="Y642">
        <v>1</v>
      </c>
      <c r="AD642">
        <v>30740011</v>
      </c>
    </row>
    <row r="643" spans="1:48" ht="15" customHeight="1">
      <c r="B643">
        <v>30740012</v>
      </c>
      <c r="C643">
        <v>16012</v>
      </c>
      <c r="D643" t="s">
        <v>6640</v>
      </c>
      <c r="E643" t="s">
        <v>6641</v>
      </c>
      <c r="G643" t="s">
        <v>6642</v>
      </c>
      <c r="H643" t="s">
        <v>6643</v>
      </c>
      <c r="I643" t="s">
        <v>6644</v>
      </c>
      <c r="J643" t="s">
        <v>5717</v>
      </c>
      <c r="K643" t="s">
        <v>6645</v>
      </c>
      <c r="L643" t="s">
        <v>5719</v>
      </c>
      <c r="M643" t="s">
        <v>6646</v>
      </c>
      <c r="O643" t="s">
        <v>5721</v>
      </c>
      <c r="P643" t="s">
        <v>6647</v>
      </c>
      <c r="Q643" t="s">
        <v>5723</v>
      </c>
      <c r="R643" t="s">
        <v>6648</v>
      </c>
      <c r="S643" t="s">
        <v>5725</v>
      </c>
      <c r="T643" t="s">
        <v>6649</v>
      </c>
      <c r="U643" t="s">
        <v>6650</v>
      </c>
      <c r="W643">
        <v>8</v>
      </c>
      <c r="X643">
        <v>12</v>
      </c>
      <c r="Y643">
        <v>1</v>
      </c>
      <c r="AD643">
        <v>30740012</v>
      </c>
    </row>
    <row r="644" spans="1:48" ht="15" customHeight="1">
      <c r="B644">
        <v>30740013</v>
      </c>
      <c r="C644">
        <v>16013</v>
      </c>
      <c r="D644" t="s">
        <v>6651</v>
      </c>
      <c r="E644" t="s">
        <v>6652</v>
      </c>
      <c r="G644" t="s">
        <v>6653</v>
      </c>
      <c r="H644" t="s">
        <v>6654</v>
      </c>
      <c r="I644" t="s">
        <v>6655</v>
      </c>
      <c r="J644" t="s">
        <v>5717</v>
      </c>
      <c r="K644" t="s">
        <v>6656</v>
      </c>
      <c r="L644" t="s">
        <v>5719</v>
      </c>
      <c r="M644" t="s">
        <v>6657</v>
      </c>
      <c r="O644" t="s">
        <v>5721</v>
      </c>
      <c r="P644" t="s">
        <v>6658</v>
      </c>
      <c r="Q644" t="s">
        <v>5723</v>
      </c>
      <c r="R644" t="s">
        <v>6659</v>
      </c>
      <c r="S644" t="s">
        <v>5725</v>
      </c>
      <c r="T644" t="s">
        <v>6660</v>
      </c>
      <c r="U644" t="s">
        <v>6661</v>
      </c>
      <c r="W644">
        <v>8</v>
      </c>
      <c r="X644">
        <v>12</v>
      </c>
      <c r="Y644">
        <v>1</v>
      </c>
      <c r="AD644">
        <v>30740013</v>
      </c>
    </row>
    <row r="645" spans="1:48" ht="15" customHeight="1">
      <c r="A645" s="10" t="s">
        <v>6662</v>
      </c>
      <c r="B645">
        <v>30740014</v>
      </c>
      <c r="C645">
        <v>16014</v>
      </c>
      <c r="D645" s="10" t="s">
        <v>6663</v>
      </c>
      <c r="E645" s="10" t="s">
        <v>6664</v>
      </c>
      <c r="G645" s="10" t="s">
        <v>6665</v>
      </c>
      <c r="H645" s="10" t="s">
        <v>6666</v>
      </c>
      <c r="I645" s="10" t="s">
        <v>6667</v>
      </c>
      <c r="J645" t="s">
        <v>5717</v>
      </c>
      <c r="K645" s="10" t="s">
        <v>6668</v>
      </c>
      <c r="L645" t="s">
        <v>5719</v>
      </c>
      <c r="M645" s="10" t="s">
        <v>6669</v>
      </c>
      <c r="O645" t="s">
        <v>5721</v>
      </c>
      <c r="P645" t="s">
        <v>6670</v>
      </c>
      <c r="Q645" t="s">
        <v>5723</v>
      </c>
      <c r="R645" t="s">
        <v>6671</v>
      </c>
      <c r="S645" t="s">
        <v>5725</v>
      </c>
      <c r="T645" t="s">
        <v>6672</v>
      </c>
      <c r="U645" s="10" t="s">
        <v>6673</v>
      </c>
      <c r="W645">
        <v>8</v>
      </c>
      <c r="X645">
        <v>12</v>
      </c>
      <c r="Y645">
        <v>1</v>
      </c>
      <c r="AD645">
        <v>30740014</v>
      </c>
    </row>
    <row r="646" spans="1:48" ht="15" customHeight="1">
      <c r="A646" s="10" t="s">
        <v>6674</v>
      </c>
      <c r="B646">
        <v>30740015</v>
      </c>
      <c r="C646">
        <v>16015</v>
      </c>
      <c r="D646" s="10" t="s">
        <v>6675</v>
      </c>
      <c r="E646" s="10" t="s">
        <v>6676</v>
      </c>
      <c r="G646" s="10" t="s">
        <v>6677</v>
      </c>
      <c r="H646" s="10" t="s">
        <v>6678</v>
      </c>
      <c r="I646" s="86" t="s">
        <v>6679</v>
      </c>
      <c r="J646" t="s">
        <v>5717</v>
      </c>
      <c r="K646" s="10" t="s">
        <v>6680</v>
      </c>
      <c r="L646" t="s">
        <v>5719</v>
      </c>
      <c r="M646" s="10" t="s">
        <v>6681</v>
      </c>
      <c r="O646" t="s">
        <v>5721</v>
      </c>
      <c r="P646" t="s">
        <v>6682</v>
      </c>
      <c r="Q646" t="s">
        <v>5723</v>
      </c>
      <c r="R646" t="s">
        <v>6683</v>
      </c>
      <c r="S646" t="s">
        <v>5725</v>
      </c>
      <c r="T646" t="s">
        <v>6684</v>
      </c>
      <c r="U646" s="10" t="s">
        <v>6685</v>
      </c>
      <c r="W646">
        <v>8</v>
      </c>
      <c r="X646">
        <v>12</v>
      </c>
      <c r="Y646">
        <v>1</v>
      </c>
      <c r="AD646">
        <v>30740015</v>
      </c>
    </row>
    <row r="647" spans="1:48" ht="15" customHeight="1">
      <c r="A647" s="10" t="s">
        <v>6686</v>
      </c>
      <c r="B647">
        <v>30740016</v>
      </c>
      <c r="C647">
        <v>16016</v>
      </c>
      <c r="D647" s="10" t="s">
        <v>6687</v>
      </c>
      <c r="E647" s="10" t="s">
        <v>6688</v>
      </c>
      <c r="G647" s="10" t="s">
        <v>6689</v>
      </c>
      <c r="H647" s="10" t="s">
        <v>6690</v>
      </c>
      <c r="I647" s="86" t="s">
        <v>6691</v>
      </c>
      <c r="J647" t="s">
        <v>5717</v>
      </c>
      <c r="K647" s="10" t="s">
        <v>6692</v>
      </c>
      <c r="L647" t="s">
        <v>5719</v>
      </c>
      <c r="M647" s="10" t="s">
        <v>6693</v>
      </c>
      <c r="O647" t="s">
        <v>5721</v>
      </c>
      <c r="P647" t="s">
        <v>6694</v>
      </c>
      <c r="Q647" t="s">
        <v>5723</v>
      </c>
      <c r="R647" t="s">
        <v>6695</v>
      </c>
      <c r="S647" t="s">
        <v>5725</v>
      </c>
      <c r="T647" t="s">
        <v>6696</v>
      </c>
      <c r="U647" s="10" t="s">
        <v>6697</v>
      </c>
      <c r="W647">
        <v>8</v>
      </c>
      <c r="X647">
        <v>12</v>
      </c>
      <c r="Y647">
        <v>1</v>
      </c>
      <c r="AD647">
        <v>30740016</v>
      </c>
    </row>
    <row r="648" spans="1:48" ht="15" customHeight="1">
      <c r="A648" s="10" t="s">
        <v>6698</v>
      </c>
      <c r="B648">
        <v>30740017</v>
      </c>
      <c r="C648">
        <v>16017</v>
      </c>
      <c r="D648" s="10" t="s">
        <v>6699</v>
      </c>
      <c r="E648" s="10" t="s">
        <v>6700</v>
      </c>
      <c r="G648" s="194" t="s">
        <v>6701</v>
      </c>
      <c r="H648" s="29" t="s">
        <v>6702</v>
      </c>
      <c r="I648" s="87" t="s">
        <v>6703</v>
      </c>
      <c r="J648" t="s">
        <v>5717</v>
      </c>
      <c r="K648" s="10" t="s">
        <v>6704</v>
      </c>
      <c r="L648" t="s">
        <v>5719</v>
      </c>
      <c r="M648" s="10" t="s">
        <v>6705</v>
      </c>
      <c r="O648" t="s">
        <v>5721</v>
      </c>
      <c r="P648" t="s">
        <v>6706</v>
      </c>
      <c r="Q648" t="s">
        <v>5723</v>
      </c>
      <c r="R648" t="s">
        <v>6707</v>
      </c>
      <c r="S648" t="s">
        <v>5725</v>
      </c>
      <c r="T648" t="s">
        <v>6708</v>
      </c>
      <c r="U648" s="10" t="s">
        <v>6709</v>
      </c>
      <c r="W648">
        <v>8</v>
      </c>
      <c r="X648">
        <v>12</v>
      </c>
      <c r="Y648">
        <v>1</v>
      </c>
      <c r="AD648">
        <v>30740017</v>
      </c>
    </row>
    <row r="649" spans="1:48" ht="15" customHeight="1">
      <c r="A649" s="10" t="s">
        <v>6710</v>
      </c>
      <c r="B649">
        <v>30740018</v>
      </c>
      <c r="C649">
        <v>16018</v>
      </c>
      <c r="D649" s="10" t="s">
        <v>6711</v>
      </c>
      <c r="E649" s="10" t="s">
        <v>6712</v>
      </c>
      <c r="G649" s="194" t="s">
        <v>6713</v>
      </c>
      <c r="H649" s="29" t="s">
        <v>6714</v>
      </c>
      <c r="I649" s="87" t="s">
        <v>6715</v>
      </c>
      <c r="J649" t="s">
        <v>5717</v>
      </c>
      <c r="K649" s="10" t="s">
        <v>6716</v>
      </c>
      <c r="L649" t="s">
        <v>5719</v>
      </c>
      <c r="M649" s="10" t="s">
        <v>6717</v>
      </c>
      <c r="O649" t="s">
        <v>5721</v>
      </c>
      <c r="P649" t="s">
        <v>6718</v>
      </c>
      <c r="Q649" t="s">
        <v>5723</v>
      </c>
      <c r="R649" t="s">
        <v>6719</v>
      </c>
      <c r="S649" t="s">
        <v>5725</v>
      </c>
      <c r="T649" t="s">
        <v>6720</v>
      </c>
      <c r="U649" s="10" t="s">
        <v>6721</v>
      </c>
      <c r="W649">
        <v>8</v>
      </c>
      <c r="X649">
        <v>12</v>
      </c>
      <c r="Y649">
        <v>1</v>
      </c>
      <c r="AD649">
        <v>30740018</v>
      </c>
    </row>
    <row r="650" spans="1:48" ht="15" customHeight="1">
      <c r="A650" s="10" t="s">
        <v>6722</v>
      </c>
      <c r="B650">
        <v>30740019</v>
      </c>
      <c r="C650">
        <v>16019</v>
      </c>
      <c r="D650" s="10" t="s">
        <v>6723</v>
      </c>
      <c r="E650" s="10" t="s">
        <v>6724</v>
      </c>
      <c r="G650" s="194" t="s">
        <v>6725</v>
      </c>
      <c r="H650" s="29" t="s">
        <v>6726</v>
      </c>
      <c r="I650" s="87" t="s">
        <v>6727</v>
      </c>
      <c r="J650" t="s">
        <v>5717</v>
      </c>
      <c r="K650" s="10" t="s">
        <v>6728</v>
      </c>
      <c r="L650" t="s">
        <v>5719</v>
      </c>
      <c r="M650" s="10" t="s">
        <v>6729</v>
      </c>
      <c r="O650" t="s">
        <v>5721</v>
      </c>
      <c r="P650" s="10" t="s">
        <v>6730</v>
      </c>
      <c r="Q650" t="s">
        <v>5723</v>
      </c>
      <c r="R650" s="10" t="s">
        <v>6731</v>
      </c>
      <c r="S650" t="s">
        <v>5725</v>
      </c>
      <c r="T650" s="10" t="s">
        <v>6732</v>
      </c>
      <c r="U650" s="10" t="s">
        <v>6733</v>
      </c>
      <c r="W650">
        <v>8</v>
      </c>
      <c r="X650">
        <v>12</v>
      </c>
      <c r="Y650">
        <v>1</v>
      </c>
      <c r="AD650">
        <v>30740019</v>
      </c>
      <c r="AJ650"/>
      <c r="AK650"/>
      <c r="AQ650"/>
      <c r="AR650"/>
      <c r="AS650"/>
      <c r="AT650"/>
      <c r="AU650"/>
      <c r="AV650"/>
    </row>
    <row r="651" spans="1:48" ht="15" customHeight="1">
      <c r="A651" s="10" t="s">
        <v>16932</v>
      </c>
      <c r="B651">
        <v>30740020</v>
      </c>
      <c r="C651">
        <v>16020</v>
      </c>
      <c r="D651" s="10" t="s">
        <v>16933</v>
      </c>
      <c r="E651" s="10" t="s">
        <v>16934</v>
      </c>
      <c r="G651" s="194" t="s">
        <v>16935</v>
      </c>
      <c r="H651" s="29" t="s">
        <v>16936</v>
      </c>
      <c r="I651" s="87" t="s">
        <v>16937</v>
      </c>
      <c r="J651" t="s">
        <v>5717</v>
      </c>
      <c r="K651" s="10" t="s">
        <v>16938</v>
      </c>
      <c r="L651" t="s">
        <v>5719</v>
      </c>
      <c r="M651" s="10" t="s">
        <v>16939</v>
      </c>
      <c r="O651" t="s">
        <v>5721</v>
      </c>
      <c r="P651" s="10" t="s">
        <v>16940</v>
      </c>
      <c r="Q651" t="s">
        <v>5723</v>
      </c>
      <c r="R651" s="10" t="s">
        <v>16941</v>
      </c>
      <c r="S651" t="s">
        <v>5725</v>
      </c>
      <c r="T651" s="10" t="s">
        <v>16942</v>
      </c>
      <c r="U651" s="10" t="s">
        <v>16943</v>
      </c>
      <c r="W651">
        <v>8</v>
      </c>
      <c r="X651">
        <v>12</v>
      </c>
      <c r="Y651">
        <v>1</v>
      </c>
      <c r="AD651">
        <v>30740020</v>
      </c>
      <c r="AJ651"/>
      <c r="AK651"/>
      <c r="AQ651"/>
      <c r="AR651"/>
      <c r="AS651"/>
      <c r="AT651"/>
      <c r="AU651"/>
      <c r="AV651"/>
    </row>
    <row r="652" spans="1:48" s="12" customFormat="1" ht="15" customHeight="1">
      <c r="A652" s="14" t="s">
        <v>17253</v>
      </c>
      <c r="B652">
        <v>30740021</v>
      </c>
      <c r="C652">
        <v>16021</v>
      </c>
      <c r="D652" s="14" t="s">
        <v>17254</v>
      </c>
      <c r="E652" s="14" t="s">
        <v>17255</v>
      </c>
      <c r="G652" s="201" t="s">
        <v>17256</v>
      </c>
      <c r="H652" s="170" t="s">
        <v>17257</v>
      </c>
      <c r="I652" s="202" t="s">
        <v>17258</v>
      </c>
      <c r="J652" s="12" t="s">
        <v>5717</v>
      </c>
      <c r="K652" s="14" t="s">
        <v>17259</v>
      </c>
      <c r="L652" s="12" t="s">
        <v>5719</v>
      </c>
      <c r="M652" s="14" t="s">
        <v>17260</v>
      </c>
      <c r="O652" s="12" t="s">
        <v>5721</v>
      </c>
      <c r="P652" s="14" t="s">
        <v>17261</v>
      </c>
      <c r="Q652" s="12" t="s">
        <v>5723</v>
      </c>
      <c r="R652" s="14" t="s">
        <v>17262</v>
      </c>
      <c r="S652" s="12" t="s">
        <v>5725</v>
      </c>
      <c r="T652" s="197" t="s">
        <v>17351</v>
      </c>
      <c r="U652" s="14" t="s">
        <v>17263</v>
      </c>
      <c r="W652" s="12">
        <v>8</v>
      </c>
      <c r="X652" s="12">
        <v>12</v>
      </c>
      <c r="Y652" s="12">
        <v>1</v>
      </c>
      <c r="AD652">
        <v>30740021</v>
      </c>
      <c r="AP652" s="93"/>
    </row>
    <row r="653" spans="1:48" ht="15" customHeight="1">
      <c r="B653">
        <v>307401</v>
      </c>
      <c r="C653">
        <v>16201</v>
      </c>
      <c r="D653" t="s">
        <v>6734</v>
      </c>
      <c r="E653" t="s">
        <v>6735</v>
      </c>
      <c r="G653" t="s">
        <v>6736</v>
      </c>
      <c r="H653" t="s">
        <v>6737</v>
      </c>
      <c r="I653" t="s">
        <v>6738</v>
      </c>
      <c r="J653" t="s">
        <v>5717</v>
      </c>
      <c r="K653" t="s">
        <v>6739</v>
      </c>
      <c r="L653" t="s">
        <v>5719</v>
      </c>
      <c r="M653" t="s">
        <v>6740</v>
      </c>
      <c r="O653" t="s">
        <v>5721</v>
      </c>
      <c r="P653" t="s">
        <v>6741</v>
      </c>
      <c r="Q653" t="s">
        <v>5723</v>
      </c>
      <c r="R653" t="s">
        <v>6742</v>
      </c>
      <c r="S653" t="s">
        <v>5725</v>
      </c>
      <c r="T653" t="s">
        <v>6743</v>
      </c>
      <c r="U653" t="s">
        <v>6744</v>
      </c>
      <c r="W653">
        <v>8</v>
      </c>
      <c r="X653">
        <v>12</v>
      </c>
      <c r="Y653">
        <v>1</v>
      </c>
      <c r="AD653">
        <v>201201</v>
      </c>
    </row>
    <row r="654" spans="1:48" ht="15" customHeight="1">
      <c r="B654">
        <v>307402</v>
      </c>
      <c r="C654">
        <v>16202</v>
      </c>
      <c r="D654" t="s">
        <v>6745</v>
      </c>
      <c r="E654" t="s">
        <v>6746</v>
      </c>
      <c r="G654" t="s">
        <v>6747</v>
      </c>
      <c r="H654" t="s">
        <v>6748</v>
      </c>
      <c r="I654" t="s">
        <v>6749</v>
      </c>
      <c r="J654" t="s">
        <v>5717</v>
      </c>
      <c r="K654" t="s">
        <v>6750</v>
      </c>
      <c r="L654" t="s">
        <v>5719</v>
      </c>
      <c r="M654" t="s">
        <v>6751</v>
      </c>
      <c r="O654" t="s">
        <v>5721</v>
      </c>
      <c r="P654" t="s">
        <v>6752</v>
      </c>
      <c r="Q654" t="s">
        <v>5723</v>
      </c>
      <c r="R654" t="s">
        <v>6753</v>
      </c>
      <c r="S654" t="s">
        <v>5725</v>
      </c>
      <c r="T654" t="s">
        <v>6754</v>
      </c>
      <c r="U654" t="s">
        <v>6755</v>
      </c>
      <c r="W654">
        <v>8</v>
      </c>
      <c r="X654">
        <v>12</v>
      </c>
      <c r="Y654">
        <v>1</v>
      </c>
      <c r="AD654">
        <v>210201</v>
      </c>
    </row>
    <row r="655" spans="1:48" ht="15" customHeight="1">
      <c r="A655" t="s">
        <v>6756</v>
      </c>
      <c r="B655">
        <v>307403</v>
      </c>
      <c r="C655">
        <v>16203</v>
      </c>
      <c r="D655" t="s">
        <v>6757</v>
      </c>
      <c r="E655" t="s">
        <v>6758</v>
      </c>
      <c r="G655" t="s">
        <v>6759</v>
      </c>
      <c r="H655" t="s">
        <v>6760</v>
      </c>
      <c r="I655" t="s">
        <v>6761</v>
      </c>
      <c r="J655" t="s">
        <v>5717</v>
      </c>
      <c r="K655" t="s">
        <v>6762</v>
      </c>
      <c r="L655" t="s">
        <v>5719</v>
      </c>
      <c r="M655" t="s">
        <v>6763</v>
      </c>
      <c r="O655" t="s">
        <v>5721</v>
      </c>
      <c r="P655" t="s">
        <v>6764</v>
      </c>
      <c r="Q655" t="s">
        <v>5723</v>
      </c>
      <c r="R655" t="s">
        <v>6765</v>
      </c>
      <c r="S655" t="s">
        <v>5725</v>
      </c>
      <c r="T655" t="s">
        <v>6766</v>
      </c>
      <c r="U655" t="s">
        <v>6767</v>
      </c>
      <c r="W655">
        <v>8</v>
      </c>
      <c r="X655">
        <v>12</v>
      </c>
      <c r="Y655">
        <v>1</v>
      </c>
      <c r="AD655">
        <v>201202</v>
      </c>
    </row>
    <row r="656" spans="1:48" ht="15" customHeight="1">
      <c r="B656">
        <v>307404</v>
      </c>
      <c r="C656">
        <v>16204</v>
      </c>
      <c r="D656" t="s">
        <v>6768</v>
      </c>
      <c r="E656" t="s">
        <v>6769</v>
      </c>
      <c r="G656" t="s">
        <v>6770</v>
      </c>
      <c r="H656" t="s">
        <v>6771</v>
      </c>
      <c r="I656" t="s">
        <v>6772</v>
      </c>
      <c r="J656" t="s">
        <v>5717</v>
      </c>
      <c r="K656" t="s">
        <v>6773</v>
      </c>
      <c r="L656" t="s">
        <v>5719</v>
      </c>
      <c r="M656" t="s">
        <v>6774</v>
      </c>
      <c r="O656" t="s">
        <v>5721</v>
      </c>
      <c r="P656" t="s">
        <v>6775</v>
      </c>
      <c r="Q656" t="s">
        <v>5723</v>
      </c>
      <c r="R656" t="s">
        <v>6776</v>
      </c>
      <c r="S656" t="s">
        <v>5725</v>
      </c>
      <c r="T656" t="s">
        <v>6777</v>
      </c>
      <c r="U656" t="s">
        <v>6778</v>
      </c>
      <c r="W656">
        <v>8</v>
      </c>
      <c r="X656">
        <v>12</v>
      </c>
      <c r="Y656">
        <v>1</v>
      </c>
      <c r="AD656">
        <v>210601</v>
      </c>
    </row>
    <row r="657" spans="1:30" ht="15" customHeight="1">
      <c r="B657">
        <v>307405</v>
      </c>
      <c r="C657">
        <v>16205</v>
      </c>
      <c r="D657" t="s">
        <v>6779</v>
      </c>
      <c r="E657" t="s">
        <v>6780</v>
      </c>
      <c r="G657" t="s">
        <v>6781</v>
      </c>
      <c r="H657" t="s">
        <v>6782</v>
      </c>
      <c r="I657" t="s">
        <v>6783</v>
      </c>
      <c r="J657" t="s">
        <v>5717</v>
      </c>
      <c r="K657" t="s">
        <v>6784</v>
      </c>
      <c r="L657" t="s">
        <v>5719</v>
      </c>
      <c r="M657" t="s">
        <v>6785</v>
      </c>
      <c r="O657" t="s">
        <v>5721</v>
      </c>
      <c r="P657" t="s">
        <v>6786</v>
      </c>
      <c r="Q657" t="s">
        <v>5723</v>
      </c>
      <c r="R657" t="s">
        <v>6787</v>
      </c>
      <c r="S657" t="s">
        <v>5725</v>
      </c>
      <c r="T657" t="s">
        <v>6788</v>
      </c>
      <c r="U657" t="s">
        <v>6789</v>
      </c>
      <c r="W657">
        <v>8</v>
      </c>
      <c r="X657">
        <v>12</v>
      </c>
      <c r="Y657">
        <v>1</v>
      </c>
      <c r="AD657">
        <v>210701</v>
      </c>
    </row>
    <row r="658" spans="1:30" ht="15" customHeight="1">
      <c r="B658">
        <v>307406</v>
      </c>
      <c r="C658">
        <v>16206</v>
      </c>
      <c r="D658" t="s">
        <v>6790</v>
      </c>
      <c r="E658" t="s">
        <v>6791</v>
      </c>
      <c r="G658" t="s">
        <v>6792</v>
      </c>
      <c r="H658" t="s">
        <v>6793</v>
      </c>
      <c r="I658" t="s">
        <v>6794</v>
      </c>
      <c r="J658" t="s">
        <v>5717</v>
      </c>
      <c r="K658" t="s">
        <v>6795</v>
      </c>
      <c r="L658" t="s">
        <v>5719</v>
      </c>
      <c r="M658" t="s">
        <v>6796</v>
      </c>
      <c r="O658" t="s">
        <v>5721</v>
      </c>
      <c r="P658" t="s">
        <v>6797</v>
      </c>
      <c r="Q658" t="s">
        <v>5723</v>
      </c>
      <c r="R658" t="s">
        <v>6798</v>
      </c>
      <c r="S658" t="s">
        <v>5725</v>
      </c>
      <c r="T658" t="s">
        <v>6799</v>
      </c>
      <c r="U658" t="s">
        <v>6800</v>
      </c>
      <c r="W658">
        <v>8</v>
      </c>
      <c r="X658">
        <v>12</v>
      </c>
      <c r="Y658">
        <v>1</v>
      </c>
      <c r="AD658">
        <v>210801</v>
      </c>
    </row>
    <row r="659" spans="1:30" ht="15" customHeight="1">
      <c r="B659">
        <v>307407</v>
      </c>
      <c r="C659">
        <v>16207</v>
      </c>
      <c r="D659" t="s">
        <v>6801</v>
      </c>
      <c r="E659" t="s">
        <v>6802</v>
      </c>
      <c r="G659" t="s">
        <v>6803</v>
      </c>
      <c r="H659" t="s">
        <v>6804</v>
      </c>
      <c r="I659" t="s">
        <v>6805</v>
      </c>
      <c r="J659" t="s">
        <v>5717</v>
      </c>
      <c r="K659" t="s">
        <v>6806</v>
      </c>
      <c r="L659" t="s">
        <v>5719</v>
      </c>
      <c r="M659" t="s">
        <v>6807</v>
      </c>
      <c r="O659" t="s">
        <v>5721</v>
      </c>
      <c r="P659" t="s">
        <v>6808</v>
      </c>
      <c r="Q659" t="s">
        <v>5723</v>
      </c>
      <c r="R659" t="s">
        <v>6809</v>
      </c>
      <c r="S659" t="s">
        <v>5725</v>
      </c>
      <c r="T659" t="s">
        <v>6810</v>
      </c>
      <c r="U659" t="s">
        <v>6811</v>
      </c>
      <c r="W659">
        <v>8</v>
      </c>
      <c r="X659">
        <v>12</v>
      </c>
      <c r="Y659">
        <v>1</v>
      </c>
      <c r="AD659">
        <v>210802</v>
      </c>
    </row>
    <row r="660" spans="1:30" ht="15" customHeight="1">
      <c r="B660">
        <v>307408</v>
      </c>
      <c r="C660">
        <v>16208</v>
      </c>
      <c r="D660" t="s">
        <v>6812</v>
      </c>
      <c r="E660" t="s">
        <v>6813</v>
      </c>
      <c r="G660" t="s">
        <v>6814</v>
      </c>
      <c r="H660" t="s">
        <v>6815</v>
      </c>
      <c r="I660" t="s">
        <v>6816</v>
      </c>
      <c r="J660" t="s">
        <v>5717</v>
      </c>
      <c r="K660" t="s">
        <v>6817</v>
      </c>
      <c r="L660" t="s">
        <v>5719</v>
      </c>
      <c r="M660" t="s">
        <v>6818</v>
      </c>
      <c r="O660" t="s">
        <v>5721</v>
      </c>
      <c r="P660" t="s">
        <v>6819</v>
      </c>
      <c r="Q660" t="s">
        <v>5723</v>
      </c>
      <c r="R660" t="s">
        <v>6820</v>
      </c>
      <c r="S660" t="s">
        <v>5725</v>
      </c>
      <c r="T660" t="s">
        <v>6821</v>
      </c>
      <c r="U660" t="s">
        <v>6822</v>
      </c>
      <c r="W660">
        <v>8</v>
      </c>
      <c r="X660">
        <v>12</v>
      </c>
      <c r="Y660">
        <v>1</v>
      </c>
      <c r="AD660">
        <v>210803</v>
      </c>
    </row>
    <row r="661" spans="1:30" ht="15" customHeight="1">
      <c r="B661">
        <v>307409</v>
      </c>
      <c r="C661">
        <v>16209</v>
      </c>
      <c r="D661" t="s">
        <v>6823</v>
      </c>
      <c r="E661" t="s">
        <v>6824</v>
      </c>
      <c r="G661" t="s">
        <v>6825</v>
      </c>
      <c r="H661" t="s">
        <v>6826</v>
      </c>
      <c r="I661" t="s">
        <v>6827</v>
      </c>
      <c r="J661" t="s">
        <v>5717</v>
      </c>
      <c r="K661" t="s">
        <v>6828</v>
      </c>
      <c r="L661" t="s">
        <v>5719</v>
      </c>
      <c r="M661" t="s">
        <v>6829</v>
      </c>
      <c r="O661" t="s">
        <v>5721</v>
      </c>
      <c r="P661" t="s">
        <v>6830</v>
      </c>
      <c r="Q661" t="s">
        <v>5723</v>
      </c>
      <c r="R661" t="s">
        <v>6831</v>
      </c>
      <c r="S661" t="s">
        <v>5725</v>
      </c>
      <c r="T661" t="s">
        <v>6832</v>
      </c>
      <c r="U661" t="s">
        <v>6833</v>
      </c>
      <c r="W661">
        <v>8</v>
      </c>
      <c r="X661">
        <v>12</v>
      </c>
      <c r="Y661">
        <v>1</v>
      </c>
      <c r="AD661">
        <v>210901</v>
      </c>
    </row>
    <row r="662" spans="1:30" ht="15" customHeight="1">
      <c r="B662">
        <v>307410</v>
      </c>
      <c r="C662">
        <v>16210</v>
      </c>
      <c r="D662" t="s">
        <v>6834</v>
      </c>
      <c r="E662" t="s">
        <v>6834</v>
      </c>
      <c r="G662" t="s">
        <v>6835</v>
      </c>
      <c r="H662" t="s">
        <v>6836</v>
      </c>
      <c r="I662" t="s">
        <v>6837</v>
      </c>
      <c r="J662" t="s">
        <v>5717</v>
      </c>
      <c r="K662" t="s">
        <v>6838</v>
      </c>
      <c r="L662" t="s">
        <v>5719</v>
      </c>
      <c r="M662" t="s">
        <v>6839</v>
      </c>
      <c r="O662" t="s">
        <v>5721</v>
      </c>
      <c r="P662" t="s">
        <v>6840</v>
      </c>
      <c r="Q662" t="s">
        <v>5723</v>
      </c>
      <c r="R662" t="s">
        <v>6841</v>
      </c>
      <c r="S662" t="s">
        <v>5725</v>
      </c>
      <c r="T662" t="s">
        <v>6842</v>
      </c>
      <c r="U662" t="s">
        <v>6843</v>
      </c>
      <c r="W662">
        <v>8</v>
      </c>
      <c r="X662">
        <v>12</v>
      </c>
      <c r="Y662">
        <v>1</v>
      </c>
      <c r="AD662">
        <v>211101</v>
      </c>
    </row>
    <row r="663" spans="1:30" ht="15" customHeight="1">
      <c r="B663">
        <v>307411</v>
      </c>
      <c r="C663">
        <v>16211</v>
      </c>
      <c r="D663" t="s">
        <v>6844</v>
      </c>
      <c r="E663" t="s">
        <v>6845</v>
      </c>
      <c r="G663" t="s">
        <v>6846</v>
      </c>
      <c r="H663" t="s">
        <v>6847</v>
      </c>
      <c r="I663" t="s">
        <v>6848</v>
      </c>
      <c r="J663" t="s">
        <v>5717</v>
      </c>
      <c r="K663" t="s">
        <v>6849</v>
      </c>
      <c r="L663" t="s">
        <v>5719</v>
      </c>
      <c r="M663" t="s">
        <v>6850</v>
      </c>
      <c r="O663" t="s">
        <v>5721</v>
      </c>
      <c r="P663" t="s">
        <v>6851</v>
      </c>
      <c r="Q663" t="s">
        <v>5723</v>
      </c>
      <c r="R663" t="s">
        <v>6852</v>
      </c>
      <c r="S663" t="s">
        <v>5725</v>
      </c>
      <c r="T663" t="s">
        <v>6853</v>
      </c>
      <c r="U663" t="s">
        <v>6854</v>
      </c>
      <c r="W663">
        <v>8</v>
      </c>
      <c r="X663">
        <v>12</v>
      </c>
      <c r="Y663">
        <v>1</v>
      </c>
      <c r="AD663">
        <v>211201</v>
      </c>
    </row>
    <row r="664" spans="1:30" ht="15" customHeight="1">
      <c r="B664">
        <v>307412</v>
      </c>
      <c r="C664">
        <v>16212</v>
      </c>
      <c r="D664" t="s">
        <v>6855</v>
      </c>
      <c r="E664" t="s">
        <v>6856</v>
      </c>
      <c r="G664" t="s">
        <v>6857</v>
      </c>
      <c r="H664" t="s">
        <v>6858</v>
      </c>
      <c r="I664" t="s">
        <v>6859</v>
      </c>
      <c r="J664" t="s">
        <v>5717</v>
      </c>
      <c r="K664" t="s">
        <v>6860</v>
      </c>
      <c r="L664" t="s">
        <v>5719</v>
      </c>
      <c r="M664" t="s">
        <v>6861</v>
      </c>
      <c r="O664" t="s">
        <v>5721</v>
      </c>
      <c r="P664" t="s">
        <v>6862</v>
      </c>
      <c r="Q664" t="s">
        <v>5723</v>
      </c>
      <c r="R664" t="s">
        <v>6863</v>
      </c>
      <c r="S664" t="s">
        <v>5725</v>
      </c>
      <c r="T664" t="s">
        <v>6864</v>
      </c>
      <c r="U664" t="s">
        <v>6865</v>
      </c>
      <c r="W664">
        <v>8</v>
      </c>
      <c r="X664">
        <v>12</v>
      </c>
      <c r="Y664">
        <v>1</v>
      </c>
      <c r="AD664">
        <v>211202</v>
      </c>
    </row>
    <row r="665" spans="1:30" ht="15" customHeight="1">
      <c r="B665">
        <v>307413</v>
      </c>
      <c r="C665">
        <v>16213</v>
      </c>
      <c r="D665" t="s">
        <v>6866</v>
      </c>
      <c r="E665" t="s">
        <v>6867</v>
      </c>
      <c r="G665" t="s">
        <v>6868</v>
      </c>
      <c r="H665" t="s">
        <v>6869</v>
      </c>
      <c r="I665" t="s">
        <v>6870</v>
      </c>
      <c r="J665" t="s">
        <v>5717</v>
      </c>
      <c r="K665" t="s">
        <v>6871</v>
      </c>
      <c r="L665" t="s">
        <v>5719</v>
      </c>
      <c r="M665" t="s">
        <v>6872</v>
      </c>
      <c r="O665" t="s">
        <v>5721</v>
      </c>
      <c r="P665" t="s">
        <v>6873</v>
      </c>
      <c r="Q665" t="s">
        <v>5723</v>
      </c>
      <c r="R665" t="s">
        <v>6874</v>
      </c>
      <c r="S665" t="s">
        <v>5725</v>
      </c>
      <c r="T665" t="s">
        <v>6875</v>
      </c>
      <c r="U665" t="s">
        <v>6876</v>
      </c>
      <c r="W665">
        <v>8</v>
      </c>
      <c r="X665">
        <v>12</v>
      </c>
      <c r="Y665">
        <v>1</v>
      </c>
      <c r="AD665">
        <v>220101</v>
      </c>
    </row>
    <row r="666" spans="1:30" ht="15" customHeight="1">
      <c r="B666">
        <v>307414</v>
      </c>
      <c r="C666">
        <v>16214</v>
      </c>
      <c r="D666" t="s">
        <v>6877</v>
      </c>
      <c r="E666" t="s">
        <v>6878</v>
      </c>
      <c r="G666" t="s">
        <v>6879</v>
      </c>
      <c r="H666" t="s">
        <v>6880</v>
      </c>
      <c r="I666" t="s">
        <v>6881</v>
      </c>
      <c r="J666" t="s">
        <v>5717</v>
      </c>
      <c r="K666" t="s">
        <v>6882</v>
      </c>
      <c r="L666" t="s">
        <v>5719</v>
      </c>
      <c r="M666" t="s">
        <v>6883</v>
      </c>
      <c r="O666" t="s">
        <v>5721</v>
      </c>
      <c r="P666" t="s">
        <v>6884</v>
      </c>
      <c r="Q666" t="s">
        <v>5723</v>
      </c>
      <c r="R666" t="s">
        <v>6885</v>
      </c>
      <c r="S666" t="s">
        <v>5725</v>
      </c>
      <c r="T666" t="s">
        <v>6886</v>
      </c>
      <c r="U666" t="s">
        <v>6887</v>
      </c>
      <c r="W666">
        <v>8</v>
      </c>
      <c r="X666">
        <v>12</v>
      </c>
      <c r="Y666">
        <v>1</v>
      </c>
      <c r="AD666">
        <v>220102</v>
      </c>
    </row>
    <row r="667" spans="1:30" ht="15" customHeight="1">
      <c r="B667">
        <v>307415</v>
      </c>
      <c r="C667">
        <v>16215</v>
      </c>
      <c r="D667" t="s">
        <v>6888</v>
      </c>
      <c r="E667" t="s">
        <v>6889</v>
      </c>
      <c r="G667" t="s">
        <v>6890</v>
      </c>
      <c r="H667" t="s">
        <v>6891</v>
      </c>
      <c r="I667" t="s">
        <v>6892</v>
      </c>
      <c r="J667" t="s">
        <v>5717</v>
      </c>
      <c r="K667" t="s">
        <v>6893</v>
      </c>
      <c r="L667" t="s">
        <v>5719</v>
      </c>
      <c r="M667" t="s">
        <v>6894</v>
      </c>
      <c r="O667" t="s">
        <v>5721</v>
      </c>
      <c r="P667" t="s">
        <v>6895</v>
      </c>
      <c r="Q667" t="s">
        <v>5723</v>
      </c>
      <c r="R667" t="s">
        <v>6896</v>
      </c>
      <c r="S667" t="s">
        <v>5725</v>
      </c>
      <c r="T667" t="s">
        <v>6897</v>
      </c>
      <c r="U667" t="s">
        <v>6898</v>
      </c>
      <c r="W667">
        <v>8</v>
      </c>
      <c r="X667">
        <v>12</v>
      </c>
      <c r="Y667">
        <v>1</v>
      </c>
      <c r="AD667">
        <v>220201</v>
      </c>
    </row>
    <row r="668" spans="1:30" ht="15" customHeight="1">
      <c r="A668" t="s">
        <v>6899</v>
      </c>
      <c r="B668">
        <v>307416</v>
      </c>
      <c r="C668">
        <v>16216</v>
      </c>
      <c r="D668" t="s">
        <v>6900</v>
      </c>
      <c r="E668" t="s">
        <v>6901</v>
      </c>
      <c r="G668" t="s">
        <v>6902</v>
      </c>
      <c r="H668" t="s">
        <v>6903</v>
      </c>
      <c r="I668" t="s">
        <v>6904</v>
      </c>
      <c r="J668" t="s">
        <v>5717</v>
      </c>
      <c r="K668" t="s">
        <v>6905</v>
      </c>
      <c r="L668" t="s">
        <v>5719</v>
      </c>
      <c r="M668" t="s">
        <v>6906</v>
      </c>
      <c r="O668" t="s">
        <v>5721</v>
      </c>
      <c r="P668" t="s">
        <v>6907</v>
      </c>
      <c r="Q668" t="s">
        <v>5723</v>
      </c>
      <c r="R668" t="s">
        <v>6908</v>
      </c>
      <c r="S668" t="s">
        <v>5725</v>
      </c>
      <c r="T668" t="s">
        <v>6909</v>
      </c>
      <c r="U668" t="s">
        <v>6910</v>
      </c>
      <c r="W668">
        <v>8</v>
      </c>
      <c r="X668">
        <v>12</v>
      </c>
      <c r="Y668">
        <v>1</v>
      </c>
      <c r="AD668">
        <v>220301</v>
      </c>
    </row>
    <row r="669" spans="1:30" ht="15" customHeight="1">
      <c r="B669">
        <v>307417</v>
      </c>
      <c r="C669">
        <v>16217</v>
      </c>
      <c r="D669" t="s">
        <v>6911</v>
      </c>
      <c r="E669" t="s">
        <v>6911</v>
      </c>
      <c r="G669" t="s">
        <v>6912</v>
      </c>
      <c r="H669" t="s">
        <v>6913</v>
      </c>
      <c r="I669" t="s">
        <v>6914</v>
      </c>
      <c r="J669" t="s">
        <v>5717</v>
      </c>
      <c r="K669" t="s">
        <v>6915</v>
      </c>
      <c r="L669" t="s">
        <v>5719</v>
      </c>
      <c r="M669" t="s">
        <v>6916</v>
      </c>
      <c r="O669" t="s">
        <v>5721</v>
      </c>
      <c r="P669" t="s">
        <v>6917</v>
      </c>
      <c r="Q669" t="s">
        <v>5723</v>
      </c>
      <c r="R669" t="s">
        <v>6918</v>
      </c>
      <c r="S669" t="s">
        <v>5725</v>
      </c>
      <c r="T669" t="s">
        <v>6919</v>
      </c>
      <c r="U669" t="s">
        <v>6920</v>
      </c>
      <c r="W669">
        <v>8</v>
      </c>
      <c r="X669">
        <v>12</v>
      </c>
      <c r="Y669">
        <v>1</v>
      </c>
      <c r="AD669">
        <v>220501</v>
      </c>
    </row>
    <row r="670" spans="1:30" ht="15" customHeight="1">
      <c r="B670">
        <v>307418</v>
      </c>
      <c r="C670">
        <v>16218</v>
      </c>
      <c r="D670" t="s">
        <v>6921</v>
      </c>
      <c r="E670" t="s">
        <v>6921</v>
      </c>
      <c r="G670" t="s">
        <v>6922</v>
      </c>
      <c r="H670" t="s">
        <v>6923</v>
      </c>
      <c r="I670" t="s">
        <v>6924</v>
      </c>
      <c r="J670" t="s">
        <v>5717</v>
      </c>
      <c r="K670" t="s">
        <v>6925</v>
      </c>
      <c r="L670" t="s">
        <v>5719</v>
      </c>
      <c r="M670" t="s">
        <v>6926</v>
      </c>
      <c r="O670" t="s">
        <v>5721</v>
      </c>
      <c r="P670" t="s">
        <v>6927</v>
      </c>
      <c r="Q670" t="s">
        <v>5723</v>
      </c>
      <c r="R670" t="s">
        <v>6928</v>
      </c>
      <c r="S670" t="s">
        <v>5725</v>
      </c>
      <c r="T670" t="s">
        <v>6929</v>
      </c>
      <c r="U670" t="s">
        <v>6930</v>
      </c>
      <c r="W670">
        <v>8</v>
      </c>
      <c r="X670">
        <v>12</v>
      </c>
      <c r="Y670">
        <v>1</v>
      </c>
      <c r="AD670">
        <v>220601</v>
      </c>
    </row>
    <row r="671" spans="1:30" ht="15" customHeight="1">
      <c r="B671">
        <v>307419</v>
      </c>
      <c r="C671">
        <v>16219</v>
      </c>
      <c r="D671" t="s">
        <v>6931</v>
      </c>
      <c r="E671" t="s">
        <v>6932</v>
      </c>
      <c r="G671" t="s">
        <v>6933</v>
      </c>
      <c r="H671" t="s">
        <v>6934</v>
      </c>
      <c r="I671" t="s">
        <v>6935</v>
      </c>
      <c r="J671" t="s">
        <v>5717</v>
      </c>
      <c r="K671" t="s">
        <v>6936</v>
      </c>
      <c r="L671" t="s">
        <v>5719</v>
      </c>
      <c r="M671" t="s">
        <v>6937</v>
      </c>
      <c r="O671" t="s">
        <v>5721</v>
      </c>
      <c r="P671" t="s">
        <v>6938</v>
      </c>
      <c r="Q671" t="s">
        <v>5723</v>
      </c>
      <c r="R671" t="s">
        <v>6939</v>
      </c>
      <c r="S671" t="s">
        <v>5725</v>
      </c>
      <c r="T671" t="s">
        <v>6940</v>
      </c>
      <c r="U671" t="s">
        <v>6941</v>
      </c>
      <c r="W671">
        <v>8</v>
      </c>
      <c r="X671">
        <v>12</v>
      </c>
      <c r="Y671">
        <v>1</v>
      </c>
      <c r="AD671">
        <v>220701</v>
      </c>
    </row>
    <row r="672" spans="1:30" ht="15" customHeight="1">
      <c r="B672">
        <v>307420</v>
      </c>
      <c r="C672">
        <v>16220</v>
      </c>
      <c r="D672" t="s">
        <v>6942</v>
      </c>
      <c r="E672" t="s">
        <v>6943</v>
      </c>
      <c r="G672" t="s">
        <v>6944</v>
      </c>
      <c r="H672" t="s">
        <v>6945</v>
      </c>
      <c r="I672" t="s">
        <v>6946</v>
      </c>
      <c r="J672" t="s">
        <v>5717</v>
      </c>
      <c r="K672" s="10" t="s">
        <v>17144</v>
      </c>
      <c r="L672" t="s">
        <v>5719</v>
      </c>
      <c r="M672" t="s">
        <v>6947</v>
      </c>
      <c r="O672" t="s">
        <v>5721</v>
      </c>
      <c r="P672" t="s">
        <v>6948</v>
      </c>
      <c r="Q672" t="s">
        <v>5723</v>
      </c>
      <c r="R672" t="s">
        <v>6949</v>
      </c>
      <c r="S672" t="s">
        <v>5725</v>
      </c>
      <c r="T672" t="s">
        <v>6950</v>
      </c>
      <c r="U672" t="s">
        <v>6951</v>
      </c>
      <c r="W672">
        <v>8</v>
      </c>
      <c r="X672">
        <v>12</v>
      </c>
      <c r="Y672">
        <v>1</v>
      </c>
      <c r="AD672">
        <v>220801</v>
      </c>
    </row>
    <row r="673" spans="1:30" ht="15" customHeight="1">
      <c r="B673">
        <v>307421</v>
      </c>
      <c r="C673">
        <v>16221</v>
      </c>
      <c r="D673" t="s">
        <v>6952</v>
      </c>
      <c r="E673" t="s">
        <v>6953</v>
      </c>
      <c r="G673" t="s">
        <v>6954</v>
      </c>
      <c r="H673" t="s">
        <v>6955</v>
      </c>
      <c r="I673" t="s">
        <v>6956</v>
      </c>
      <c r="J673" t="s">
        <v>5717</v>
      </c>
      <c r="K673" t="s">
        <v>6957</v>
      </c>
      <c r="L673" t="s">
        <v>5719</v>
      </c>
      <c r="M673" t="s">
        <v>6958</v>
      </c>
      <c r="O673" t="s">
        <v>5721</v>
      </c>
      <c r="P673" t="s">
        <v>6959</v>
      </c>
      <c r="Q673" t="s">
        <v>5723</v>
      </c>
      <c r="R673" t="s">
        <v>6960</v>
      </c>
      <c r="S673" t="s">
        <v>5725</v>
      </c>
      <c r="T673" t="s">
        <v>6961</v>
      </c>
      <c r="U673" t="s">
        <v>6962</v>
      </c>
      <c r="W673">
        <v>8</v>
      </c>
      <c r="X673">
        <v>12</v>
      </c>
      <c r="Y673">
        <v>1</v>
      </c>
      <c r="AD673">
        <v>220802</v>
      </c>
    </row>
    <row r="674" spans="1:30" ht="15" customHeight="1">
      <c r="B674">
        <v>307422</v>
      </c>
      <c r="C674">
        <v>16222</v>
      </c>
      <c r="D674" t="s">
        <v>6963</v>
      </c>
      <c r="E674" t="s">
        <v>6963</v>
      </c>
      <c r="G674" t="s">
        <v>6964</v>
      </c>
      <c r="H674" t="s">
        <v>6965</v>
      </c>
      <c r="I674" t="s">
        <v>6966</v>
      </c>
      <c r="J674" t="s">
        <v>5717</v>
      </c>
      <c r="K674" t="s">
        <v>6967</v>
      </c>
      <c r="L674" t="s">
        <v>5719</v>
      </c>
      <c r="M674" t="s">
        <v>6968</v>
      </c>
      <c r="O674" t="s">
        <v>5721</v>
      </c>
      <c r="P674" t="s">
        <v>6969</v>
      </c>
      <c r="Q674" t="s">
        <v>5723</v>
      </c>
      <c r="R674" t="s">
        <v>6970</v>
      </c>
      <c r="S674" t="s">
        <v>5725</v>
      </c>
      <c r="T674" t="s">
        <v>6971</v>
      </c>
      <c r="U674" t="s">
        <v>6972</v>
      </c>
      <c r="W674">
        <v>8</v>
      </c>
      <c r="X674">
        <v>12</v>
      </c>
      <c r="Y674">
        <v>1</v>
      </c>
      <c r="AD674">
        <v>220803</v>
      </c>
    </row>
    <row r="675" spans="1:30" ht="15" customHeight="1">
      <c r="B675">
        <v>307423</v>
      </c>
      <c r="C675">
        <v>16223</v>
      </c>
      <c r="D675" t="s">
        <v>6973</v>
      </c>
      <c r="E675" t="s">
        <v>6974</v>
      </c>
      <c r="G675" t="s">
        <v>6975</v>
      </c>
      <c r="H675" t="s">
        <v>6976</v>
      </c>
      <c r="I675" t="s">
        <v>6977</v>
      </c>
      <c r="J675" t="s">
        <v>5717</v>
      </c>
      <c r="K675" t="s">
        <v>6978</v>
      </c>
      <c r="L675" t="s">
        <v>5719</v>
      </c>
      <c r="M675" t="s">
        <v>6979</v>
      </c>
      <c r="O675" t="s">
        <v>5721</v>
      </c>
      <c r="P675" t="s">
        <v>6980</v>
      </c>
      <c r="Q675" t="s">
        <v>5723</v>
      </c>
      <c r="R675" t="s">
        <v>6981</v>
      </c>
      <c r="S675" t="s">
        <v>5725</v>
      </c>
      <c r="T675" t="s">
        <v>6982</v>
      </c>
      <c r="U675" t="s">
        <v>6983</v>
      </c>
      <c r="W675">
        <v>8</v>
      </c>
      <c r="X675">
        <v>12</v>
      </c>
      <c r="Y675">
        <v>1</v>
      </c>
      <c r="AD675">
        <v>220901</v>
      </c>
    </row>
    <row r="676" spans="1:30" ht="15" customHeight="1">
      <c r="B676">
        <v>307424</v>
      </c>
      <c r="C676">
        <v>16224</v>
      </c>
      <c r="D676" t="s">
        <v>6984</v>
      </c>
      <c r="E676" t="s">
        <v>6985</v>
      </c>
      <c r="G676" t="s">
        <v>6986</v>
      </c>
      <c r="H676" t="s">
        <v>6987</v>
      </c>
      <c r="I676" t="s">
        <v>6988</v>
      </c>
      <c r="J676" t="s">
        <v>5717</v>
      </c>
      <c r="K676" t="s">
        <v>6989</v>
      </c>
      <c r="L676" t="s">
        <v>5719</v>
      </c>
      <c r="M676" t="s">
        <v>6990</v>
      </c>
      <c r="O676" t="s">
        <v>5721</v>
      </c>
      <c r="P676" t="s">
        <v>6991</v>
      </c>
      <c r="Q676" t="s">
        <v>5723</v>
      </c>
      <c r="R676" t="s">
        <v>6992</v>
      </c>
      <c r="S676" t="s">
        <v>5725</v>
      </c>
      <c r="T676" t="s">
        <v>6993</v>
      </c>
      <c r="U676" t="s">
        <v>6994</v>
      </c>
      <c r="W676">
        <v>8</v>
      </c>
      <c r="X676">
        <v>12</v>
      </c>
      <c r="Y676">
        <v>1</v>
      </c>
      <c r="AD676">
        <v>221001</v>
      </c>
    </row>
    <row r="677" spans="1:30" ht="15" customHeight="1">
      <c r="A677" t="s">
        <v>6995</v>
      </c>
      <c r="B677">
        <v>307425</v>
      </c>
      <c r="C677">
        <v>16225</v>
      </c>
      <c r="D677" t="s">
        <v>5712</v>
      </c>
      <c r="E677" t="s">
        <v>5713</v>
      </c>
      <c r="G677" t="s">
        <v>5714</v>
      </c>
      <c r="H677" t="s">
        <v>5715</v>
      </c>
      <c r="I677" t="s">
        <v>5716</v>
      </c>
      <c r="J677" t="s">
        <v>5717</v>
      </c>
      <c r="K677" t="s">
        <v>5718</v>
      </c>
      <c r="L677" t="s">
        <v>5719</v>
      </c>
      <c r="M677" t="s">
        <v>5720</v>
      </c>
      <c r="O677" t="s">
        <v>5721</v>
      </c>
      <c r="P677" t="s">
        <v>5722</v>
      </c>
      <c r="Q677" t="s">
        <v>5723</v>
      </c>
      <c r="R677" t="s">
        <v>5724</v>
      </c>
      <c r="S677" t="s">
        <v>5725</v>
      </c>
      <c r="T677" t="s">
        <v>5726</v>
      </c>
      <c r="U677" t="s">
        <v>5727</v>
      </c>
      <c r="W677">
        <v>8</v>
      </c>
      <c r="X677">
        <v>12</v>
      </c>
      <c r="Y677">
        <v>1</v>
      </c>
      <c r="AD677">
        <v>221201</v>
      </c>
    </row>
    <row r="678" spans="1:30" ht="15" customHeight="1">
      <c r="A678" t="s">
        <v>6996</v>
      </c>
      <c r="B678">
        <v>307426</v>
      </c>
      <c r="C678">
        <v>16226</v>
      </c>
      <c r="D678" t="s">
        <v>5732</v>
      </c>
      <c r="E678" t="s">
        <v>5733</v>
      </c>
      <c r="G678" t="s">
        <v>5733</v>
      </c>
      <c r="H678" t="s">
        <v>5734</v>
      </c>
      <c r="I678" t="s">
        <v>5735</v>
      </c>
      <c r="J678" t="s">
        <v>5717</v>
      </c>
      <c r="K678" t="s">
        <v>5736</v>
      </c>
      <c r="L678" t="s">
        <v>5719</v>
      </c>
      <c r="M678" t="s">
        <v>5737</v>
      </c>
      <c r="O678" t="s">
        <v>5721</v>
      </c>
      <c r="P678" t="s">
        <v>5738</v>
      </c>
      <c r="Q678" t="s">
        <v>5723</v>
      </c>
      <c r="R678" t="s">
        <v>5739</v>
      </c>
      <c r="S678" t="s">
        <v>5725</v>
      </c>
      <c r="T678" t="s">
        <v>5740</v>
      </c>
      <c r="U678" t="s">
        <v>5741</v>
      </c>
      <c r="W678">
        <v>8</v>
      </c>
      <c r="X678">
        <v>12</v>
      </c>
      <c r="Y678">
        <v>1</v>
      </c>
      <c r="AD678">
        <v>221202</v>
      </c>
    </row>
    <row r="679" spans="1:30" ht="15" customHeight="1">
      <c r="B679">
        <v>307427</v>
      </c>
      <c r="C679">
        <v>16227</v>
      </c>
      <c r="D679" t="s">
        <v>5743</v>
      </c>
      <c r="E679" t="s">
        <v>5743</v>
      </c>
      <c r="G679" t="s">
        <v>5743</v>
      </c>
      <c r="H679" t="s">
        <v>5744</v>
      </c>
      <c r="I679" t="s">
        <v>5745</v>
      </c>
      <c r="J679" t="s">
        <v>5717</v>
      </c>
      <c r="K679" t="s">
        <v>5746</v>
      </c>
      <c r="L679" t="s">
        <v>5719</v>
      </c>
      <c r="M679" t="s">
        <v>5747</v>
      </c>
      <c r="O679" t="s">
        <v>5721</v>
      </c>
      <c r="P679" t="s">
        <v>5748</v>
      </c>
      <c r="Q679" t="s">
        <v>5723</v>
      </c>
      <c r="R679" t="s">
        <v>5749</v>
      </c>
      <c r="S679" t="s">
        <v>5725</v>
      </c>
      <c r="T679" t="s">
        <v>5750</v>
      </c>
      <c r="U679" t="s">
        <v>5751</v>
      </c>
      <c r="W679">
        <v>8</v>
      </c>
      <c r="X679">
        <v>12</v>
      </c>
      <c r="Y679">
        <v>1</v>
      </c>
      <c r="AD679">
        <v>230101</v>
      </c>
    </row>
    <row r="680" spans="1:30" ht="15" customHeight="1">
      <c r="B680">
        <v>307428</v>
      </c>
      <c r="C680">
        <v>16228</v>
      </c>
      <c r="D680" t="s">
        <v>5757</v>
      </c>
      <c r="E680" t="s">
        <v>5757</v>
      </c>
      <c r="G680" s="10" t="s">
        <v>5758</v>
      </c>
      <c r="H680" t="s">
        <v>5759</v>
      </c>
      <c r="I680" t="s">
        <v>5760</v>
      </c>
      <c r="J680" t="s">
        <v>5717</v>
      </c>
      <c r="K680" t="s">
        <v>5761</v>
      </c>
      <c r="L680" t="s">
        <v>5719</v>
      </c>
      <c r="M680" t="s">
        <v>5762</v>
      </c>
      <c r="O680" t="s">
        <v>5721</v>
      </c>
      <c r="P680" t="s">
        <v>5763</v>
      </c>
      <c r="Q680" t="s">
        <v>5723</v>
      </c>
      <c r="R680" t="s">
        <v>5764</v>
      </c>
      <c r="S680" t="s">
        <v>5725</v>
      </c>
      <c r="T680" t="s">
        <v>5765</v>
      </c>
      <c r="U680" t="s">
        <v>5766</v>
      </c>
      <c r="W680">
        <v>8</v>
      </c>
      <c r="X680">
        <v>12</v>
      </c>
      <c r="Y680">
        <v>1</v>
      </c>
      <c r="AD680">
        <v>230102</v>
      </c>
    </row>
    <row r="681" spans="1:30" ht="15" customHeight="1">
      <c r="A681" t="s">
        <v>6997</v>
      </c>
      <c r="B681">
        <v>307429</v>
      </c>
      <c r="C681">
        <v>16229</v>
      </c>
      <c r="D681" t="s">
        <v>5768</v>
      </c>
      <c r="E681" t="s">
        <v>5768</v>
      </c>
      <c r="G681" t="s">
        <v>5769</v>
      </c>
      <c r="H681" t="s">
        <v>5770</v>
      </c>
      <c r="I681" t="s">
        <v>5771</v>
      </c>
      <c r="J681" t="s">
        <v>5717</v>
      </c>
      <c r="K681" t="s">
        <v>5772</v>
      </c>
      <c r="L681" t="s">
        <v>5719</v>
      </c>
      <c r="M681" t="s">
        <v>5773</v>
      </c>
      <c r="O681" t="s">
        <v>5721</v>
      </c>
      <c r="P681" t="s">
        <v>5774</v>
      </c>
      <c r="Q681" t="s">
        <v>5723</v>
      </c>
      <c r="R681" t="s">
        <v>5775</v>
      </c>
      <c r="S681" t="s">
        <v>5725</v>
      </c>
      <c r="T681" t="s">
        <v>5776</v>
      </c>
      <c r="U681" t="s">
        <v>5777</v>
      </c>
      <c r="W681">
        <v>8</v>
      </c>
      <c r="X681">
        <v>12</v>
      </c>
      <c r="Y681">
        <v>1</v>
      </c>
      <c r="AD681">
        <v>230103</v>
      </c>
    </row>
    <row r="682" spans="1:30" ht="15" customHeight="1">
      <c r="A682" t="s">
        <v>6998</v>
      </c>
      <c r="B682">
        <v>307430</v>
      </c>
      <c r="C682">
        <v>16230</v>
      </c>
      <c r="D682" t="s">
        <v>5783</v>
      </c>
      <c r="E682" t="s">
        <v>5784</v>
      </c>
      <c r="G682" t="s">
        <v>5785</v>
      </c>
      <c r="H682" t="s">
        <v>5786</v>
      </c>
      <c r="I682" t="s">
        <v>5787</v>
      </c>
      <c r="J682" t="s">
        <v>5717</v>
      </c>
      <c r="K682" t="s">
        <v>5788</v>
      </c>
      <c r="L682" t="s">
        <v>5719</v>
      </c>
      <c r="M682" t="s">
        <v>5789</v>
      </c>
      <c r="O682" t="s">
        <v>5721</v>
      </c>
      <c r="P682" t="s">
        <v>5790</v>
      </c>
      <c r="Q682" t="s">
        <v>5723</v>
      </c>
      <c r="R682" t="s">
        <v>5791</v>
      </c>
      <c r="S682" t="s">
        <v>5725</v>
      </c>
      <c r="T682" t="s">
        <v>5792</v>
      </c>
      <c r="U682" t="s">
        <v>5793</v>
      </c>
      <c r="W682">
        <v>8</v>
      </c>
      <c r="X682">
        <v>12</v>
      </c>
      <c r="Y682">
        <v>1</v>
      </c>
      <c r="AD682">
        <v>230301</v>
      </c>
    </row>
    <row r="683" spans="1:30" ht="15" customHeight="1">
      <c r="A683" t="s">
        <v>6999</v>
      </c>
      <c r="B683">
        <v>307431</v>
      </c>
      <c r="C683">
        <v>16231</v>
      </c>
      <c r="D683" t="s">
        <v>5799</v>
      </c>
      <c r="E683" t="s">
        <v>5800</v>
      </c>
      <c r="G683" t="s">
        <v>5801</v>
      </c>
      <c r="H683" t="s">
        <v>5802</v>
      </c>
      <c r="I683" t="s">
        <v>5803</v>
      </c>
      <c r="J683" t="s">
        <v>5717</v>
      </c>
      <c r="K683" t="s">
        <v>5804</v>
      </c>
      <c r="L683" t="s">
        <v>5719</v>
      </c>
      <c r="M683" t="s">
        <v>5805</v>
      </c>
      <c r="O683" t="s">
        <v>5721</v>
      </c>
      <c r="P683" t="s">
        <v>5806</v>
      </c>
      <c r="Q683" t="s">
        <v>5723</v>
      </c>
      <c r="R683" t="s">
        <v>5807</v>
      </c>
      <c r="S683" t="s">
        <v>5725</v>
      </c>
      <c r="T683" t="s">
        <v>5808</v>
      </c>
      <c r="U683" t="s">
        <v>5809</v>
      </c>
      <c r="W683">
        <v>8</v>
      </c>
      <c r="X683">
        <v>12</v>
      </c>
      <c r="Y683">
        <v>1</v>
      </c>
      <c r="AD683">
        <v>230401</v>
      </c>
    </row>
    <row r="684" spans="1:30" ht="15" customHeight="1">
      <c r="A684" t="s">
        <v>7000</v>
      </c>
      <c r="B684">
        <v>307432</v>
      </c>
      <c r="C684">
        <v>16232</v>
      </c>
      <c r="D684" t="s">
        <v>7001</v>
      </c>
      <c r="E684" t="s">
        <v>7001</v>
      </c>
      <c r="G684" t="s">
        <v>7002</v>
      </c>
      <c r="H684" t="s">
        <v>7003</v>
      </c>
      <c r="I684" t="s">
        <v>7004</v>
      </c>
      <c r="J684" t="s">
        <v>5717</v>
      </c>
      <c r="K684" t="s">
        <v>7005</v>
      </c>
      <c r="L684" t="s">
        <v>5719</v>
      </c>
      <c r="M684" t="s">
        <v>7006</v>
      </c>
      <c r="O684" t="s">
        <v>5721</v>
      </c>
      <c r="P684" t="s">
        <v>7007</v>
      </c>
      <c r="Q684" t="s">
        <v>5723</v>
      </c>
      <c r="R684" t="s">
        <v>7008</v>
      </c>
      <c r="S684" t="s">
        <v>5725</v>
      </c>
      <c r="T684" t="s">
        <v>7009</v>
      </c>
      <c r="U684" t="s">
        <v>7010</v>
      </c>
      <c r="W684">
        <v>8</v>
      </c>
      <c r="X684">
        <v>12</v>
      </c>
      <c r="Y684">
        <v>1</v>
      </c>
      <c r="AD684">
        <v>230302</v>
      </c>
    </row>
    <row r="685" spans="1:30" ht="15" customHeight="1">
      <c r="A685" t="s">
        <v>7011</v>
      </c>
      <c r="B685">
        <v>307433</v>
      </c>
      <c r="C685">
        <v>16233</v>
      </c>
      <c r="D685" t="s">
        <v>5815</v>
      </c>
      <c r="E685" t="s">
        <v>5815</v>
      </c>
      <c r="G685" s="10" t="s">
        <v>7012</v>
      </c>
      <c r="H685" t="s">
        <v>5817</v>
      </c>
      <c r="I685" t="s">
        <v>5818</v>
      </c>
      <c r="J685" t="s">
        <v>5717</v>
      </c>
      <c r="K685" t="s">
        <v>5819</v>
      </c>
      <c r="L685" t="s">
        <v>5719</v>
      </c>
      <c r="M685" t="s">
        <v>5820</v>
      </c>
      <c r="O685" t="s">
        <v>5721</v>
      </c>
      <c r="P685" t="s">
        <v>5821</v>
      </c>
      <c r="Q685" t="s">
        <v>5723</v>
      </c>
      <c r="R685" t="s">
        <v>5822</v>
      </c>
      <c r="S685" t="s">
        <v>5725</v>
      </c>
      <c r="T685" t="s">
        <v>5823</v>
      </c>
      <c r="U685" t="s">
        <v>5824</v>
      </c>
      <c r="W685">
        <v>8</v>
      </c>
      <c r="X685">
        <v>12</v>
      </c>
      <c r="Y685">
        <v>1</v>
      </c>
      <c r="AD685">
        <v>230501</v>
      </c>
    </row>
    <row r="686" spans="1:30" ht="15" customHeight="1">
      <c r="A686" t="s">
        <v>7013</v>
      </c>
      <c r="B686">
        <v>307434</v>
      </c>
      <c r="C686">
        <v>16234</v>
      </c>
      <c r="D686" t="s">
        <v>5830</v>
      </c>
      <c r="E686" t="s">
        <v>5831</v>
      </c>
      <c r="G686" t="s">
        <v>5832</v>
      </c>
      <c r="H686" t="s">
        <v>5833</v>
      </c>
      <c r="I686" t="s">
        <v>5834</v>
      </c>
      <c r="J686" t="s">
        <v>5717</v>
      </c>
      <c r="K686" t="s">
        <v>5835</v>
      </c>
      <c r="L686" t="s">
        <v>5719</v>
      </c>
      <c r="M686" t="s">
        <v>5836</v>
      </c>
      <c r="O686" t="s">
        <v>5721</v>
      </c>
      <c r="P686" t="s">
        <v>5837</v>
      </c>
      <c r="Q686" t="s">
        <v>5723</v>
      </c>
      <c r="R686" t="s">
        <v>5838</v>
      </c>
      <c r="S686" t="s">
        <v>5725</v>
      </c>
      <c r="T686" t="s">
        <v>5839</v>
      </c>
      <c r="U686" t="s">
        <v>5840</v>
      </c>
      <c r="W686">
        <v>8</v>
      </c>
      <c r="X686">
        <v>12</v>
      </c>
      <c r="Y686">
        <v>1</v>
      </c>
      <c r="AD686">
        <v>230601</v>
      </c>
    </row>
    <row r="687" spans="1:30" ht="15" customHeight="1">
      <c r="A687" t="s">
        <v>7014</v>
      </c>
      <c r="B687">
        <v>307435</v>
      </c>
      <c r="C687">
        <v>16235</v>
      </c>
      <c r="D687" t="s">
        <v>5846</v>
      </c>
      <c r="E687" t="s">
        <v>5847</v>
      </c>
      <c r="G687" t="s">
        <v>5848</v>
      </c>
      <c r="H687" t="s">
        <v>5849</v>
      </c>
      <c r="I687" t="s">
        <v>5850</v>
      </c>
      <c r="J687" t="s">
        <v>5717</v>
      </c>
      <c r="K687" t="s">
        <v>5851</v>
      </c>
      <c r="L687" t="s">
        <v>5719</v>
      </c>
      <c r="M687" t="s">
        <v>5852</v>
      </c>
      <c r="O687" t="s">
        <v>5721</v>
      </c>
      <c r="P687" t="s">
        <v>5853</v>
      </c>
      <c r="Q687" t="s">
        <v>5723</v>
      </c>
      <c r="R687" t="s">
        <v>5854</v>
      </c>
      <c r="S687" t="s">
        <v>5725</v>
      </c>
      <c r="T687" t="s">
        <v>5855</v>
      </c>
      <c r="U687" t="s">
        <v>5856</v>
      </c>
      <c r="W687">
        <v>8</v>
      </c>
      <c r="X687">
        <v>12</v>
      </c>
      <c r="Y687">
        <v>1</v>
      </c>
      <c r="AD687">
        <v>230602</v>
      </c>
    </row>
    <row r="688" spans="1:30" ht="15.75" customHeight="1">
      <c r="A688" t="s">
        <v>7015</v>
      </c>
      <c r="B688">
        <v>307436</v>
      </c>
      <c r="C688">
        <v>16236</v>
      </c>
      <c r="D688" t="s">
        <v>5858</v>
      </c>
      <c r="E688" t="s">
        <v>5859</v>
      </c>
      <c r="G688" t="s">
        <v>5860</v>
      </c>
      <c r="H688" t="s">
        <v>5861</v>
      </c>
      <c r="I688" t="s">
        <v>5862</v>
      </c>
      <c r="J688" t="s">
        <v>5717</v>
      </c>
      <c r="K688" t="s">
        <v>5863</v>
      </c>
      <c r="L688" t="s">
        <v>5719</v>
      </c>
      <c r="M688" t="s">
        <v>5864</v>
      </c>
      <c r="O688" t="s">
        <v>5721</v>
      </c>
      <c r="P688" t="s">
        <v>5865</v>
      </c>
      <c r="Q688" t="s">
        <v>5723</v>
      </c>
      <c r="R688" t="s">
        <v>5866</v>
      </c>
      <c r="S688" t="s">
        <v>5725</v>
      </c>
      <c r="T688" t="s">
        <v>5867</v>
      </c>
      <c r="U688" t="s">
        <v>5868</v>
      </c>
      <c r="W688">
        <v>8</v>
      </c>
      <c r="X688">
        <v>12</v>
      </c>
      <c r="Y688">
        <v>1</v>
      </c>
      <c r="AD688">
        <v>230701</v>
      </c>
    </row>
    <row r="689" spans="1:47" ht="15.75" customHeight="1">
      <c r="A689" t="s">
        <v>7016</v>
      </c>
      <c r="B689">
        <v>307437</v>
      </c>
      <c r="C689">
        <v>16237</v>
      </c>
      <c r="D689" t="s">
        <v>5874</v>
      </c>
      <c r="E689" t="s">
        <v>5875</v>
      </c>
      <c r="G689" t="s">
        <v>5876</v>
      </c>
      <c r="H689" t="s">
        <v>5877</v>
      </c>
      <c r="I689" t="s">
        <v>5878</v>
      </c>
      <c r="J689" t="s">
        <v>5717</v>
      </c>
      <c r="K689" t="s">
        <v>5879</v>
      </c>
      <c r="L689" t="s">
        <v>5719</v>
      </c>
      <c r="M689" t="s">
        <v>5880</v>
      </c>
      <c r="O689" t="s">
        <v>5721</v>
      </c>
      <c r="P689" t="s">
        <v>5881</v>
      </c>
      <c r="Q689" t="s">
        <v>5723</v>
      </c>
      <c r="R689" t="s">
        <v>5882</v>
      </c>
      <c r="S689" t="s">
        <v>5725</v>
      </c>
      <c r="T689" t="s">
        <v>5883</v>
      </c>
      <c r="U689" t="s">
        <v>5884</v>
      </c>
      <c r="W689">
        <v>8</v>
      </c>
      <c r="X689">
        <v>12</v>
      </c>
      <c r="Y689">
        <v>1</v>
      </c>
      <c r="AD689">
        <v>230801</v>
      </c>
    </row>
    <row r="690" spans="1:47" ht="15.75" customHeight="1">
      <c r="A690" t="s">
        <v>7017</v>
      </c>
      <c r="B690">
        <v>307438</v>
      </c>
      <c r="C690">
        <v>16238</v>
      </c>
      <c r="D690" t="s">
        <v>5890</v>
      </c>
      <c r="E690" t="s">
        <v>5890</v>
      </c>
      <c r="G690" t="s">
        <v>5891</v>
      </c>
      <c r="H690" t="s">
        <v>5892</v>
      </c>
      <c r="I690" t="s">
        <v>5893</v>
      </c>
      <c r="J690" t="s">
        <v>5717</v>
      </c>
      <c r="K690" t="s">
        <v>5894</v>
      </c>
      <c r="L690" t="s">
        <v>5719</v>
      </c>
      <c r="M690" t="s">
        <v>5895</v>
      </c>
      <c r="O690" t="s">
        <v>5721</v>
      </c>
      <c r="P690" t="s">
        <v>5896</v>
      </c>
      <c r="Q690" t="s">
        <v>5723</v>
      </c>
      <c r="R690" t="s">
        <v>5897</v>
      </c>
      <c r="S690" t="s">
        <v>5725</v>
      </c>
      <c r="T690" t="s">
        <v>5898</v>
      </c>
      <c r="U690" t="s">
        <v>5899</v>
      </c>
      <c r="W690">
        <v>8</v>
      </c>
      <c r="X690">
        <v>12</v>
      </c>
      <c r="Y690">
        <v>1</v>
      </c>
      <c r="AD690">
        <v>230802</v>
      </c>
    </row>
    <row r="691" spans="1:47" ht="15.75" customHeight="1">
      <c r="A691" t="s">
        <v>7018</v>
      </c>
      <c r="B691">
        <v>307439</v>
      </c>
      <c r="C691">
        <v>16239</v>
      </c>
      <c r="D691" t="s">
        <v>5901</v>
      </c>
      <c r="E691" t="s">
        <v>5902</v>
      </c>
      <c r="G691" t="s">
        <v>5903</v>
      </c>
      <c r="H691" t="s">
        <v>5904</v>
      </c>
      <c r="I691" t="s">
        <v>5905</v>
      </c>
      <c r="J691" t="s">
        <v>5717</v>
      </c>
      <c r="K691" t="s">
        <v>5906</v>
      </c>
      <c r="L691" t="s">
        <v>5719</v>
      </c>
      <c r="M691" t="s">
        <v>5907</v>
      </c>
      <c r="O691" t="s">
        <v>5721</v>
      </c>
      <c r="P691" t="s">
        <v>5908</v>
      </c>
      <c r="Q691" t="s">
        <v>5723</v>
      </c>
      <c r="R691" t="s">
        <v>5909</v>
      </c>
      <c r="S691" t="s">
        <v>5725</v>
      </c>
      <c r="T691" t="s">
        <v>5910</v>
      </c>
      <c r="U691" t="s">
        <v>5911</v>
      </c>
      <c r="W691">
        <v>8</v>
      </c>
      <c r="X691">
        <v>12</v>
      </c>
      <c r="Y691">
        <v>1</v>
      </c>
      <c r="AD691">
        <v>230803</v>
      </c>
    </row>
    <row r="692" spans="1:47" ht="15.75" customHeight="1">
      <c r="A692" t="s">
        <v>7019</v>
      </c>
      <c r="B692">
        <v>307440</v>
      </c>
      <c r="C692">
        <v>16240</v>
      </c>
      <c r="D692" t="s">
        <v>5913</v>
      </c>
      <c r="E692" t="s">
        <v>5913</v>
      </c>
      <c r="G692" t="s">
        <v>5914</v>
      </c>
      <c r="H692" t="s">
        <v>5915</v>
      </c>
      <c r="I692" t="s">
        <v>5916</v>
      </c>
      <c r="J692" t="s">
        <v>5717</v>
      </c>
      <c r="K692" t="s">
        <v>5917</v>
      </c>
      <c r="L692" t="s">
        <v>5719</v>
      </c>
      <c r="M692" t="s">
        <v>5918</v>
      </c>
      <c r="O692" t="s">
        <v>5721</v>
      </c>
      <c r="P692" t="s">
        <v>5919</v>
      </c>
      <c r="Q692" t="s">
        <v>5723</v>
      </c>
      <c r="R692" t="s">
        <v>5920</v>
      </c>
      <c r="S692" t="s">
        <v>5725</v>
      </c>
      <c r="T692" t="s">
        <v>5921</v>
      </c>
      <c r="U692" t="s">
        <v>5922</v>
      </c>
      <c r="W692">
        <v>8</v>
      </c>
      <c r="X692">
        <v>12</v>
      </c>
      <c r="Y692">
        <v>1</v>
      </c>
      <c r="AD692">
        <v>230901</v>
      </c>
    </row>
    <row r="693" spans="1:47" ht="15.75" customHeight="1">
      <c r="A693" t="s">
        <v>7020</v>
      </c>
      <c r="B693">
        <v>307441</v>
      </c>
      <c r="C693">
        <v>16241</v>
      </c>
      <c r="D693" t="s">
        <v>5928</v>
      </c>
      <c r="E693" t="s">
        <v>5928</v>
      </c>
      <c r="G693" s="10" t="s">
        <v>5929</v>
      </c>
      <c r="H693" t="s">
        <v>5930</v>
      </c>
      <c r="I693" t="s">
        <v>5931</v>
      </c>
      <c r="J693" t="s">
        <v>5717</v>
      </c>
      <c r="K693" t="s">
        <v>5932</v>
      </c>
      <c r="L693" t="s">
        <v>5719</v>
      </c>
      <c r="M693" t="s">
        <v>5933</v>
      </c>
      <c r="O693" t="s">
        <v>5721</v>
      </c>
      <c r="P693" t="s">
        <v>5934</v>
      </c>
      <c r="Q693" t="s">
        <v>5723</v>
      </c>
      <c r="R693" t="s">
        <v>5935</v>
      </c>
      <c r="S693" t="s">
        <v>5725</v>
      </c>
      <c r="T693" t="s">
        <v>5936</v>
      </c>
      <c r="U693" t="s">
        <v>5937</v>
      </c>
      <c r="W693">
        <v>8</v>
      </c>
      <c r="X693">
        <v>12</v>
      </c>
      <c r="Y693">
        <v>1</v>
      </c>
      <c r="AD693">
        <v>231001</v>
      </c>
    </row>
    <row r="694" spans="1:47" ht="15.75" customHeight="1">
      <c r="A694" t="s">
        <v>7021</v>
      </c>
      <c r="B694">
        <v>307442</v>
      </c>
      <c r="C694">
        <v>16242</v>
      </c>
      <c r="D694" t="s">
        <v>5943</v>
      </c>
      <c r="E694" t="s">
        <v>5944</v>
      </c>
      <c r="G694" t="s">
        <v>5945</v>
      </c>
      <c r="H694" t="s">
        <v>5946</v>
      </c>
      <c r="I694" s="10" t="s">
        <v>5947</v>
      </c>
      <c r="J694" t="s">
        <v>5717</v>
      </c>
      <c r="K694" t="s">
        <v>5948</v>
      </c>
      <c r="L694" t="s">
        <v>5719</v>
      </c>
      <c r="M694" t="s">
        <v>5949</v>
      </c>
      <c r="O694" t="s">
        <v>5721</v>
      </c>
      <c r="P694" t="s">
        <v>5950</v>
      </c>
      <c r="Q694" t="s">
        <v>5723</v>
      </c>
      <c r="R694" t="s">
        <v>5951</v>
      </c>
      <c r="S694" t="s">
        <v>5725</v>
      </c>
      <c r="T694" t="s">
        <v>5951</v>
      </c>
      <c r="U694" t="s">
        <v>5952</v>
      </c>
      <c r="W694">
        <v>8</v>
      </c>
      <c r="X694">
        <v>12</v>
      </c>
      <c r="Y694">
        <v>1</v>
      </c>
      <c r="AD694">
        <v>231101</v>
      </c>
    </row>
    <row r="695" spans="1:47" ht="15.75" customHeight="1">
      <c r="A695" t="s">
        <v>7022</v>
      </c>
      <c r="B695">
        <v>307443</v>
      </c>
      <c r="C695">
        <v>16243</v>
      </c>
      <c r="D695" t="s">
        <v>5958</v>
      </c>
      <c r="E695" t="s">
        <v>5959</v>
      </c>
      <c r="G695" s="10" t="s">
        <v>5960</v>
      </c>
      <c r="H695" t="s">
        <v>5961</v>
      </c>
      <c r="I695" t="s">
        <v>5962</v>
      </c>
      <c r="J695" t="s">
        <v>5717</v>
      </c>
      <c r="K695" t="s">
        <v>5963</v>
      </c>
      <c r="L695" t="s">
        <v>5719</v>
      </c>
      <c r="M695" t="s">
        <v>5964</v>
      </c>
      <c r="O695" t="s">
        <v>5721</v>
      </c>
      <c r="P695" t="s">
        <v>5965</v>
      </c>
      <c r="Q695" t="s">
        <v>5723</v>
      </c>
      <c r="R695" t="s">
        <v>5966</v>
      </c>
      <c r="S695" t="s">
        <v>5725</v>
      </c>
      <c r="T695" t="s">
        <v>5967</v>
      </c>
      <c r="U695" t="s">
        <v>5968</v>
      </c>
      <c r="W695">
        <v>8</v>
      </c>
      <c r="X695">
        <v>12</v>
      </c>
      <c r="Y695">
        <v>1</v>
      </c>
      <c r="AD695">
        <v>231201</v>
      </c>
    </row>
    <row r="696" spans="1:47" ht="15.75" customHeight="1">
      <c r="A696" t="s">
        <v>7023</v>
      </c>
      <c r="B696">
        <v>307444</v>
      </c>
      <c r="C696">
        <v>16244</v>
      </c>
      <c r="D696" t="s">
        <v>5974</v>
      </c>
      <c r="E696" t="s">
        <v>5975</v>
      </c>
      <c r="G696" s="10" t="s">
        <v>5976</v>
      </c>
      <c r="H696" t="s">
        <v>5977</v>
      </c>
      <c r="I696" t="s">
        <v>5978</v>
      </c>
      <c r="J696" t="s">
        <v>5717</v>
      </c>
      <c r="K696" t="s">
        <v>5979</v>
      </c>
      <c r="L696" t="s">
        <v>5719</v>
      </c>
      <c r="M696" t="s">
        <v>5980</v>
      </c>
      <c r="O696" t="s">
        <v>5721</v>
      </c>
      <c r="P696" t="s">
        <v>5981</v>
      </c>
      <c r="Q696" t="s">
        <v>5723</v>
      </c>
      <c r="R696" t="s">
        <v>5982</v>
      </c>
      <c r="S696" t="s">
        <v>5725</v>
      </c>
      <c r="T696" t="s">
        <v>5983</v>
      </c>
      <c r="U696" t="s">
        <v>5984</v>
      </c>
      <c r="W696">
        <v>8</v>
      </c>
      <c r="X696">
        <v>12</v>
      </c>
      <c r="Y696">
        <v>1</v>
      </c>
      <c r="AD696">
        <v>231202</v>
      </c>
    </row>
    <row r="697" spans="1:47" ht="15.75" customHeight="1">
      <c r="A697" t="s">
        <v>7024</v>
      </c>
      <c r="B697">
        <v>307445</v>
      </c>
      <c r="C697">
        <v>16245</v>
      </c>
      <c r="D697" t="s">
        <v>5986</v>
      </c>
      <c r="E697" t="s">
        <v>5987</v>
      </c>
      <c r="G697" s="10" t="s">
        <v>5988</v>
      </c>
      <c r="H697" t="s">
        <v>5989</v>
      </c>
      <c r="I697" t="s">
        <v>5990</v>
      </c>
      <c r="J697" t="s">
        <v>5717</v>
      </c>
      <c r="K697" t="s">
        <v>5991</v>
      </c>
      <c r="L697" t="s">
        <v>5719</v>
      </c>
      <c r="M697" t="s">
        <v>5992</v>
      </c>
      <c r="O697" t="s">
        <v>5721</v>
      </c>
      <c r="P697" t="s">
        <v>5993</v>
      </c>
      <c r="Q697" t="s">
        <v>5723</v>
      </c>
      <c r="R697" t="s">
        <v>5994</v>
      </c>
      <c r="S697" t="s">
        <v>5725</v>
      </c>
      <c r="T697" t="s">
        <v>5995</v>
      </c>
      <c r="U697" t="s">
        <v>5996</v>
      </c>
      <c r="W697">
        <v>8</v>
      </c>
      <c r="X697">
        <v>12</v>
      </c>
      <c r="Y697">
        <v>1</v>
      </c>
      <c r="AD697">
        <v>240101</v>
      </c>
    </row>
    <row r="698" spans="1:47" ht="15.75" customHeight="1" thickBot="1">
      <c r="A698" t="s">
        <v>7025</v>
      </c>
      <c r="B698">
        <v>307446</v>
      </c>
      <c r="C698">
        <v>16246</v>
      </c>
      <c r="D698" t="s">
        <v>6002</v>
      </c>
      <c r="E698" t="s">
        <v>6002</v>
      </c>
      <c r="G698" s="10" t="s">
        <v>6003</v>
      </c>
      <c r="H698" t="s">
        <v>6004</v>
      </c>
      <c r="I698" t="s">
        <v>6005</v>
      </c>
      <c r="J698" t="s">
        <v>5717</v>
      </c>
      <c r="K698" t="s">
        <v>6006</v>
      </c>
      <c r="L698" t="s">
        <v>5719</v>
      </c>
      <c r="M698" t="s">
        <v>6007</v>
      </c>
      <c r="O698" t="s">
        <v>5721</v>
      </c>
      <c r="P698" t="s">
        <v>6008</v>
      </c>
      <c r="Q698" t="s">
        <v>5723</v>
      </c>
      <c r="R698" t="s">
        <v>6009</v>
      </c>
      <c r="S698" t="s">
        <v>5725</v>
      </c>
      <c r="T698" t="s">
        <v>6010</v>
      </c>
      <c r="U698" t="s">
        <v>6011</v>
      </c>
      <c r="W698">
        <v>8</v>
      </c>
      <c r="X698">
        <v>12</v>
      </c>
      <c r="Y698">
        <v>1</v>
      </c>
      <c r="AD698">
        <v>240102</v>
      </c>
    </row>
    <row r="699" spans="1:47" ht="15.75" customHeight="1" thickBot="1">
      <c r="A699" t="s">
        <v>7026</v>
      </c>
      <c r="B699">
        <v>307447</v>
      </c>
      <c r="C699">
        <v>16247</v>
      </c>
      <c r="D699" s="19" t="s">
        <v>6013</v>
      </c>
      <c r="E699" s="19" t="s">
        <v>6014</v>
      </c>
      <c r="G699" s="67" t="s">
        <v>6015</v>
      </c>
      <c r="H699" s="68" t="s">
        <v>6016</v>
      </c>
      <c r="I699" s="68" t="s">
        <v>6017</v>
      </c>
      <c r="J699" t="s">
        <v>5717</v>
      </c>
      <c r="K699" s="19" t="s">
        <v>6018</v>
      </c>
      <c r="L699" t="s">
        <v>5719</v>
      </c>
      <c r="M699" s="19" t="s">
        <v>6019</v>
      </c>
      <c r="O699" t="s">
        <v>5721</v>
      </c>
      <c r="P699" s="67" t="s">
        <v>6020</v>
      </c>
      <c r="Q699" t="s">
        <v>5723</v>
      </c>
      <c r="R699" s="68" t="s">
        <v>6021</v>
      </c>
      <c r="S699" t="s">
        <v>5725</v>
      </c>
      <c r="T699" s="69" t="s">
        <v>6022</v>
      </c>
      <c r="U699" t="s">
        <v>6023</v>
      </c>
      <c r="W699">
        <v>8</v>
      </c>
      <c r="X699">
        <v>12</v>
      </c>
      <c r="Y699">
        <v>1</v>
      </c>
      <c r="AD699">
        <v>240201</v>
      </c>
    </row>
    <row r="700" spans="1:47" ht="15.75" customHeight="1" thickBot="1">
      <c r="A700" s="10" t="s">
        <v>7027</v>
      </c>
      <c r="B700">
        <v>307448</v>
      </c>
      <c r="C700">
        <v>16248</v>
      </c>
      <c r="D700" s="19" t="s">
        <v>6029</v>
      </c>
      <c r="E700" s="19" t="s">
        <v>6030</v>
      </c>
      <c r="G700" s="15" t="s">
        <v>6031</v>
      </c>
      <c r="H700" s="19" t="s">
        <v>6032</v>
      </c>
      <c r="I700" s="82" t="s">
        <v>6033</v>
      </c>
      <c r="J700" t="s">
        <v>5717</v>
      </c>
      <c r="K700" s="19" t="s">
        <v>6034</v>
      </c>
      <c r="L700" t="s">
        <v>5719</v>
      </c>
      <c r="M700" s="19" t="s">
        <v>6035</v>
      </c>
      <c r="O700" t="s">
        <v>5721</v>
      </c>
      <c r="P700" s="15" t="s">
        <v>6036</v>
      </c>
      <c r="Q700" t="s">
        <v>5723</v>
      </c>
      <c r="R700" s="19" t="s">
        <v>6037</v>
      </c>
      <c r="S700" t="s">
        <v>5725</v>
      </c>
      <c r="T700" s="19" t="s">
        <v>6038</v>
      </c>
      <c r="U700" s="10" t="s">
        <v>6039</v>
      </c>
      <c r="W700">
        <v>8</v>
      </c>
      <c r="X700">
        <v>12</v>
      </c>
      <c r="Y700">
        <v>1</v>
      </c>
      <c r="AD700">
        <v>240301</v>
      </c>
      <c r="AP700" s="66"/>
      <c r="AQ700" s="66"/>
      <c r="AR700" s="66"/>
      <c r="AS700" s="10"/>
      <c r="AT700" s="10"/>
      <c r="AU700" s="10"/>
    </row>
    <row r="701" spans="1:47" ht="15.75" customHeight="1" thickBot="1">
      <c r="A701" s="10" t="s">
        <v>7028</v>
      </c>
      <c r="B701">
        <v>307449</v>
      </c>
      <c r="C701">
        <v>16249</v>
      </c>
      <c r="D701" s="19" t="s">
        <v>6045</v>
      </c>
      <c r="E701" s="19" t="s">
        <v>6045</v>
      </c>
      <c r="G701" s="19" t="s">
        <v>6046</v>
      </c>
      <c r="H701" s="19" t="s">
        <v>6047</v>
      </c>
      <c r="I701" s="82" t="s">
        <v>6048</v>
      </c>
      <c r="J701" t="s">
        <v>5717</v>
      </c>
      <c r="K701" s="19" t="s">
        <v>6049</v>
      </c>
      <c r="L701" t="s">
        <v>5719</v>
      </c>
      <c r="M701" s="19" t="s">
        <v>6050</v>
      </c>
      <c r="O701" t="s">
        <v>5721</v>
      </c>
      <c r="P701" s="18" t="s">
        <v>6051</v>
      </c>
      <c r="Q701" t="s">
        <v>5723</v>
      </c>
      <c r="R701" s="19" t="s">
        <v>6052</v>
      </c>
      <c r="S701" t="s">
        <v>5725</v>
      </c>
      <c r="T701" s="19" t="s">
        <v>6053</v>
      </c>
      <c r="U701" s="10" t="s">
        <v>6054</v>
      </c>
      <c r="W701">
        <v>8</v>
      </c>
      <c r="X701">
        <v>12</v>
      </c>
      <c r="Y701">
        <v>1</v>
      </c>
      <c r="AD701">
        <v>240302</v>
      </c>
      <c r="AP701" s="66"/>
      <c r="AQ701" s="66"/>
      <c r="AR701" s="66"/>
      <c r="AS701" s="10"/>
      <c r="AT701" s="10"/>
      <c r="AU701" s="10"/>
    </row>
    <row r="702" spans="1:47" ht="15.75" customHeight="1" thickBot="1">
      <c r="A702" s="10" t="s">
        <v>7029</v>
      </c>
      <c r="B702">
        <v>307450</v>
      </c>
      <c r="C702">
        <v>16250</v>
      </c>
      <c r="D702" s="10" t="s">
        <v>6056</v>
      </c>
      <c r="E702" s="10" t="s">
        <v>6057</v>
      </c>
      <c r="G702" s="19" t="s">
        <v>6058</v>
      </c>
      <c r="H702" s="19" t="s">
        <v>6059</v>
      </c>
      <c r="I702" s="18" t="s">
        <v>6060</v>
      </c>
      <c r="J702" t="s">
        <v>5717</v>
      </c>
      <c r="K702" s="10" t="s">
        <v>6061</v>
      </c>
      <c r="L702" t="s">
        <v>5719</v>
      </c>
      <c r="M702" s="10" t="s">
        <v>6062</v>
      </c>
      <c r="O702" t="s">
        <v>5721</v>
      </c>
      <c r="P702" s="10" t="s">
        <v>6063</v>
      </c>
      <c r="Q702" t="s">
        <v>5723</v>
      </c>
      <c r="R702" s="10" t="s">
        <v>6064</v>
      </c>
      <c r="S702" t="s">
        <v>5725</v>
      </c>
      <c r="T702" s="92" t="s">
        <v>6065</v>
      </c>
      <c r="U702" s="10" t="s">
        <v>6066</v>
      </c>
      <c r="W702">
        <v>8</v>
      </c>
      <c r="X702">
        <v>12</v>
      </c>
      <c r="Y702">
        <v>1</v>
      </c>
      <c r="AD702">
        <v>240401</v>
      </c>
      <c r="AP702" s="66"/>
      <c r="AQ702" s="66"/>
      <c r="AR702" s="66"/>
      <c r="AS702" s="10"/>
      <c r="AT702" s="10"/>
      <c r="AU702" s="10"/>
    </row>
    <row r="703" spans="1:47" ht="15.75" customHeight="1" thickBot="1">
      <c r="A703" s="10" t="s">
        <v>7030</v>
      </c>
      <c r="B703">
        <v>307451</v>
      </c>
      <c r="C703">
        <v>16251</v>
      </c>
      <c r="D703" s="10" t="s">
        <v>6072</v>
      </c>
      <c r="E703" s="10" t="s">
        <v>6072</v>
      </c>
      <c r="G703" s="19" t="s">
        <v>6073</v>
      </c>
      <c r="H703" s="19" t="s">
        <v>6074</v>
      </c>
      <c r="I703" s="19" t="s">
        <v>6075</v>
      </c>
      <c r="J703" t="s">
        <v>5717</v>
      </c>
      <c r="K703" s="10" t="s">
        <v>6076</v>
      </c>
      <c r="L703" t="s">
        <v>5719</v>
      </c>
      <c r="M703" s="10" t="s">
        <v>6077</v>
      </c>
      <c r="O703" t="s">
        <v>5721</v>
      </c>
      <c r="P703" s="19" t="s">
        <v>6078</v>
      </c>
      <c r="Q703" t="s">
        <v>5723</v>
      </c>
      <c r="R703" s="19" t="s">
        <v>6079</v>
      </c>
      <c r="S703" t="s">
        <v>5725</v>
      </c>
      <c r="T703" s="19" t="s">
        <v>6080</v>
      </c>
      <c r="U703" s="10" t="s">
        <v>6081</v>
      </c>
      <c r="W703">
        <v>8</v>
      </c>
      <c r="X703">
        <v>12</v>
      </c>
      <c r="Y703">
        <v>1</v>
      </c>
      <c r="AD703">
        <v>240501</v>
      </c>
      <c r="AP703" s="66"/>
      <c r="AQ703" s="66"/>
      <c r="AR703" s="66"/>
      <c r="AS703" s="10"/>
      <c r="AT703" s="10"/>
      <c r="AU703" s="10"/>
    </row>
    <row r="704" spans="1:47" ht="15.75" customHeight="1" thickBot="1">
      <c r="A704" s="10" t="s">
        <v>7031</v>
      </c>
      <c r="B704">
        <v>307452</v>
      </c>
      <c r="C704">
        <v>15052</v>
      </c>
      <c r="D704" s="18" t="s">
        <v>6087</v>
      </c>
      <c r="E704" s="18" t="s">
        <v>6088</v>
      </c>
      <c r="G704" s="19" t="s">
        <v>6089</v>
      </c>
      <c r="H704" s="19" t="s">
        <v>6090</v>
      </c>
      <c r="I704" s="19" t="s">
        <v>6091</v>
      </c>
      <c r="J704" t="s">
        <v>5717</v>
      </c>
      <c r="K704" s="19" t="s">
        <v>6092</v>
      </c>
      <c r="L704" t="s">
        <v>5719</v>
      </c>
      <c r="M704" s="19" t="s">
        <v>6093</v>
      </c>
      <c r="O704" t="s">
        <v>5721</v>
      </c>
      <c r="P704" s="19" t="s">
        <v>6094</v>
      </c>
      <c r="Q704" t="s">
        <v>5723</v>
      </c>
      <c r="R704" s="19" t="s">
        <v>6095</v>
      </c>
      <c r="S704" t="s">
        <v>5725</v>
      </c>
      <c r="T704" s="19" t="s">
        <v>6096</v>
      </c>
      <c r="U704" s="10" t="s">
        <v>6097</v>
      </c>
      <c r="W704">
        <v>8</v>
      </c>
      <c r="X704">
        <v>12</v>
      </c>
      <c r="Y704">
        <v>1</v>
      </c>
      <c r="AD704">
        <v>240601</v>
      </c>
      <c r="AP704" s="66"/>
      <c r="AQ704" s="66"/>
      <c r="AR704" s="66"/>
      <c r="AS704" s="10"/>
      <c r="AT704" s="10"/>
      <c r="AU704" s="10"/>
    </row>
    <row r="705" spans="1:53" ht="15.75" customHeight="1" thickBot="1">
      <c r="A705" s="10" t="s">
        <v>7032</v>
      </c>
      <c r="B705">
        <v>307453</v>
      </c>
      <c r="C705">
        <v>15053</v>
      </c>
      <c r="D705" s="17" t="s">
        <v>6103</v>
      </c>
      <c r="E705" s="17" t="s">
        <v>6104</v>
      </c>
      <c r="G705" s="19" t="s">
        <v>6105</v>
      </c>
      <c r="H705" s="19" t="s">
        <v>6106</v>
      </c>
      <c r="I705" s="19" t="s">
        <v>6107</v>
      </c>
      <c r="J705" t="s">
        <v>5717</v>
      </c>
      <c r="K705" s="17" t="s">
        <v>6108</v>
      </c>
      <c r="L705" t="s">
        <v>5719</v>
      </c>
      <c r="M705" s="17" t="s">
        <v>6109</v>
      </c>
      <c r="O705" t="s">
        <v>5721</v>
      </c>
      <c r="P705" s="19" t="s">
        <v>6110</v>
      </c>
      <c r="Q705" t="s">
        <v>5723</v>
      </c>
      <c r="R705" s="19" t="s">
        <v>6111</v>
      </c>
      <c r="S705" t="s">
        <v>5725</v>
      </c>
      <c r="T705" s="102" t="s">
        <v>6112</v>
      </c>
      <c r="U705" s="10" t="s">
        <v>6113</v>
      </c>
      <c r="W705">
        <v>8</v>
      </c>
      <c r="X705">
        <v>12</v>
      </c>
      <c r="Y705">
        <v>1</v>
      </c>
      <c r="AD705">
        <v>240602</v>
      </c>
      <c r="AP705" s="66"/>
      <c r="AQ705" s="66"/>
      <c r="AR705" s="66"/>
      <c r="AS705" s="10"/>
      <c r="AT705" s="10"/>
      <c r="AU705" s="10"/>
    </row>
    <row r="706" spans="1:53" ht="15.75" customHeight="1" thickBot="1">
      <c r="A706" s="10" t="s">
        <v>7033</v>
      </c>
      <c r="B706">
        <v>307454</v>
      </c>
      <c r="C706">
        <v>15054</v>
      </c>
      <c r="D706" s="17" t="s">
        <v>6115</v>
      </c>
      <c r="E706" s="17" t="s">
        <v>6116</v>
      </c>
      <c r="G706" s="19" t="s">
        <v>6117</v>
      </c>
      <c r="H706" s="19" t="s">
        <v>6118</v>
      </c>
      <c r="I706" s="19" t="s">
        <v>6119</v>
      </c>
      <c r="J706" t="s">
        <v>5717</v>
      </c>
      <c r="K706" s="17" t="s">
        <v>6120</v>
      </c>
      <c r="L706" t="s">
        <v>5719</v>
      </c>
      <c r="M706" s="17" t="s">
        <v>6121</v>
      </c>
      <c r="O706" t="s">
        <v>5721</v>
      </c>
      <c r="P706" s="19" t="s">
        <v>6122</v>
      </c>
      <c r="Q706" t="s">
        <v>5723</v>
      </c>
      <c r="R706" s="19" t="s">
        <v>6123</v>
      </c>
      <c r="S706" t="s">
        <v>5725</v>
      </c>
      <c r="T706" s="19" t="s">
        <v>6124</v>
      </c>
      <c r="U706" s="10" t="s">
        <v>6125</v>
      </c>
      <c r="W706">
        <v>8</v>
      </c>
      <c r="X706">
        <v>12</v>
      </c>
      <c r="Y706">
        <v>1</v>
      </c>
      <c r="AD706">
        <v>240701</v>
      </c>
      <c r="AP706" s="66"/>
      <c r="AQ706" s="66"/>
      <c r="AR706" s="66"/>
      <c r="AS706" s="10"/>
      <c r="AT706" s="10"/>
      <c r="AU706" s="10"/>
    </row>
    <row r="707" spans="1:53" ht="15.75" customHeight="1" thickBot="1">
      <c r="A707" s="10" t="s">
        <v>7034</v>
      </c>
      <c r="B707">
        <v>307455</v>
      </c>
      <c r="C707">
        <v>15055</v>
      </c>
      <c r="D707" s="17" t="s">
        <v>6131</v>
      </c>
      <c r="E707" s="17" t="s">
        <v>6132</v>
      </c>
      <c r="G707" s="19" t="s">
        <v>6133</v>
      </c>
      <c r="H707" s="19" t="s">
        <v>6134</v>
      </c>
      <c r="I707" s="19" t="s">
        <v>6135</v>
      </c>
      <c r="J707" t="s">
        <v>5717</v>
      </c>
      <c r="K707" s="17" t="s">
        <v>6136</v>
      </c>
      <c r="L707" t="s">
        <v>5719</v>
      </c>
      <c r="M707" s="17" t="s">
        <v>6137</v>
      </c>
      <c r="O707" t="s">
        <v>5721</v>
      </c>
      <c r="P707" s="19" t="s">
        <v>6138</v>
      </c>
      <c r="Q707" t="s">
        <v>5723</v>
      </c>
      <c r="R707" s="19" t="s">
        <v>6139</v>
      </c>
      <c r="S707" t="s">
        <v>5725</v>
      </c>
      <c r="T707" s="19" t="s">
        <v>6140</v>
      </c>
      <c r="U707" s="10" t="s">
        <v>6141</v>
      </c>
      <c r="W707">
        <v>8</v>
      </c>
      <c r="X707">
        <v>12</v>
      </c>
      <c r="Y707">
        <v>1</v>
      </c>
      <c r="AD707">
        <v>240801</v>
      </c>
      <c r="AP707" s="66"/>
      <c r="AQ707" s="66"/>
      <c r="AR707" s="66"/>
      <c r="AS707" s="66"/>
      <c r="AT707" s="66"/>
      <c r="AU707" s="66"/>
    </row>
    <row r="708" spans="1:53" ht="15.75" customHeight="1" thickBot="1">
      <c r="A708" s="10" t="s">
        <v>7035</v>
      </c>
      <c r="B708">
        <v>307456</v>
      </c>
      <c r="C708">
        <v>15056</v>
      </c>
      <c r="D708" s="17" t="s">
        <v>6147</v>
      </c>
      <c r="E708" s="17" t="s">
        <v>6148</v>
      </c>
      <c r="G708" s="19" t="s">
        <v>6149</v>
      </c>
      <c r="H708" s="19" t="s">
        <v>6150</v>
      </c>
      <c r="I708" s="19" t="s">
        <v>6151</v>
      </c>
      <c r="J708" t="s">
        <v>5717</v>
      </c>
      <c r="K708" s="17" t="s">
        <v>6152</v>
      </c>
      <c r="L708" t="s">
        <v>5719</v>
      </c>
      <c r="M708" s="17" t="s">
        <v>6153</v>
      </c>
      <c r="O708" t="s">
        <v>5721</v>
      </c>
      <c r="P708" s="19" t="s">
        <v>6154</v>
      </c>
      <c r="Q708" t="s">
        <v>5723</v>
      </c>
      <c r="R708" s="19" t="s">
        <v>6155</v>
      </c>
      <c r="S708" t="s">
        <v>5725</v>
      </c>
      <c r="T708" s="19" t="s">
        <v>6156</v>
      </c>
      <c r="U708" s="10" t="s">
        <v>6157</v>
      </c>
      <c r="W708">
        <v>8</v>
      </c>
      <c r="X708">
        <v>12</v>
      </c>
      <c r="Y708">
        <v>1</v>
      </c>
      <c r="AD708">
        <v>240802</v>
      </c>
      <c r="AP708" s="66"/>
      <c r="AQ708" s="66"/>
      <c r="AR708" s="66"/>
      <c r="AS708" s="66"/>
      <c r="AT708" s="66"/>
      <c r="AU708" s="66"/>
    </row>
    <row r="709" spans="1:53" ht="15.75" customHeight="1" thickBot="1">
      <c r="A709" s="10" t="s">
        <v>7036</v>
      </c>
      <c r="B709">
        <v>307457</v>
      </c>
      <c r="C709">
        <v>15057</v>
      </c>
      <c r="D709" s="17" t="s">
        <v>6159</v>
      </c>
      <c r="E709" s="17" t="s">
        <v>6160</v>
      </c>
      <c r="G709" s="19" t="s">
        <v>6161</v>
      </c>
      <c r="H709" s="19" t="s">
        <v>6162</v>
      </c>
      <c r="I709" s="19" t="s">
        <v>6163</v>
      </c>
      <c r="J709" t="s">
        <v>5717</v>
      </c>
      <c r="K709" s="17" t="s">
        <v>6164</v>
      </c>
      <c r="L709" t="s">
        <v>5719</v>
      </c>
      <c r="M709" s="17" t="s">
        <v>6165</v>
      </c>
      <c r="O709" t="s">
        <v>5721</v>
      </c>
      <c r="P709" s="19" t="s">
        <v>6166</v>
      </c>
      <c r="Q709" t="s">
        <v>5723</v>
      </c>
      <c r="R709" s="19" t="s">
        <v>6167</v>
      </c>
      <c r="S709" t="s">
        <v>5725</v>
      </c>
      <c r="T709" s="19" t="s">
        <v>6168</v>
      </c>
      <c r="U709" s="10" t="s">
        <v>6169</v>
      </c>
      <c r="W709">
        <v>8</v>
      </c>
      <c r="X709">
        <v>12</v>
      </c>
      <c r="Y709">
        <v>1</v>
      </c>
      <c r="AD709">
        <v>240803</v>
      </c>
      <c r="AP709" s="66"/>
      <c r="AQ709" s="66"/>
      <c r="AR709" s="66"/>
      <c r="AS709" s="66"/>
      <c r="AT709" s="66"/>
      <c r="AU709" s="66"/>
    </row>
    <row r="710" spans="1:53" ht="15.75" customHeight="1">
      <c r="A710" s="10" t="s">
        <v>7037</v>
      </c>
      <c r="B710">
        <v>307458</v>
      </c>
      <c r="C710">
        <v>15058</v>
      </c>
      <c r="D710" s="17" t="s">
        <v>6171</v>
      </c>
      <c r="E710" s="17" t="s">
        <v>6172</v>
      </c>
      <c r="G710" s="99" t="s">
        <v>6173</v>
      </c>
      <c r="H710" s="99" t="s">
        <v>6174</v>
      </c>
      <c r="I710" s="118" t="s">
        <v>6175</v>
      </c>
      <c r="J710" t="s">
        <v>5717</v>
      </c>
      <c r="K710" s="17" t="s">
        <v>6176</v>
      </c>
      <c r="L710" t="s">
        <v>5719</v>
      </c>
      <c r="M710" s="17" t="s">
        <v>6177</v>
      </c>
      <c r="O710" t="s">
        <v>5721</v>
      </c>
      <c r="P710" s="17" t="s">
        <v>6178</v>
      </c>
      <c r="Q710" t="s">
        <v>5723</v>
      </c>
      <c r="R710" s="17" t="s">
        <v>6179</v>
      </c>
      <c r="S710" t="s">
        <v>5725</v>
      </c>
      <c r="T710" s="119" t="s">
        <v>6180</v>
      </c>
      <c r="U710" s="10" t="s">
        <v>6181</v>
      </c>
      <c r="W710">
        <v>8</v>
      </c>
      <c r="X710">
        <v>12</v>
      </c>
      <c r="Y710">
        <v>1</v>
      </c>
      <c r="AD710">
        <v>240804</v>
      </c>
      <c r="AP710" s="66"/>
      <c r="AQ710" s="66"/>
      <c r="AR710" s="66"/>
      <c r="AS710" s="66"/>
      <c r="AT710" s="66"/>
      <c r="AU710" s="66"/>
    </row>
    <row r="711" spans="1:53" ht="15.75" customHeight="1" thickBot="1">
      <c r="A711" s="10" t="s">
        <v>7038</v>
      </c>
      <c r="B711">
        <v>307459</v>
      </c>
      <c r="C711">
        <v>15059</v>
      </c>
      <c r="D711" s="17" t="s">
        <v>6183</v>
      </c>
      <c r="E711" s="17" t="s">
        <v>6184</v>
      </c>
      <c r="G711" t="s">
        <v>6185</v>
      </c>
      <c r="H711" t="s">
        <v>6186</v>
      </c>
      <c r="I711" s="86" t="s">
        <v>6187</v>
      </c>
      <c r="J711" t="s">
        <v>5717</v>
      </c>
      <c r="K711" t="s">
        <v>6188</v>
      </c>
      <c r="L711" t="s">
        <v>5719</v>
      </c>
      <c r="M711" t="s">
        <v>6189</v>
      </c>
      <c r="O711" t="s">
        <v>5721</v>
      </c>
      <c r="P711" t="s">
        <v>6190</v>
      </c>
      <c r="Q711" t="s">
        <v>5723</v>
      </c>
      <c r="R711" t="s">
        <v>6191</v>
      </c>
      <c r="S711" t="s">
        <v>5725</v>
      </c>
      <c r="T711" s="86" t="s">
        <v>6192</v>
      </c>
      <c r="U711" s="10" t="s">
        <v>6193</v>
      </c>
      <c r="W711">
        <v>8</v>
      </c>
      <c r="X711">
        <v>12</v>
      </c>
      <c r="Y711">
        <v>1</v>
      </c>
      <c r="AD711">
        <v>240805</v>
      </c>
      <c r="AP711" s="66"/>
      <c r="AQ711" s="66"/>
      <c r="AR711" s="66"/>
      <c r="AS711" s="66"/>
      <c r="AT711" s="66"/>
      <c r="AU711" s="66"/>
    </row>
    <row r="712" spans="1:53" ht="15.75" customHeight="1" thickBot="1">
      <c r="A712" s="10" t="s">
        <v>7039</v>
      </c>
      <c r="B712">
        <v>307460</v>
      </c>
      <c r="C712">
        <v>15060</v>
      </c>
      <c r="D712" s="17" t="s">
        <v>6195</v>
      </c>
      <c r="E712" s="17" t="s">
        <v>6196</v>
      </c>
      <c r="G712" s="19" t="s">
        <v>6197</v>
      </c>
      <c r="H712" s="19" t="s">
        <v>6198</v>
      </c>
      <c r="I712" s="134" t="s">
        <v>6199</v>
      </c>
      <c r="J712" t="s">
        <v>5717</v>
      </c>
      <c r="K712" s="10" t="s">
        <v>6200</v>
      </c>
      <c r="L712" t="s">
        <v>5719</v>
      </c>
      <c r="M712" s="10" t="s">
        <v>6201</v>
      </c>
      <c r="O712" t="s">
        <v>5721</v>
      </c>
      <c r="P712" s="19" t="s">
        <v>6202</v>
      </c>
      <c r="Q712" t="s">
        <v>5723</v>
      </c>
      <c r="R712" s="19" t="s">
        <v>6203</v>
      </c>
      <c r="S712" t="s">
        <v>5725</v>
      </c>
      <c r="T712" s="19" t="s">
        <v>6204</v>
      </c>
      <c r="U712" s="10" t="s">
        <v>6205</v>
      </c>
      <c r="W712">
        <v>8</v>
      </c>
      <c r="X712">
        <v>12</v>
      </c>
      <c r="Y712">
        <v>1</v>
      </c>
      <c r="AD712">
        <v>240901</v>
      </c>
      <c r="AP712" s="66"/>
      <c r="AQ712" s="66"/>
      <c r="AR712" s="66"/>
      <c r="AS712" s="66"/>
      <c r="AT712" s="66"/>
      <c r="AU712" s="66"/>
    </row>
    <row r="713" spans="1:53">
      <c r="A713" s="10" t="s">
        <v>7040</v>
      </c>
      <c r="B713">
        <v>307461</v>
      </c>
      <c r="C713">
        <v>15061</v>
      </c>
      <c r="D713" s="17" t="s">
        <v>6211</v>
      </c>
      <c r="E713" s="17" t="s">
        <v>6212</v>
      </c>
      <c r="G713" s="99" t="s">
        <v>6213</v>
      </c>
      <c r="H713" s="99" t="s">
        <v>6214</v>
      </c>
      <c r="I713" s="118" t="s">
        <v>6215</v>
      </c>
      <c r="J713" t="s">
        <v>5717</v>
      </c>
      <c r="K713" s="17" t="s">
        <v>6216</v>
      </c>
      <c r="L713" t="s">
        <v>5719</v>
      </c>
      <c r="M713" s="17" t="s">
        <v>6217</v>
      </c>
      <c r="O713" t="s">
        <v>5721</v>
      </c>
      <c r="P713" s="99" t="s">
        <v>6218</v>
      </c>
      <c r="Q713" t="s">
        <v>5723</v>
      </c>
      <c r="R713" s="99" t="s">
        <v>6219</v>
      </c>
      <c r="S713" t="s">
        <v>5725</v>
      </c>
      <c r="T713" s="118" t="s">
        <v>6220</v>
      </c>
      <c r="U713" s="10" t="s">
        <v>6221</v>
      </c>
      <c r="W713">
        <v>8</v>
      </c>
      <c r="X713">
        <v>12</v>
      </c>
      <c r="Y713">
        <v>1</v>
      </c>
      <c r="AD713">
        <v>241001</v>
      </c>
      <c r="AO713">
        <v>1</v>
      </c>
    </row>
    <row r="714" spans="1:53" ht="15.75" customHeight="1">
      <c r="A714" s="10" t="s">
        <v>7041</v>
      </c>
      <c r="B714">
        <v>307462</v>
      </c>
      <c r="C714">
        <v>15062</v>
      </c>
      <c r="D714" s="17" t="s">
        <v>6227</v>
      </c>
      <c r="E714" s="17" t="s">
        <v>6228</v>
      </c>
      <c r="G714" s="99" t="s">
        <v>6229</v>
      </c>
      <c r="H714" s="99" t="s">
        <v>6230</v>
      </c>
      <c r="I714" s="99" t="s">
        <v>6231</v>
      </c>
      <c r="J714" t="s">
        <v>5717</v>
      </c>
      <c r="K714" s="17" t="s">
        <v>6232</v>
      </c>
      <c r="L714" t="s">
        <v>5719</v>
      </c>
      <c r="M714" s="17" t="s">
        <v>6233</v>
      </c>
      <c r="O714" t="s">
        <v>5721</v>
      </c>
      <c r="P714" s="99" t="s">
        <v>6234</v>
      </c>
      <c r="Q714" t="s">
        <v>5723</v>
      </c>
      <c r="R714" s="99" t="s">
        <v>6235</v>
      </c>
      <c r="S714" t="s">
        <v>5725</v>
      </c>
      <c r="T714" s="99" t="s">
        <v>6236</v>
      </c>
      <c r="U714" s="10" t="s">
        <v>6237</v>
      </c>
      <c r="W714">
        <v>8</v>
      </c>
      <c r="X714">
        <v>12</v>
      </c>
      <c r="Y714">
        <v>1</v>
      </c>
      <c r="AD714">
        <v>241101</v>
      </c>
    </row>
    <row r="715" spans="1:53" ht="15.75" customHeight="1">
      <c r="A715" s="10" t="s">
        <v>7042</v>
      </c>
      <c r="B715">
        <v>307463</v>
      </c>
      <c r="C715">
        <v>15063</v>
      </c>
      <c r="D715" s="17" t="s">
        <v>6243</v>
      </c>
      <c r="E715" s="17" t="s">
        <v>6244</v>
      </c>
      <c r="G715" s="99" t="s">
        <v>6245</v>
      </c>
      <c r="H715" s="99" t="s">
        <v>6246</v>
      </c>
      <c r="I715" s="118" t="s">
        <v>6247</v>
      </c>
      <c r="J715" t="s">
        <v>5717</v>
      </c>
      <c r="K715" s="17" t="s">
        <v>6248</v>
      </c>
      <c r="L715" t="s">
        <v>5719</v>
      </c>
      <c r="M715" s="17" t="s">
        <v>6249</v>
      </c>
      <c r="O715" t="s">
        <v>5721</v>
      </c>
      <c r="P715" s="99" t="s">
        <v>6250</v>
      </c>
      <c r="Q715" t="s">
        <v>5723</v>
      </c>
      <c r="R715" s="99" t="s">
        <v>6251</v>
      </c>
      <c r="S715" t="s">
        <v>5725</v>
      </c>
      <c r="T715" s="118" t="s">
        <v>6252</v>
      </c>
      <c r="U715" s="10" t="s">
        <v>6253</v>
      </c>
      <c r="W715">
        <v>8</v>
      </c>
      <c r="X715">
        <v>12</v>
      </c>
      <c r="Y715">
        <v>1</v>
      </c>
      <c r="AD715">
        <v>241201</v>
      </c>
      <c r="AP715" s="66"/>
      <c r="AQ715" s="66"/>
      <c r="AR715" s="66"/>
      <c r="AS715" s="66"/>
      <c r="AT715" s="66"/>
      <c r="AU715" s="66"/>
    </row>
    <row r="716" spans="1:53" ht="15.75" customHeight="1" thickBot="1">
      <c r="A716" s="10" t="s">
        <v>7043</v>
      </c>
      <c r="B716">
        <v>307464</v>
      </c>
      <c r="C716">
        <v>15064</v>
      </c>
      <c r="D716" s="17" t="s">
        <v>6259</v>
      </c>
      <c r="E716" s="17" t="s">
        <v>6260</v>
      </c>
      <c r="G716" s="99" t="s">
        <v>6261</v>
      </c>
      <c r="H716" s="99" t="s">
        <v>6262</v>
      </c>
      <c r="I716" s="138" t="s">
        <v>6263</v>
      </c>
      <c r="J716" t="s">
        <v>5717</v>
      </c>
      <c r="K716" s="17" t="s">
        <v>6264</v>
      </c>
      <c r="L716" t="s">
        <v>5719</v>
      </c>
      <c r="M716" s="17" t="s">
        <v>6265</v>
      </c>
      <c r="O716" t="s">
        <v>5721</v>
      </c>
      <c r="P716" s="99" t="s">
        <v>6266</v>
      </c>
      <c r="Q716" t="s">
        <v>5723</v>
      </c>
      <c r="R716" s="99" t="s">
        <v>17143</v>
      </c>
      <c r="S716" t="s">
        <v>5725</v>
      </c>
      <c r="T716" s="118" t="s">
        <v>6267</v>
      </c>
      <c r="U716" s="10" t="s">
        <v>6268</v>
      </c>
      <c r="W716">
        <v>8</v>
      </c>
      <c r="X716">
        <v>12</v>
      </c>
      <c r="Y716">
        <v>1</v>
      </c>
      <c r="AD716">
        <v>241202</v>
      </c>
      <c r="AP716" s="66"/>
      <c r="AQ716" s="66"/>
      <c r="AR716" s="66"/>
      <c r="AS716" s="66"/>
      <c r="AT716" s="66"/>
      <c r="AU716" s="66"/>
    </row>
    <row r="717" spans="1:53" ht="15.75" customHeight="1" thickBot="1">
      <c r="A717" s="10" t="s">
        <v>7044</v>
      </c>
      <c r="B717">
        <v>307465</v>
      </c>
      <c r="C717">
        <v>15065</v>
      </c>
      <c r="D717" s="17" t="s">
        <v>6270</v>
      </c>
      <c r="E717" s="17" t="s">
        <v>6271</v>
      </c>
      <c r="G717" s="19" t="s">
        <v>6272</v>
      </c>
      <c r="H717" s="19" t="s">
        <v>6273</v>
      </c>
      <c r="I717" s="19" t="s">
        <v>6274</v>
      </c>
      <c r="J717" t="s">
        <v>5717</v>
      </c>
      <c r="K717" s="17" t="s">
        <v>6275</v>
      </c>
      <c r="L717" t="s">
        <v>5719</v>
      </c>
      <c r="M717" s="17" t="s">
        <v>6276</v>
      </c>
      <c r="O717" t="s">
        <v>5721</v>
      </c>
      <c r="P717" s="19" t="s">
        <v>6277</v>
      </c>
      <c r="Q717" t="s">
        <v>5723</v>
      </c>
      <c r="R717" s="19" t="s">
        <v>6278</v>
      </c>
      <c r="S717" t="s">
        <v>5725</v>
      </c>
      <c r="T717" s="19" t="s">
        <v>6279</v>
      </c>
      <c r="U717" s="10" t="s">
        <v>6280</v>
      </c>
      <c r="W717">
        <v>8</v>
      </c>
      <c r="X717">
        <v>12</v>
      </c>
      <c r="Y717">
        <v>1</v>
      </c>
      <c r="AD717">
        <v>250101</v>
      </c>
      <c r="AP717" s="66"/>
      <c r="AQ717" s="66"/>
      <c r="AR717" s="66"/>
      <c r="AS717" s="66"/>
      <c r="AT717" s="66"/>
      <c r="AU717" s="66"/>
      <c r="AV717" s="66"/>
      <c r="AW717" s="66"/>
      <c r="AX717" s="66"/>
      <c r="AY717" s="66"/>
      <c r="AZ717" s="66"/>
      <c r="BA717" s="66"/>
    </row>
    <row r="718" spans="1:53" ht="15.75" customHeight="1" thickBot="1">
      <c r="A718" s="10" t="s">
        <v>7045</v>
      </c>
      <c r="B718">
        <v>307466</v>
      </c>
      <c r="C718">
        <v>15066</v>
      </c>
      <c r="D718" s="17" t="s">
        <v>6286</v>
      </c>
      <c r="E718" s="17" t="s">
        <v>6287</v>
      </c>
      <c r="G718" s="19" t="s">
        <v>6288</v>
      </c>
      <c r="H718" s="19" t="s">
        <v>6289</v>
      </c>
      <c r="I718" s="19" t="s">
        <v>6290</v>
      </c>
      <c r="J718" t="s">
        <v>5717</v>
      </c>
      <c r="K718" s="17" t="s">
        <v>6291</v>
      </c>
      <c r="L718" t="s">
        <v>5719</v>
      </c>
      <c r="M718" s="17" t="s">
        <v>6292</v>
      </c>
      <c r="O718" t="s">
        <v>5721</v>
      </c>
      <c r="P718" s="19" t="s">
        <v>6293</v>
      </c>
      <c r="Q718" t="s">
        <v>5723</v>
      </c>
      <c r="R718" s="19" t="s">
        <v>6294</v>
      </c>
      <c r="S718" t="s">
        <v>5725</v>
      </c>
      <c r="T718" s="19" t="s">
        <v>6295</v>
      </c>
      <c r="U718" s="10" t="s">
        <v>6296</v>
      </c>
      <c r="W718">
        <v>8</v>
      </c>
      <c r="X718">
        <v>12</v>
      </c>
      <c r="Y718">
        <v>1</v>
      </c>
      <c r="AD718">
        <v>250102</v>
      </c>
      <c r="AP718" s="66"/>
      <c r="AQ718" s="66"/>
      <c r="AR718" s="66"/>
      <c r="AS718" s="66"/>
      <c r="AT718" s="66"/>
      <c r="AU718" s="66"/>
      <c r="AV718" s="66"/>
      <c r="AW718" s="66"/>
      <c r="AX718" s="66"/>
      <c r="AY718" s="66"/>
      <c r="AZ718" s="66"/>
      <c r="BA718" s="66"/>
    </row>
    <row r="719" spans="1:53" ht="15.75" customHeight="1">
      <c r="A719" s="10" t="s">
        <v>7046</v>
      </c>
      <c r="B719">
        <v>307467</v>
      </c>
      <c r="C719">
        <v>15067</v>
      </c>
      <c r="D719" s="17" t="s">
        <v>6298</v>
      </c>
      <c r="E719" s="17" t="s">
        <v>6299</v>
      </c>
      <c r="G719" s="17" t="s">
        <v>6300</v>
      </c>
      <c r="H719" s="156" t="s">
        <v>6301</v>
      </c>
      <c r="I719" s="156" t="s">
        <v>6302</v>
      </c>
      <c r="J719" t="s">
        <v>5717</v>
      </c>
      <c r="K719" s="17" t="s">
        <v>6303</v>
      </c>
      <c r="L719" t="s">
        <v>5719</v>
      </c>
      <c r="M719" s="17" t="s">
        <v>6304</v>
      </c>
      <c r="O719" t="s">
        <v>5721</v>
      </c>
      <c r="P719" s="17" t="s">
        <v>6305</v>
      </c>
      <c r="Q719" t="s">
        <v>5723</v>
      </c>
      <c r="R719" s="156" t="s">
        <v>6306</v>
      </c>
      <c r="S719" t="s">
        <v>5725</v>
      </c>
      <c r="T719" s="156" t="s">
        <v>6307</v>
      </c>
      <c r="U719" s="10" t="s">
        <v>6308</v>
      </c>
      <c r="W719">
        <v>8</v>
      </c>
      <c r="X719">
        <v>12</v>
      </c>
      <c r="Y719">
        <v>1</v>
      </c>
      <c r="AD719">
        <v>250103</v>
      </c>
      <c r="AP719" s="66"/>
      <c r="AQ719" s="66"/>
      <c r="AR719" s="66"/>
      <c r="AS719" s="66"/>
      <c r="AT719" s="66"/>
      <c r="AU719" s="66"/>
    </row>
    <row r="720" spans="1:53" ht="15.75" customHeight="1">
      <c r="A720" s="10" t="s">
        <v>7047</v>
      </c>
      <c r="B720">
        <v>307468</v>
      </c>
      <c r="C720">
        <v>15068</v>
      </c>
      <c r="D720" s="17" t="s">
        <v>6310</v>
      </c>
      <c r="E720" s="17" t="s">
        <v>6311</v>
      </c>
      <c r="G720" s="156" t="s">
        <v>6312</v>
      </c>
      <c r="H720" s="158" t="s">
        <v>6313</v>
      </c>
      <c r="I720" s="156" t="s">
        <v>6314</v>
      </c>
      <c r="J720" t="s">
        <v>5717</v>
      </c>
      <c r="K720" s="17" t="s">
        <v>6315</v>
      </c>
      <c r="L720" t="s">
        <v>5719</v>
      </c>
      <c r="M720" s="17" t="s">
        <v>6316</v>
      </c>
      <c r="O720" t="s">
        <v>5721</v>
      </c>
      <c r="P720" s="17" t="s">
        <v>6317</v>
      </c>
      <c r="Q720" t="s">
        <v>5723</v>
      </c>
      <c r="R720" s="156" t="s">
        <v>6318</v>
      </c>
      <c r="S720" t="s">
        <v>5725</v>
      </c>
      <c r="T720" s="156" t="s">
        <v>6319</v>
      </c>
      <c r="U720" s="10" t="s">
        <v>6320</v>
      </c>
      <c r="W720">
        <v>8</v>
      </c>
      <c r="X720">
        <v>12</v>
      </c>
      <c r="Y720">
        <v>1</v>
      </c>
      <c r="AD720">
        <v>250201</v>
      </c>
      <c r="AP720" s="66"/>
      <c r="AQ720" s="66"/>
      <c r="AR720" s="66"/>
      <c r="AS720" s="66"/>
      <c r="AT720" s="66"/>
      <c r="AU720" s="66"/>
    </row>
    <row r="721" spans="1:48" ht="15.75" customHeight="1">
      <c r="A721" s="10" t="s">
        <v>7048</v>
      </c>
      <c r="B721">
        <v>307469</v>
      </c>
      <c r="C721">
        <v>15069</v>
      </c>
      <c r="D721" s="17" t="s">
        <v>6326</v>
      </c>
      <c r="E721" s="17" t="s">
        <v>6327</v>
      </c>
      <c r="G721" s="156" t="s">
        <v>6328</v>
      </c>
      <c r="H721" s="156" t="s">
        <v>6329</v>
      </c>
      <c r="I721" s="156" t="s">
        <v>6330</v>
      </c>
      <c r="J721" t="s">
        <v>5717</v>
      </c>
      <c r="K721" s="17" t="s">
        <v>6331</v>
      </c>
      <c r="L721" t="s">
        <v>5719</v>
      </c>
      <c r="M721" s="155" t="s">
        <v>6332</v>
      </c>
      <c r="O721" t="s">
        <v>5721</v>
      </c>
      <c r="P721" s="156" t="s">
        <v>6333</v>
      </c>
      <c r="Q721" t="s">
        <v>5723</v>
      </c>
      <c r="R721" s="156" t="s">
        <v>6334</v>
      </c>
      <c r="S721" t="s">
        <v>5725</v>
      </c>
      <c r="T721" s="156" t="s">
        <v>6335</v>
      </c>
      <c r="U721" s="10" t="s">
        <v>6336</v>
      </c>
      <c r="W721">
        <v>8</v>
      </c>
      <c r="X721">
        <v>12</v>
      </c>
      <c r="Y721">
        <v>1</v>
      </c>
      <c r="AD721">
        <v>250301</v>
      </c>
      <c r="AP721" s="66"/>
      <c r="AQ721" s="66"/>
      <c r="AR721" s="66"/>
      <c r="AS721" s="66"/>
      <c r="AT721" s="66"/>
      <c r="AU721" s="66"/>
    </row>
    <row r="722" spans="1:48" ht="15.75" customHeight="1">
      <c r="A722" s="10" t="s">
        <v>7049</v>
      </c>
      <c r="B722">
        <v>307470</v>
      </c>
      <c r="C722">
        <v>15070</v>
      </c>
      <c r="D722" s="17" t="s">
        <v>6342</v>
      </c>
      <c r="E722" s="17" t="s">
        <v>6343</v>
      </c>
      <c r="G722" s="17" t="s">
        <v>6344</v>
      </c>
      <c r="H722" s="17" t="s">
        <v>6345</v>
      </c>
      <c r="I722" s="119" t="s">
        <v>6346</v>
      </c>
      <c r="J722" t="s">
        <v>5717</v>
      </c>
      <c r="K722" s="17" t="s">
        <v>6347</v>
      </c>
      <c r="L722" t="s">
        <v>5719</v>
      </c>
      <c r="M722" s="17" t="s">
        <v>6348</v>
      </c>
      <c r="O722" t="s">
        <v>5721</v>
      </c>
      <c r="P722" s="17" t="s">
        <v>6349</v>
      </c>
      <c r="Q722" t="s">
        <v>5723</v>
      </c>
      <c r="R722" s="156" t="s">
        <v>6350</v>
      </c>
      <c r="S722" t="s">
        <v>5725</v>
      </c>
      <c r="T722" s="156" t="s">
        <v>6351</v>
      </c>
      <c r="U722" s="10" t="s">
        <v>6352</v>
      </c>
      <c r="W722">
        <v>8</v>
      </c>
      <c r="X722">
        <v>12</v>
      </c>
      <c r="Y722">
        <v>1</v>
      </c>
      <c r="AD722">
        <v>250302</v>
      </c>
      <c r="AP722" s="66"/>
      <c r="AQ722" s="66"/>
      <c r="AR722" s="66"/>
      <c r="AS722" s="66"/>
      <c r="AT722" s="66"/>
      <c r="AU722" s="66"/>
    </row>
    <row r="723" spans="1:48" ht="15.75" customHeight="1">
      <c r="A723" s="10" t="s">
        <v>7050</v>
      </c>
      <c r="B723">
        <v>307471</v>
      </c>
      <c r="C723">
        <v>15071</v>
      </c>
      <c r="D723" s="17" t="s">
        <v>6354</v>
      </c>
      <c r="E723" s="17" t="s">
        <v>6355</v>
      </c>
      <c r="G723" s="17" t="s">
        <v>6356</v>
      </c>
      <c r="H723" s="156" t="s">
        <v>6357</v>
      </c>
      <c r="I723" s="176" t="s">
        <v>6358</v>
      </c>
      <c r="J723" t="s">
        <v>5717</v>
      </c>
      <c r="K723" s="17" t="s">
        <v>6359</v>
      </c>
      <c r="L723" t="s">
        <v>5719</v>
      </c>
      <c r="M723" s="159" t="s">
        <v>6360</v>
      </c>
      <c r="O723" t="s">
        <v>5721</v>
      </c>
      <c r="P723" s="159" t="s">
        <v>6361</v>
      </c>
      <c r="Q723" t="s">
        <v>5723</v>
      </c>
      <c r="R723" s="159" t="s">
        <v>6362</v>
      </c>
      <c r="S723" t="s">
        <v>5725</v>
      </c>
      <c r="T723" s="159" t="s">
        <v>6363</v>
      </c>
      <c r="U723" s="10" t="s">
        <v>6364</v>
      </c>
      <c r="W723">
        <v>8</v>
      </c>
      <c r="X723">
        <v>12</v>
      </c>
      <c r="Y723">
        <v>1</v>
      </c>
      <c r="AD723">
        <v>250401</v>
      </c>
      <c r="AP723" s="66"/>
      <c r="AQ723" s="66"/>
      <c r="AR723" s="66"/>
      <c r="AS723" s="66"/>
      <c r="AT723" s="66"/>
      <c r="AU723" s="66"/>
    </row>
    <row r="724" spans="1:48" ht="15.75" customHeight="1">
      <c r="A724" s="10" t="s">
        <v>7051</v>
      </c>
      <c r="B724">
        <v>307472</v>
      </c>
      <c r="C724">
        <v>15072</v>
      </c>
      <c r="D724" s="17" t="s">
        <v>6370</v>
      </c>
      <c r="E724" s="17" t="s">
        <v>6371</v>
      </c>
      <c r="G724" s="17" t="s">
        <v>6372</v>
      </c>
      <c r="H724" s="17" t="s">
        <v>6373</v>
      </c>
      <c r="I724" s="17" t="s">
        <v>6374</v>
      </c>
      <c r="J724" t="s">
        <v>5717</v>
      </c>
      <c r="K724" s="17" t="s">
        <v>6375</v>
      </c>
      <c r="L724" t="s">
        <v>5719</v>
      </c>
      <c r="M724" s="156" t="s">
        <v>6376</v>
      </c>
      <c r="O724" t="s">
        <v>5721</v>
      </c>
      <c r="P724" s="159" t="s">
        <v>6377</v>
      </c>
      <c r="Q724" t="s">
        <v>5723</v>
      </c>
      <c r="R724" s="159" t="s">
        <v>6378</v>
      </c>
      <c r="S724" t="s">
        <v>5725</v>
      </c>
      <c r="T724" s="175" t="s">
        <v>6379</v>
      </c>
      <c r="U724" s="10" t="s">
        <v>6380</v>
      </c>
      <c r="W724">
        <v>8</v>
      </c>
      <c r="X724">
        <v>12</v>
      </c>
      <c r="Y724">
        <v>1</v>
      </c>
      <c r="AD724">
        <v>250501</v>
      </c>
      <c r="AP724" s="66"/>
      <c r="AQ724" s="66"/>
      <c r="AR724" s="66"/>
      <c r="AS724" s="66"/>
      <c r="AT724" s="66"/>
      <c r="AU724" s="66"/>
    </row>
    <row r="725" spans="1:48" ht="15.75" customHeight="1">
      <c r="A725" s="10" t="s">
        <v>7052</v>
      </c>
      <c r="B725">
        <v>307473</v>
      </c>
      <c r="C725">
        <v>15073</v>
      </c>
      <c r="D725" s="17" t="s">
        <v>6386</v>
      </c>
      <c r="E725" s="17" t="s">
        <v>6387</v>
      </c>
      <c r="G725" s="184" t="s">
        <v>6388</v>
      </c>
      <c r="H725" s="184" t="s">
        <v>6389</v>
      </c>
      <c r="I725" s="184" t="s">
        <v>6390</v>
      </c>
      <c r="J725" t="s">
        <v>5717</v>
      </c>
      <c r="K725" s="17" t="s">
        <v>6391</v>
      </c>
      <c r="L725" t="s">
        <v>5719</v>
      </c>
      <c r="M725" s="156" t="s">
        <v>6392</v>
      </c>
      <c r="O725" t="s">
        <v>5721</v>
      </c>
      <c r="P725" s="184" t="s">
        <v>6393</v>
      </c>
      <c r="Q725" t="s">
        <v>5723</v>
      </c>
      <c r="R725" s="184" t="s">
        <v>6394</v>
      </c>
      <c r="S725" t="s">
        <v>5725</v>
      </c>
      <c r="T725" s="184" t="s">
        <v>6395</v>
      </c>
      <c r="U725" s="10" t="s">
        <v>6396</v>
      </c>
      <c r="W725">
        <v>8</v>
      </c>
      <c r="X725">
        <v>12</v>
      </c>
      <c r="Y725">
        <v>1</v>
      </c>
      <c r="AD725">
        <v>250601</v>
      </c>
      <c r="AP725" s="66"/>
      <c r="AQ725" s="66"/>
      <c r="AR725" s="66"/>
      <c r="AS725" s="66"/>
      <c r="AT725" s="66"/>
      <c r="AU725" s="66"/>
    </row>
    <row r="726" spans="1:48" ht="15.75" customHeight="1">
      <c r="A726" s="10" t="s">
        <v>7053</v>
      </c>
      <c r="B726">
        <v>307474</v>
      </c>
      <c r="C726">
        <v>15074</v>
      </c>
      <c r="D726" s="17" t="s">
        <v>6402</v>
      </c>
      <c r="E726" s="17" t="s">
        <v>6403</v>
      </c>
      <c r="G726" s="184" t="s">
        <v>6404</v>
      </c>
      <c r="H726" s="184" t="s">
        <v>6405</v>
      </c>
      <c r="I726" s="184" t="s">
        <v>6406</v>
      </c>
      <c r="J726" t="s">
        <v>5717</v>
      </c>
      <c r="K726" s="17" t="s">
        <v>6407</v>
      </c>
      <c r="L726" t="s">
        <v>5719</v>
      </c>
      <c r="M726" s="17" t="s">
        <v>6408</v>
      </c>
      <c r="O726" t="s">
        <v>5721</v>
      </c>
      <c r="P726" s="184" t="s">
        <v>6409</v>
      </c>
      <c r="Q726" t="s">
        <v>5723</v>
      </c>
      <c r="R726" s="184" t="s">
        <v>6410</v>
      </c>
      <c r="S726" t="s">
        <v>5725</v>
      </c>
      <c r="T726" s="184" t="s">
        <v>6411</v>
      </c>
      <c r="U726" s="10" t="s">
        <v>6412</v>
      </c>
      <c r="W726">
        <v>8</v>
      </c>
      <c r="X726">
        <v>12</v>
      </c>
      <c r="Y726">
        <v>1</v>
      </c>
      <c r="AD726">
        <v>250701</v>
      </c>
      <c r="AP726" s="66"/>
      <c r="AQ726" s="66"/>
      <c r="AR726" s="66"/>
      <c r="AS726" s="66"/>
      <c r="AT726" s="66"/>
      <c r="AU726" s="66"/>
    </row>
    <row r="727" spans="1:48" ht="15.75" customHeight="1">
      <c r="A727" s="10" t="s">
        <v>7054</v>
      </c>
      <c r="B727">
        <v>307475</v>
      </c>
      <c r="C727">
        <v>15075</v>
      </c>
      <c r="D727" s="203" t="s">
        <v>6418</v>
      </c>
      <c r="E727" s="156" t="s">
        <v>6419</v>
      </c>
      <c r="G727" s="184" t="s">
        <v>6420</v>
      </c>
      <c r="H727" s="184" t="s">
        <v>6421</v>
      </c>
      <c r="I727" s="184" t="s">
        <v>6422</v>
      </c>
      <c r="J727" t="s">
        <v>5717</v>
      </c>
      <c r="K727" s="17" t="s">
        <v>6423</v>
      </c>
      <c r="L727" t="s">
        <v>5719</v>
      </c>
      <c r="M727" s="156" t="s">
        <v>6424</v>
      </c>
      <c r="O727" t="s">
        <v>5721</v>
      </c>
      <c r="P727" s="184" t="s">
        <v>6425</v>
      </c>
      <c r="Q727" t="s">
        <v>5723</v>
      </c>
      <c r="R727" s="184" t="s">
        <v>6426</v>
      </c>
      <c r="S727" t="s">
        <v>5725</v>
      </c>
      <c r="T727" s="184" t="s">
        <v>6427</v>
      </c>
      <c r="U727" s="10" t="s">
        <v>6428</v>
      </c>
      <c r="W727">
        <v>8</v>
      </c>
      <c r="X727">
        <v>12</v>
      </c>
      <c r="Y727">
        <v>1</v>
      </c>
      <c r="AD727">
        <v>250801</v>
      </c>
      <c r="AP727" s="66"/>
      <c r="AQ727" s="66"/>
      <c r="AR727" s="66"/>
      <c r="AS727" s="66"/>
      <c r="AT727" s="66"/>
      <c r="AU727" s="66"/>
    </row>
    <row r="728" spans="1:48" ht="15.75" customHeight="1">
      <c r="A728" s="10" t="s">
        <v>7055</v>
      </c>
      <c r="B728">
        <v>307476</v>
      </c>
      <c r="C728">
        <v>15076</v>
      </c>
      <c r="D728" s="203" t="s">
        <v>6434</v>
      </c>
      <c r="E728" s="156" t="s">
        <v>6435</v>
      </c>
      <c r="G728" s="184" t="s">
        <v>6436</v>
      </c>
      <c r="H728" s="184" t="s">
        <v>6437</v>
      </c>
      <c r="I728" s="184" t="s">
        <v>6438</v>
      </c>
      <c r="J728" t="s">
        <v>5717</v>
      </c>
      <c r="K728" s="17" t="s">
        <v>6439</v>
      </c>
      <c r="L728" t="s">
        <v>5719</v>
      </c>
      <c r="M728" s="156" t="s">
        <v>6440</v>
      </c>
      <c r="O728" t="s">
        <v>5721</v>
      </c>
      <c r="P728" s="184" t="s">
        <v>6441</v>
      </c>
      <c r="Q728" t="s">
        <v>5723</v>
      </c>
      <c r="R728" s="184" t="s">
        <v>6442</v>
      </c>
      <c r="S728" t="s">
        <v>5725</v>
      </c>
      <c r="T728" s="184" t="s">
        <v>6443</v>
      </c>
      <c r="U728" s="10" t="s">
        <v>6444</v>
      </c>
      <c r="W728">
        <v>8</v>
      </c>
      <c r="X728">
        <v>12</v>
      </c>
      <c r="Y728">
        <v>1</v>
      </c>
      <c r="AD728">
        <v>250802</v>
      </c>
      <c r="AP728" s="66"/>
      <c r="AQ728" s="66"/>
      <c r="AR728" s="66"/>
      <c r="AS728" s="66"/>
      <c r="AT728" s="66"/>
      <c r="AU728" s="66"/>
    </row>
    <row r="729" spans="1:48" ht="15.75" customHeight="1">
      <c r="A729" s="10" t="s">
        <v>7056</v>
      </c>
      <c r="B729">
        <v>307477</v>
      </c>
      <c r="C729">
        <v>15077</v>
      </c>
      <c r="D729" s="203" t="s">
        <v>6446</v>
      </c>
      <c r="E729" s="203" t="s">
        <v>6447</v>
      </c>
      <c r="G729" s="156" t="s">
        <v>6448</v>
      </c>
      <c r="H729" s="204" t="s">
        <v>6449</v>
      </c>
      <c r="I729" s="156" t="s">
        <v>6450</v>
      </c>
      <c r="J729" t="s">
        <v>5717</v>
      </c>
      <c r="K729" s="17" t="s">
        <v>6451</v>
      </c>
      <c r="L729" t="s">
        <v>5719</v>
      </c>
      <c r="M729" s="17" t="s">
        <v>6452</v>
      </c>
      <c r="O729" t="s">
        <v>5721</v>
      </c>
      <c r="P729" s="156" t="s">
        <v>6453</v>
      </c>
      <c r="Q729" t="s">
        <v>5723</v>
      </c>
      <c r="R729" s="204" t="s">
        <v>6454</v>
      </c>
      <c r="S729" t="s">
        <v>5725</v>
      </c>
      <c r="T729" s="156" t="s">
        <v>6455</v>
      </c>
      <c r="U729" s="10" t="s">
        <v>6456</v>
      </c>
      <c r="W729">
        <v>8</v>
      </c>
      <c r="X729">
        <v>12</v>
      </c>
      <c r="Y729">
        <v>1</v>
      </c>
      <c r="AD729">
        <v>250901</v>
      </c>
      <c r="AP729" s="66"/>
      <c r="AQ729" s="66"/>
      <c r="AR729" s="66"/>
      <c r="AS729" s="66"/>
      <c r="AT729" s="66"/>
      <c r="AU729" s="66"/>
    </row>
    <row r="730" spans="1:48" ht="15.75" customHeight="1">
      <c r="A730" s="10" t="s">
        <v>7057</v>
      </c>
      <c r="B730">
        <v>307478</v>
      </c>
      <c r="C730">
        <v>15078</v>
      </c>
      <c r="D730" s="203" t="s">
        <v>6462</v>
      </c>
      <c r="E730" s="203" t="s">
        <v>6463</v>
      </c>
      <c r="G730" s="203" t="s">
        <v>6464</v>
      </c>
      <c r="H730" s="203" t="s">
        <v>6465</v>
      </c>
      <c r="I730" s="249" t="s">
        <v>6466</v>
      </c>
      <c r="J730" t="s">
        <v>5717</v>
      </c>
      <c r="K730" s="17" t="s">
        <v>6467</v>
      </c>
      <c r="L730" t="s">
        <v>5719</v>
      </c>
      <c r="M730" s="17" t="s">
        <v>6468</v>
      </c>
      <c r="O730" t="s">
        <v>5721</v>
      </c>
      <c r="P730" s="17" t="s">
        <v>6469</v>
      </c>
      <c r="Q730" t="s">
        <v>5723</v>
      </c>
      <c r="R730" s="17" t="s">
        <v>6470</v>
      </c>
      <c r="S730" t="s">
        <v>5725</v>
      </c>
      <c r="T730" s="17" t="s">
        <v>6471</v>
      </c>
      <c r="U730" s="10" t="s">
        <v>6472</v>
      </c>
      <c r="W730">
        <v>8</v>
      </c>
      <c r="X730">
        <v>12</v>
      </c>
      <c r="Y730">
        <v>1</v>
      </c>
      <c r="AD730">
        <v>251001</v>
      </c>
      <c r="AP730" s="66"/>
      <c r="AQ730" s="66"/>
      <c r="AR730" s="66"/>
      <c r="AS730" s="66"/>
      <c r="AT730" s="66"/>
      <c r="AU730" s="66"/>
    </row>
    <row r="731" spans="1:48" ht="15.75" customHeight="1">
      <c r="A731" s="10" t="s">
        <v>7058</v>
      </c>
      <c r="B731">
        <v>307479</v>
      </c>
      <c r="C731">
        <v>15079</v>
      </c>
      <c r="D731" s="203" t="s">
        <v>6478</v>
      </c>
      <c r="E731" s="203" t="s">
        <v>6478</v>
      </c>
      <c r="G731" s="184" t="s">
        <v>6479</v>
      </c>
      <c r="H731" s="184" t="s">
        <v>6480</v>
      </c>
      <c r="I731" s="184" t="s">
        <v>6481</v>
      </c>
      <c r="J731" t="s">
        <v>5717</v>
      </c>
      <c r="K731" s="17" t="s">
        <v>6482</v>
      </c>
      <c r="L731" t="s">
        <v>5719</v>
      </c>
      <c r="M731" s="17" t="s">
        <v>6483</v>
      </c>
      <c r="O731" t="s">
        <v>5721</v>
      </c>
      <c r="P731" s="171" t="s">
        <v>6484</v>
      </c>
      <c r="Q731" t="s">
        <v>5723</v>
      </c>
      <c r="R731" s="184" t="s">
        <v>6485</v>
      </c>
      <c r="S731" t="s">
        <v>5725</v>
      </c>
      <c r="T731" s="184" t="s">
        <v>6486</v>
      </c>
      <c r="U731" s="10" t="s">
        <v>6487</v>
      </c>
      <c r="W731">
        <v>8</v>
      </c>
      <c r="X731">
        <v>12</v>
      </c>
      <c r="Y731">
        <v>1</v>
      </c>
      <c r="AD731">
        <v>251101</v>
      </c>
      <c r="AP731" s="66"/>
      <c r="AQ731" s="66"/>
      <c r="AR731" s="66"/>
      <c r="AS731" s="66"/>
      <c r="AT731" s="66"/>
      <c r="AU731" s="66"/>
    </row>
    <row r="732" spans="1:48" ht="15.75" customHeight="1">
      <c r="A732" s="10" t="s">
        <v>7059</v>
      </c>
      <c r="B732">
        <v>307480</v>
      </c>
      <c r="C732">
        <v>15080</v>
      </c>
      <c r="D732" s="203" t="s">
        <v>6493</v>
      </c>
      <c r="E732" s="203" t="s">
        <v>6493</v>
      </c>
      <c r="G732" s="184" t="s">
        <v>6494</v>
      </c>
      <c r="H732" s="184" t="s">
        <v>6495</v>
      </c>
      <c r="I732" s="184" t="s">
        <v>6496</v>
      </c>
      <c r="J732" t="s">
        <v>5717</v>
      </c>
      <c r="K732" s="17" t="s">
        <v>6497</v>
      </c>
      <c r="L732" t="s">
        <v>5719</v>
      </c>
      <c r="M732" s="17" t="s">
        <v>6498</v>
      </c>
      <c r="O732" t="s">
        <v>5721</v>
      </c>
      <c r="P732" s="171" t="s">
        <v>6499</v>
      </c>
      <c r="Q732" t="s">
        <v>5723</v>
      </c>
      <c r="R732" s="184" t="s">
        <v>6500</v>
      </c>
      <c r="S732" t="s">
        <v>5725</v>
      </c>
      <c r="T732" s="184" t="s">
        <v>6501</v>
      </c>
      <c r="U732" s="10" t="s">
        <v>6502</v>
      </c>
      <c r="W732">
        <v>8</v>
      </c>
      <c r="X732">
        <v>12</v>
      </c>
      <c r="Y732">
        <v>1</v>
      </c>
      <c r="AD732">
        <v>251201</v>
      </c>
      <c r="AP732" s="66"/>
      <c r="AQ732" s="66"/>
      <c r="AR732" s="66"/>
      <c r="AS732" s="66"/>
      <c r="AT732" s="66"/>
      <c r="AU732" s="66"/>
    </row>
    <row r="733" spans="1:48" ht="15.75" customHeight="1">
      <c r="A733" s="10" t="s">
        <v>7060</v>
      </c>
      <c r="B733">
        <v>307481</v>
      </c>
      <c r="C733">
        <v>15081</v>
      </c>
      <c r="D733" s="203" t="s">
        <v>6508</v>
      </c>
      <c r="E733" s="203" t="s">
        <v>6508</v>
      </c>
      <c r="G733" s="184" t="s">
        <v>6509</v>
      </c>
      <c r="H733" s="184" t="s">
        <v>6510</v>
      </c>
      <c r="I733" s="184" t="s">
        <v>6511</v>
      </c>
      <c r="J733" t="s">
        <v>5717</v>
      </c>
      <c r="K733" s="17" t="s">
        <v>6512</v>
      </c>
      <c r="L733" t="s">
        <v>5719</v>
      </c>
      <c r="M733" s="17" t="s">
        <v>6513</v>
      </c>
      <c r="O733" t="s">
        <v>5721</v>
      </c>
      <c r="P733" s="171" t="s">
        <v>6514</v>
      </c>
      <c r="Q733" t="s">
        <v>5723</v>
      </c>
      <c r="R733" s="184" t="s">
        <v>6515</v>
      </c>
      <c r="S733" t="s">
        <v>5725</v>
      </c>
      <c r="T733" s="184" t="s">
        <v>6516</v>
      </c>
      <c r="U733" s="10" t="s">
        <v>6517</v>
      </c>
      <c r="W733">
        <v>8</v>
      </c>
      <c r="X733">
        <v>12</v>
      </c>
      <c r="Y733">
        <v>1</v>
      </c>
      <c r="AD733">
        <v>251202</v>
      </c>
      <c r="AP733" s="66"/>
      <c r="AQ733" s="66"/>
      <c r="AR733" s="66"/>
      <c r="AS733" s="66"/>
      <c r="AT733" s="66"/>
      <c r="AU733" s="66"/>
    </row>
    <row r="734" spans="1:48" ht="15.75" customHeight="1">
      <c r="A734" s="10" t="s">
        <v>16683</v>
      </c>
      <c r="B734">
        <v>307482</v>
      </c>
      <c r="C734">
        <v>15082</v>
      </c>
      <c r="D734" s="203" t="s">
        <v>16803</v>
      </c>
      <c r="E734" s="203" t="s">
        <v>16804</v>
      </c>
      <c r="G734" s="203" t="s">
        <v>16814</v>
      </c>
      <c r="H734" s="203" t="s">
        <v>16805</v>
      </c>
      <c r="I734" s="203" t="s">
        <v>16806</v>
      </c>
      <c r="J734" t="s">
        <v>5717</v>
      </c>
      <c r="K734" s="203" t="s">
        <v>16807</v>
      </c>
      <c r="L734" t="s">
        <v>5719</v>
      </c>
      <c r="M734" s="203" t="s">
        <v>16808</v>
      </c>
      <c r="O734" t="s">
        <v>5721</v>
      </c>
      <c r="P734" s="203" t="s">
        <v>16815</v>
      </c>
      <c r="Q734" t="s">
        <v>5723</v>
      </c>
      <c r="R734" s="203" t="s">
        <v>16809</v>
      </c>
      <c r="S734" t="s">
        <v>5725</v>
      </c>
      <c r="T734" s="203" t="s">
        <v>16810</v>
      </c>
      <c r="U734" s="10" t="s">
        <v>16678</v>
      </c>
      <c r="W734">
        <v>8</v>
      </c>
      <c r="X734">
        <v>12</v>
      </c>
      <c r="Y734">
        <v>1</v>
      </c>
      <c r="AD734">
        <v>260101</v>
      </c>
      <c r="AJ734"/>
      <c r="AK734"/>
      <c r="AP734" s="66"/>
      <c r="AQ734" s="66"/>
      <c r="AR734" s="66"/>
      <c r="AS734" s="66"/>
      <c r="AT734" s="66"/>
      <c r="AU734" s="66"/>
      <c r="AV734"/>
    </row>
    <row r="735" spans="1:48" ht="15.75" customHeight="1">
      <c r="A735" s="10" t="s">
        <v>16944</v>
      </c>
      <c r="B735">
        <v>307483</v>
      </c>
      <c r="C735">
        <v>15083</v>
      </c>
      <c r="D735" s="424" t="s">
        <v>16906</v>
      </c>
      <c r="E735" s="424" t="s">
        <v>16907</v>
      </c>
      <c r="G735" s="156" t="s">
        <v>16908</v>
      </c>
      <c r="H735" s="186" t="s">
        <v>16909</v>
      </c>
      <c r="I735" s="156" t="s">
        <v>16910</v>
      </c>
      <c r="J735" t="s">
        <v>5717</v>
      </c>
      <c r="K735" s="203" t="s">
        <v>16911</v>
      </c>
      <c r="L735" t="s">
        <v>5719</v>
      </c>
      <c r="M735" s="203" t="s">
        <v>16912</v>
      </c>
      <c r="O735" t="s">
        <v>5721</v>
      </c>
      <c r="P735" s="203" t="s">
        <v>16913</v>
      </c>
      <c r="Q735" t="s">
        <v>5723</v>
      </c>
      <c r="R735" s="203" t="s">
        <v>16914</v>
      </c>
      <c r="S735" t="s">
        <v>5725</v>
      </c>
      <c r="T735" s="249" t="s">
        <v>16915</v>
      </c>
      <c r="U735" s="10" t="s">
        <v>16916</v>
      </c>
      <c r="W735">
        <v>8</v>
      </c>
      <c r="X735">
        <v>12</v>
      </c>
      <c r="Y735">
        <v>1</v>
      </c>
      <c r="AD735">
        <v>260201</v>
      </c>
      <c r="AJ735"/>
      <c r="AK735"/>
      <c r="AP735" s="66"/>
      <c r="AQ735" s="66"/>
      <c r="AR735" s="66"/>
      <c r="AS735" s="66"/>
      <c r="AT735" s="66"/>
      <c r="AU735" s="66"/>
      <c r="AV735"/>
    </row>
    <row r="736" spans="1:48" ht="15.75" customHeight="1">
      <c r="A736" s="10" t="s">
        <v>16945</v>
      </c>
      <c r="B736">
        <v>307484</v>
      </c>
      <c r="C736">
        <v>15084</v>
      </c>
      <c r="D736" s="424" t="s">
        <v>16922</v>
      </c>
      <c r="E736" s="424" t="s">
        <v>16923</v>
      </c>
      <c r="G736" s="156" t="s">
        <v>16924</v>
      </c>
      <c r="H736" s="186" t="s">
        <v>16925</v>
      </c>
      <c r="I736" s="156" t="s">
        <v>16926</v>
      </c>
      <c r="J736" t="s">
        <v>5717</v>
      </c>
      <c r="K736" s="203" t="s">
        <v>16927</v>
      </c>
      <c r="L736" t="s">
        <v>5719</v>
      </c>
      <c r="M736" s="203" t="s">
        <v>17204</v>
      </c>
      <c r="O736" t="s">
        <v>5721</v>
      </c>
      <c r="P736" s="203" t="s">
        <v>16928</v>
      </c>
      <c r="Q736" t="s">
        <v>5723</v>
      </c>
      <c r="R736" s="203" t="s">
        <v>16929</v>
      </c>
      <c r="S736" t="s">
        <v>5725</v>
      </c>
      <c r="T736" s="249" t="s">
        <v>16930</v>
      </c>
      <c r="U736" s="10" t="s">
        <v>16931</v>
      </c>
      <c r="W736">
        <v>8</v>
      </c>
      <c r="X736">
        <v>12</v>
      </c>
      <c r="Y736">
        <v>1</v>
      </c>
      <c r="AD736">
        <v>260202</v>
      </c>
      <c r="AJ736"/>
      <c r="AK736"/>
      <c r="AP736" s="66"/>
      <c r="AQ736" s="66"/>
      <c r="AR736" s="66"/>
      <c r="AS736" s="66"/>
      <c r="AT736" s="66"/>
      <c r="AU736" s="66"/>
      <c r="AV736"/>
    </row>
    <row r="737" spans="1:48" ht="15.75" customHeight="1">
      <c r="A737" s="10" t="s">
        <v>16946</v>
      </c>
      <c r="B737">
        <v>307485</v>
      </c>
      <c r="C737">
        <v>15085</v>
      </c>
      <c r="D737" s="156" t="s">
        <v>16947</v>
      </c>
      <c r="E737" s="156" t="s">
        <v>16948</v>
      </c>
      <c r="G737" s="156" t="s">
        <v>16949</v>
      </c>
      <c r="H737" s="186" t="s">
        <v>16950</v>
      </c>
      <c r="I737" s="156" t="s">
        <v>16951</v>
      </c>
      <c r="J737" t="s">
        <v>5717</v>
      </c>
      <c r="K737" s="156" t="s">
        <v>16952</v>
      </c>
      <c r="L737" t="s">
        <v>5719</v>
      </c>
      <c r="M737" s="156" t="s">
        <v>16953</v>
      </c>
      <c r="O737" t="s">
        <v>5721</v>
      </c>
      <c r="P737" s="156" t="s">
        <v>16954</v>
      </c>
      <c r="Q737" t="s">
        <v>5723</v>
      </c>
      <c r="R737" s="186" t="s">
        <v>16955</v>
      </c>
      <c r="S737" t="s">
        <v>5725</v>
      </c>
      <c r="T737" s="156" t="s">
        <v>16956</v>
      </c>
      <c r="U737" s="10" t="s">
        <v>16957</v>
      </c>
      <c r="W737">
        <v>8</v>
      </c>
      <c r="X737">
        <v>12</v>
      </c>
      <c r="Y737">
        <v>1</v>
      </c>
      <c r="AD737">
        <v>260203</v>
      </c>
      <c r="AJ737"/>
      <c r="AK737"/>
      <c r="AP737" s="66"/>
      <c r="AQ737" s="66"/>
      <c r="AR737" s="66"/>
      <c r="AS737" s="66"/>
      <c r="AT737" s="66"/>
      <c r="AU737" s="66"/>
      <c r="AV737"/>
    </row>
    <row r="738" spans="1:48" ht="15.75" customHeight="1">
      <c r="A738" s="10" t="s">
        <v>17245</v>
      </c>
      <c r="B738">
        <v>307486</v>
      </c>
      <c r="C738">
        <v>15086</v>
      </c>
      <c r="D738" s="424" t="s">
        <v>17295</v>
      </c>
      <c r="E738" s="424" t="s">
        <v>17296</v>
      </c>
      <c r="G738" s="156" t="s">
        <v>17303</v>
      </c>
      <c r="H738" s="186" t="s">
        <v>17297</v>
      </c>
      <c r="I738" s="431" t="s">
        <v>17298</v>
      </c>
      <c r="J738" t="s">
        <v>5717</v>
      </c>
      <c r="K738" s="203" t="s">
        <v>17299</v>
      </c>
      <c r="L738" t="s">
        <v>5719</v>
      </c>
      <c r="M738" s="203" t="s">
        <v>17300</v>
      </c>
      <c r="O738" t="s">
        <v>5721</v>
      </c>
      <c r="P738" s="203" t="s">
        <v>17304</v>
      </c>
      <c r="Q738" t="s">
        <v>5723</v>
      </c>
      <c r="R738" s="203" t="s">
        <v>17301</v>
      </c>
      <c r="S738" t="s">
        <v>5725</v>
      </c>
      <c r="T738" s="249" t="s">
        <v>17302</v>
      </c>
      <c r="U738" s="10" t="s">
        <v>17246</v>
      </c>
      <c r="W738">
        <v>8</v>
      </c>
      <c r="X738">
        <v>12</v>
      </c>
      <c r="Y738">
        <v>1</v>
      </c>
      <c r="AD738">
        <v>260301</v>
      </c>
      <c r="AJ738"/>
      <c r="AK738"/>
      <c r="AP738" s="66"/>
      <c r="AQ738" s="66"/>
      <c r="AR738" s="66"/>
      <c r="AS738" s="66"/>
      <c r="AT738" s="66"/>
      <c r="AU738" s="66"/>
      <c r="AV738"/>
    </row>
    <row r="739" spans="1:48" s="12" customFormat="1" ht="15.75" customHeight="1">
      <c r="A739" s="14" t="s">
        <v>17372</v>
      </c>
      <c r="B739" s="12">
        <v>307487</v>
      </c>
      <c r="C739" s="12">
        <v>15087</v>
      </c>
      <c r="D739" s="231" t="s">
        <v>17353</v>
      </c>
      <c r="E739" s="231" t="s">
        <v>17354</v>
      </c>
      <c r="G739" s="231" t="s">
        <v>17355</v>
      </c>
      <c r="H739" s="231" t="s">
        <v>17356</v>
      </c>
      <c r="I739" s="427" t="s">
        <v>17357</v>
      </c>
      <c r="J739" s="12" t="s">
        <v>5717</v>
      </c>
      <c r="K739" s="428" t="s">
        <v>17358</v>
      </c>
      <c r="L739" s="12" t="s">
        <v>5719</v>
      </c>
      <c r="M739" s="428" t="s">
        <v>17359</v>
      </c>
      <c r="O739" s="12" t="s">
        <v>5721</v>
      </c>
      <c r="P739" s="428" t="s">
        <v>18077</v>
      </c>
      <c r="Q739" s="12" t="s">
        <v>5723</v>
      </c>
      <c r="R739" s="408" t="s">
        <v>18073</v>
      </c>
      <c r="S739" s="12" t="s">
        <v>5725</v>
      </c>
      <c r="T739" s="408" t="s">
        <v>18074</v>
      </c>
      <c r="U739" s="14" t="s">
        <v>17360</v>
      </c>
      <c r="W739" s="12">
        <v>8</v>
      </c>
      <c r="X739" s="12">
        <v>12</v>
      </c>
      <c r="Y739" s="12">
        <v>1</v>
      </c>
      <c r="AD739" s="12">
        <v>260401</v>
      </c>
      <c r="AJ739" s="93"/>
      <c r="AK739" s="93"/>
      <c r="AP739" s="24"/>
      <c r="AQ739" s="24"/>
      <c r="AR739" s="24"/>
      <c r="AS739" s="24"/>
      <c r="AT739" s="24"/>
      <c r="AU739" s="24"/>
      <c r="AV739" s="153"/>
    </row>
    <row r="740" spans="1:48" s="12" customFormat="1" ht="15.75" customHeight="1">
      <c r="A740" s="14" t="s">
        <v>17373</v>
      </c>
      <c r="B740" s="12">
        <v>307488</v>
      </c>
      <c r="C740" s="12">
        <v>15088</v>
      </c>
      <c r="D740" s="429" t="s">
        <v>17366</v>
      </c>
      <c r="E740" s="429" t="s">
        <v>17367</v>
      </c>
      <c r="G740" s="429" t="s">
        <v>17368</v>
      </c>
      <c r="H740" s="429" t="s">
        <v>17369</v>
      </c>
      <c r="I740" s="430" t="s">
        <v>17370</v>
      </c>
      <c r="J740" s="12" t="s">
        <v>5717</v>
      </c>
      <c r="K740" s="428" t="s">
        <v>17358</v>
      </c>
      <c r="L740" s="12" t="s">
        <v>5719</v>
      </c>
      <c r="M740" s="428" t="s">
        <v>17359</v>
      </c>
      <c r="O740" s="12" t="s">
        <v>5721</v>
      </c>
      <c r="P740" s="428" t="s">
        <v>18077</v>
      </c>
      <c r="Q740" s="12" t="s">
        <v>5723</v>
      </c>
      <c r="R740" s="408" t="s">
        <v>18073</v>
      </c>
      <c r="S740" s="12" t="s">
        <v>5725</v>
      </c>
      <c r="T740" s="408" t="s">
        <v>18074</v>
      </c>
      <c r="U740" s="14" t="s">
        <v>17371</v>
      </c>
      <c r="W740" s="12">
        <v>8</v>
      </c>
      <c r="X740" s="12">
        <v>12</v>
      </c>
      <c r="Y740" s="12">
        <v>1</v>
      </c>
      <c r="AD740" s="12">
        <v>260402</v>
      </c>
      <c r="AJ740" s="93"/>
      <c r="AK740" s="93"/>
      <c r="AP740" s="24"/>
      <c r="AQ740" s="24"/>
      <c r="AR740" s="24"/>
      <c r="AS740" s="24"/>
      <c r="AT740" s="24"/>
      <c r="AU740" s="24"/>
      <c r="AV740" s="153"/>
    </row>
    <row r="741" spans="1:48">
      <c r="B741">
        <v>309000</v>
      </c>
      <c r="C741">
        <v>20001</v>
      </c>
      <c r="D741" t="s">
        <v>7061</v>
      </c>
      <c r="E741" t="s">
        <v>7062</v>
      </c>
      <c r="G741" t="s">
        <v>7063</v>
      </c>
      <c r="H741" t="s">
        <v>7064</v>
      </c>
      <c r="I741" t="s">
        <v>7065</v>
      </c>
      <c r="J741" t="s">
        <v>7066</v>
      </c>
      <c r="K741" t="s">
        <v>7061</v>
      </c>
      <c r="L741" t="s">
        <v>7067</v>
      </c>
      <c r="M741" t="s">
        <v>7062</v>
      </c>
      <c r="O741" t="s">
        <v>7063</v>
      </c>
      <c r="Q741" t="s">
        <v>7068</v>
      </c>
      <c r="R741" t="s">
        <v>7064</v>
      </c>
      <c r="S741" t="s">
        <v>7069</v>
      </c>
      <c r="T741" t="s">
        <v>7070</v>
      </c>
      <c r="U741" t="s">
        <v>7071</v>
      </c>
      <c r="W741">
        <v>6</v>
      </c>
      <c r="Z741">
        <v>100</v>
      </c>
      <c r="AO741">
        <v>1</v>
      </c>
    </row>
    <row r="742" spans="1:48">
      <c r="B742">
        <v>309001</v>
      </c>
      <c r="C742">
        <v>20002</v>
      </c>
      <c r="D742" t="s">
        <v>7072</v>
      </c>
      <c r="E742" t="s">
        <v>7073</v>
      </c>
      <c r="G742" t="s">
        <v>7074</v>
      </c>
      <c r="H742" t="s">
        <v>7075</v>
      </c>
      <c r="I742" t="s">
        <v>7076</v>
      </c>
      <c r="J742" t="s">
        <v>7066</v>
      </c>
      <c r="K742" t="s">
        <v>7077</v>
      </c>
      <c r="L742" t="s">
        <v>7067</v>
      </c>
      <c r="M742" t="s">
        <v>7078</v>
      </c>
      <c r="O742" t="s">
        <v>7079</v>
      </c>
      <c r="Q742" t="s">
        <v>7068</v>
      </c>
      <c r="R742" t="s">
        <v>7080</v>
      </c>
      <c r="S742" t="s">
        <v>7069</v>
      </c>
      <c r="T742" t="s">
        <v>7081</v>
      </c>
      <c r="U742" t="s">
        <v>7082</v>
      </c>
      <c r="V742" t="s">
        <v>7083</v>
      </c>
      <c r="W742">
        <v>6</v>
      </c>
      <c r="AO742">
        <v>1</v>
      </c>
    </row>
    <row r="743" spans="1:48">
      <c r="B743">
        <v>309002</v>
      </c>
      <c r="C743">
        <v>20003</v>
      </c>
      <c r="D743" t="s">
        <v>7084</v>
      </c>
      <c r="E743" t="s">
        <v>7085</v>
      </c>
      <c r="G743" t="s">
        <v>7086</v>
      </c>
      <c r="H743" t="s">
        <v>7087</v>
      </c>
      <c r="I743" t="s">
        <v>7088</v>
      </c>
      <c r="J743" t="s">
        <v>7066</v>
      </c>
      <c r="K743" t="s">
        <v>7089</v>
      </c>
      <c r="L743" t="s">
        <v>7067</v>
      </c>
      <c r="M743" t="s">
        <v>7090</v>
      </c>
      <c r="O743" t="s">
        <v>7091</v>
      </c>
      <c r="Q743" t="s">
        <v>7068</v>
      </c>
      <c r="R743" t="s">
        <v>7092</v>
      </c>
      <c r="S743" t="s">
        <v>7069</v>
      </c>
      <c r="T743" t="s">
        <v>7093</v>
      </c>
      <c r="U743" t="s">
        <v>7094</v>
      </c>
      <c r="V743" t="s">
        <v>7095</v>
      </c>
      <c r="W743">
        <v>6</v>
      </c>
      <c r="AO743">
        <v>1</v>
      </c>
    </row>
    <row r="744" spans="1:48">
      <c r="B744">
        <v>309003</v>
      </c>
      <c r="C744">
        <v>20004</v>
      </c>
      <c r="D744" t="s">
        <v>7096</v>
      </c>
      <c r="E744" t="s">
        <v>7097</v>
      </c>
      <c r="G744" t="s">
        <v>7098</v>
      </c>
      <c r="H744" t="s">
        <v>7099</v>
      </c>
      <c r="I744" t="s">
        <v>7100</v>
      </c>
      <c r="J744" t="s">
        <v>7066</v>
      </c>
      <c r="K744" t="s">
        <v>7101</v>
      </c>
      <c r="L744" t="s">
        <v>7067</v>
      </c>
      <c r="M744" t="s">
        <v>7102</v>
      </c>
      <c r="O744" t="s">
        <v>7103</v>
      </c>
      <c r="Q744" t="s">
        <v>7068</v>
      </c>
      <c r="R744" t="s">
        <v>7104</v>
      </c>
      <c r="S744" t="s">
        <v>7069</v>
      </c>
      <c r="T744" t="s">
        <v>7105</v>
      </c>
      <c r="U744" t="s">
        <v>7106</v>
      </c>
      <c r="V744" t="s">
        <v>7107</v>
      </c>
      <c r="W744">
        <v>6</v>
      </c>
      <c r="AO744">
        <v>1</v>
      </c>
    </row>
    <row r="745" spans="1:48">
      <c r="B745">
        <v>309004</v>
      </c>
      <c r="C745">
        <v>20005</v>
      </c>
      <c r="D745" t="s">
        <v>7108</v>
      </c>
      <c r="E745" t="s">
        <v>7108</v>
      </c>
      <c r="G745" t="s">
        <v>7108</v>
      </c>
      <c r="H745" t="s">
        <v>7109</v>
      </c>
      <c r="I745" t="s">
        <v>7110</v>
      </c>
      <c r="J745" t="s">
        <v>7066</v>
      </c>
      <c r="K745" t="s">
        <v>7101</v>
      </c>
      <c r="L745" t="s">
        <v>7067</v>
      </c>
      <c r="M745" t="s">
        <v>7102</v>
      </c>
      <c r="O745" t="s">
        <v>7103</v>
      </c>
      <c r="Q745" t="s">
        <v>7068</v>
      </c>
      <c r="R745" t="s">
        <v>7104</v>
      </c>
      <c r="S745" t="s">
        <v>7069</v>
      </c>
      <c r="T745" t="s">
        <v>7105</v>
      </c>
      <c r="U745" t="s">
        <v>7111</v>
      </c>
      <c r="V745" t="s">
        <v>7112</v>
      </c>
      <c r="W745">
        <v>6</v>
      </c>
      <c r="AO745">
        <v>1</v>
      </c>
    </row>
    <row r="746" spans="1:48">
      <c r="B746">
        <v>309005</v>
      </c>
      <c r="C746">
        <v>20006</v>
      </c>
      <c r="D746" t="s">
        <v>7113</v>
      </c>
      <c r="E746" t="s">
        <v>7113</v>
      </c>
      <c r="G746" t="s">
        <v>7114</v>
      </c>
      <c r="H746" t="s">
        <v>7115</v>
      </c>
      <c r="I746" t="s">
        <v>7116</v>
      </c>
      <c r="J746" t="s">
        <v>7066</v>
      </c>
      <c r="K746" t="s">
        <v>7117</v>
      </c>
      <c r="L746" t="s">
        <v>7067</v>
      </c>
      <c r="M746" t="s">
        <v>7102</v>
      </c>
      <c r="O746" t="s">
        <v>7103</v>
      </c>
      <c r="Q746" t="s">
        <v>7068</v>
      </c>
      <c r="R746" t="s">
        <v>7104</v>
      </c>
      <c r="S746" t="s">
        <v>7069</v>
      </c>
      <c r="T746" t="s">
        <v>7105</v>
      </c>
      <c r="U746" t="s">
        <v>7118</v>
      </c>
      <c r="V746" t="s">
        <v>7119</v>
      </c>
      <c r="W746">
        <v>6</v>
      </c>
      <c r="AO746">
        <v>2</v>
      </c>
    </row>
    <row r="747" spans="1:48">
      <c r="B747">
        <v>309006</v>
      </c>
      <c r="C747">
        <v>20007</v>
      </c>
      <c r="D747" t="s">
        <v>7120</v>
      </c>
      <c r="E747" t="s">
        <v>7121</v>
      </c>
      <c r="G747" t="s">
        <v>7122</v>
      </c>
      <c r="H747" t="s">
        <v>7123</v>
      </c>
      <c r="I747" t="s">
        <v>7124</v>
      </c>
      <c r="J747" t="s">
        <v>7066</v>
      </c>
      <c r="K747" t="s">
        <v>7125</v>
      </c>
      <c r="L747" t="s">
        <v>7067</v>
      </c>
      <c r="M747" t="s">
        <v>7126</v>
      </c>
      <c r="O747" t="s">
        <v>7127</v>
      </c>
      <c r="P747" t="s">
        <v>7128</v>
      </c>
      <c r="Q747" t="s">
        <v>7068</v>
      </c>
      <c r="R747" t="s">
        <v>7129</v>
      </c>
      <c r="S747" t="s">
        <v>7069</v>
      </c>
      <c r="T747" t="s">
        <v>7130</v>
      </c>
      <c r="U747" t="s">
        <v>7131</v>
      </c>
      <c r="V747" t="s">
        <v>7132</v>
      </c>
      <c r="W747">
        <v>6</v>
      </c>
      <c r="AO747">
        <v>1</v>
      </c>
    </row>
    <row r="748" spans="1:48">
      <c r="B748">
        <v>309007</v>
      </c>
      <c r="C748">
        <v>20008</v>
      </c>
      <c r="D748" t="s">
        <v>7133</v>
      </c>
      <c r="E748" t="s">
        <v>7134</v>
      </c>
      <c r="G748" t="s">
        <v>7135</v>
      </c>
      <c r="H748" t="s">
        <v>7136</v>
      </c>
      <c r="I748" t="s">
        <v>7137</v>
      </c>
      <c r="J748" t="s">
        <v>7066</v>
      </c>
      <c r="K748" t="s">
        <v>7138</v>
      </c>
      <c r="L748" t="s">
        <v>7067</v>
      </c>
      <c r="M748" t="s">
        <v>7139</v>
      </c>
      <c r="O748" t="s">
        <v>7127</v>
      </c>
      <c r="P748" t="s">
        <v>7140</v>
      </c>
      <c r="Q748" t="s">
        <v>7068</v>
      </c>
      <c r="R748" t="s">
        <v>7141</v>
      </c>
      <c r="S748" t="s">
        <v>7069</v>
      </c>
      <c r="T748" t="s">
        <v>7142</v>
      </c>
      <c r="U748" t="s">
        <v>7143</v>
      </c>
      <c r="V748" t="s">
        <v>7144</v>
      </c>
      <c r="W748">
        <v>6</v>
      </c>
      <c r="AO748">
        <v>1</v>
      </c>
    </row>
    <row r="749" spans="1:48">
      <c r="B749">
        <v>309008</v>
      </c>
      <c r="C749">
        <v>20009</v>
      </c>
      <c r="D749" t="s">
        <v>7145</v>
      </c>
      <c r="E749" t="s">
        <v>7146</v>
      </c>
      <c r="G749" t="s">
        <v>7146</v>
      </c>
      <c r="H749" t="s">
        <v>7147</v>
      </c>
      <c r="I749" t="s">
        <v>7148</v>
      </c>
      <c r="J749" t="s">
        <v>7066</v>
      </c>
      <c r="K749" t="s">
        <v>7149</v>
      </c>
      <c r="L749" t="s">
        <v>7067</v>
      </c>
      <c r="M749" t="s">
        <v>7150</v>
      </c>
      <c r="O749" t="s">
        <v>7127</v>
      </c>
      <c r="P749" t="s">
        <v>7151</v>
      </c>
      <c r="Q749" t="s">
        <v>7068</v>
      </c>
      <c r="R749" t="s">
        <v>7152</v>
      </c>
      <c r="S749" t="s">
        <v>7069</v>
      </c>
      <c r="T749" t="s">
        <v>7153</v>
      </c>
      <c r="U749" t="s">
        <v>7154</v>
      </c>
      <c r="V749" t="s">
        <v>7155</v>
      </c>
      <c r="W749">
        <v>6</v>
      </c>
      <c r="AO749">
        <v>1</v>
      </c>
    </row>
    <row r="750" spans="1:48">
      <c r="B750">
        <v>309009</v>
      </c>
      <c r="C750">
        <v>20010</v>
      </c>
      <c r="D750" t="s">
        <v>7156</v>
      </c>
      <c r="E750" t="s">
        <v>7157</v>
      </c>
      <c r="G750" t="s">
        <v>7158</v>
      </c>
      <c r="H750" t="s">
        <v>7159</v>
      </c>
      <c r="I750" t="s">
        <v>7160</v>
      </c>
      <c r="J750" t="s">
        <v>7066</v>
      </c>
      <c r="K750" t="s">
        <v>7161</v>
      </c>
      <c r="L750" t="s">
        <v>7067</v>
      </c>
      <c r="M750" t="s">
        <v>7162</v>
      </c>
      <c r="O750" t="s">
        <v>7127</v>
      </c>
      <c r="P750" t="s">
        <v>7163</v>
      </c>
      <c r="Q750" t="s">
        <v>7068</v>
      </c>
      <c r="R750" t="s">
        <v>7164</v>
      </c>
      <c r="S750" t="s">
        <v>7069</v>
      </c>
      <c r="T750" t="s">
        <v>7165</v>
      </c>
      <c r="U750" t="s">
        <v>7166</v>
      </c>
      <c r="V750" t="s">
        <v>7167</v>
      </c>
      <c r="W750">
        <v>6</v>
      </c>
      <c r="AO750">
        <v>1</v>
      </c>
    </row>
    <row r="751" spans="1:48">
      <c r="B751">
        <v>309010</v>
      </c>
      <c r="C751">
        <v>20011</v>
      </c>
      <c r="D751" t="s">
        <v>7168</v>
      </c>
      <c r="E751" t="s">
        <v>7168</v>
      </c>
      <c r="G751" t="s">
        <v>7169</v>
      </c>
      <c r="H751" t="s">
        <v>7170</v>
      </c>
      <c r="I751" t="s">
        <v>7171</v>
      </c>
      <c r="J751" t="s">
        <v>7066</v>
      </c>
      <c r="K751" t="s">
        <v>7172</v>
      </c>
      <c r="L751" t="s">
        <v>7067</v>
      </c>
      <c r="M751" t="s">
        <v>7173</v>
      </c>
      <c r="O751" t="s">
        <v>7127</v>
      </c>
      <c r="P751" t="s">
        <v>7174</v>
      </c>
      <c r="Q751" t="s">
        <v>7068</v>
      </c>
      <c r="R751" t="s">
        <v>7175</v>
      </c>
      <c r="S751" t="s">
        <v>7069</v>
      </c>
      <c r="T751" t="s">
        <v>7176</v>
      </c>
      <c r="U751" t="s">
        <v>7177</v>
      </c>
      <c r="V751" t="s">
        <v>7178</v>
      </c>
      <c r="W751">
        <v>6</v>
      </c>
      <c r="AO751">
        <v>1</v>
      </c>
    </row>
    <row r="752" spans="1:48">
      <c r="B752">
        <v>309011</v>
      </c>
      <c r="C752">
        <v>20012</v>
      </c>
      <c r="D752" t="s">
        <v>7179</v>
      </c>
      <c r="E752" t="s">
        <v>7179</v>
      </c>
      <c r="G752" t="s">
        <v>7180</v>
      </c>
      <c r="H752" t="s">
        <v>7181</v>
      </c>
      <c r="I752" t="s">
        <v>7182</v>
      </c>
      <c r="J752" t="s">
        <v>7066</v>
      </c>
      <c r="K752" t="s">
        <v>7183</v>
      </c>
      <c r="L752" t="s">
        <v>7067</v>
      </c>
      <c r="M752" t="s">
        <v>7184</v>
      </c>
      <c r="O752" t="s">
        <v>7127</v>
      </c>
      <c r="P752" t="s">
        <v>7185</v>
      </c>
      <c r="Q752" t="s">
        <v>7068</v>
      </c>
      <c r="R752" t="s">
        <v>7186</v>
      </c>
      <c r="S752" t="s">
        <v>7069</v>
      </c>
      <c r="T752" t="s">
        <v>7187</v>
      </c>
      <c r="U752" t="s">
        <v>7188</v>
      </c>
      <c r="V752" t="s">
        <v>7189</v>
      </c>
      <c r="W752">
        <v>6</v>
      </c>
      <c r="AO752">
        <v>1</v>
      </c>
    </row>
    <row r="753" spans="1:41">
      <c r="B753">
        <v>309012</v>
      </c>
      <c r="C753">
        <v>20013</v>
      </c>
      <c r="D753" t="s">
        <v>7190</v>
      </c>
      <c r="E753" t="s">
        <v>7191</v>
      </c>
      <c r="G753" t="s">
        <v>7192</v>
      </c>
      <c r="H753" t="s">
        <v>7193</v>
      </c>
      <c r="I753" t="s">
        <v>7194</v>
      </c>
      <c r="J753" t="s">
        <v>7066</v>
      </c>
      <c r="K753" t="s">
        <v>7195</v>
      </c>
      <c r="L753" t="s">
        <v>7067</v>
      </c>
      <c r="M753" t="s">
        <v>7196</v>
      </c>
      <c r="O753" t="s">
        <v>7127</v>
      </c>
      <c r="P753" t="s">
        <v>7197</v>
      </c>
      <c r="Q753" t="s">
        <v>7068</v>
      </c>
      <c r="R753" t="s">
        <v>7198</v>
      </c>
      <c r="S753" t="s">
        <v>7069</v>
      </c>
      <c r="T753" t="s">
        <v>7199</v>
      </c>
      <c r="U753" t="s">
        <v>7200</v>
      </c>
      <c r="V753" t="s">
        <v>7201</v>
      </c>
      <c r="W753">
        <v>6</v>
      </c>
      <c r="AO753">
        <v>1</v>
      </c>
    </row>
    <row r="754" spans="1:41">
      <c r="B754">
        <v>309013</v>
      </c>
      <c r="C754">
        <v>20014</v>
      </c>
      <c r="D754" t="s">
        <v>7202</v>
      </c>
      <c r="E754" t="s">
        <v>7202</v>
      </c>
      <c r="G754" t="s">
        <v>7203</v>
      </c>
      <c r="H754" t="s">
        <v>7204</v>
      </c>
      <c r="I754" t="s">
        <v>7205</v>
      </c>
      <c r="J754" t="s">
        <v>7066</v>
      </c>
      <c r="K754" t="s">
        <v>7206</v>
      </c>
      <c r="L754" t="s">
        <v>7067</v>
      </c>
      <c r="M754" t="s">
        <v>7207</v>
      </c>
      <c r="O754" t="s">
        <v>7127</v>
      </c>
      <c r="P754" t="s">
        <v>7208</v>
      </c>
      <c r="Q754" t="s">
        <v>7068</v>
      </c>
      <c r="R754" t="s">
        <v>7209</v>
      </c>
      <c r="S754" t="s">
        <v>7069</v>
      </c>
      <c r="T754" t="s">
        <v>7210</v>
      </c>
      <c r="U754" t="s">
        <v>7211</v>
      </c>
      <c r="V754" t="s">
        <v>7212</v>
      </c>
      <c r="W754">
        <v>6</v>
      </c>
      <c r="AO754">
        <v>1</v>
      </c>
    </row>
    <row r="755" spans="1:41">
      <c r="B755">
        <v>309014</v>
      </c>
      <c r="C755">
        <v>20015</v>
      </c>
      <c r="D755" t="s">
        <v>7213</v>
      </c>
      <c r="E755" t="s">
        <v>7214</v>
      </c>
      <c r="G755" t="s">
        <v>7215</v>
      </c>
      <c r="H755" t="s">
        <v>7216</v>
      </c>
      <c r="I755" t="s">
        <v>7217</v>
      </c>
      <c r="J755" t="s">
        <v>7066</v>
      </c>
      <c r="K755" t="s">
        <v>7218</v>
      </c>
      <c r="L755" t="s">
        <v>7067</v>
      </c>
      <c r="M755" t="s">
        <v>7219</v>
      </c>
      <c r="O755" t="s">
        <v>7127</v>
      </c>
      <c r="P755" t="s">
        <v>7220</v>
      </c>
      <c r="Q755" t="s">
        <v>7068</v>
      </c>
      <c r="R755" t="s">
        <v>7221</v>
      </c>
      <c r="S755" t="s">
        <v>7069</v>
      </c>
      <c r="T755" t="s">
        <v>7222</v>
      </c>
      <c r="U755" t="s">
        <v>7223</v>
      </c>
      <c r="V755" t="s">
        <v>7224</v>
      </c>
      <c r="W755">
        <v>6</v>
      </c>
      <c r="AO755">
        <v>1</v>
      </c>
    </row>
    <row r="756" spans="1:41" ht="15" customHeight="1">
      <c r="B756">
        <v>309015</v>
      </c>
      <c r="C756">
        <v>20016</v>
      </c>
      <c r="D756" t="s">
        <v>7225</v>
      </c>
      <c r="E756" t="s">
        <v>7226</v>
      </c>
      <c r="G756" t="s">
        <v>7227</v>
      </c>
      <c r="H756" t="s">
        <v>7228</v>
      </c>
      <c r="I756" t="s">
        <v>7229</v>
      </c>
      <c r="J756" t="s">
        <v>7066</v>
      </c>
      <c r="K756" t="s">
        <v>7230</v>
      </c>
      <c r="L756" t="s">
        <v>7067</v>
      </c>
      <c r="M756" t="s">
        <v>7231</v>
      </c>
      <c r="O756" t="s">
        <v>7127</v>
      </c>
      <c r="P756" t="s">
        <v>7232</v>
      </c>
      <c r="Q756" t="s">
        <v>7068</v>
      </c>
      <c r="R756" t="s">
        <v>7233</v>
      </c>
      <c r="S756" t="s">
        <v>7069</v>
      </c>
      <c r="T756" t="s">
        <v>7234</v>
      </c>
      <c r="U756" t="s">
        <v>7235</v>
      </c>
      <c r="V756" t="s">
        <v>7236</v>
      </c>
      <c r="W756">
        <v>6</v>
      </c>
      <c r="AO756">
        <v>1</v>
      </c>
    </row>
    <row r="757" spans="1:41">
      <c r="B757">
        <v>309016</v>
      </c>
      <c r="C757">
        <v>20017</v>
      </c>
      <c r="D757" t="s">
        <v>7237</v>
      </c>
      <c r="E757" t="s">
        <v>7238</v>
      </c>
      <c r="G757" t="s">
        <v>7238</v>
      </c>
      <c r="H757" t="s">
        <v>7239</v>
      </c>
      <c r="I757" t="s">
        <v>7240</v>
      </c>
      <c r="J757" t="s">
        <v>7066</v>
      </c>
      <c r="K757" t="s">
        <v>7241</v>
      </c>
      <c r="L757" t="s">
        <v>7067</v>
      </c>
      <c r="M757" t="s">
        <v>7242</v>
      </c>
      <c r="O757" t="s">
        <v>7127</v>
      </c>
      <c r="P757" t="s">
        <v>7243</v>
      </c>
      <c r="Q757" t="s">
        <v>7068</v>
      </c>
      <c r="R757" t="s">
        <v>7244</v>
      </c>
      <c r="S757" t="s">
        <v>7069</v>
      </c>
      <c r="T757" t="s">
        <v>7245</v>
      </c>
      <c r="U757" t="s">
        <v>7246</v>
      </c>
      <c r="V757" t="s">
        <v>7247</v>
      </c>
      <c r="W757">
        <v>6</v>
      </c>
      <c r="AO757">
        <v>1</v>
      </c>
    </row>
    <row r="758" spans="1:41">
      <c r="B758">
        <v>309017</v>
      </c>
      <c r="C758">
        <v>20018</v>
      </c>
      <c r="D758" t="s">
        <v>7248</v>
      </c>
      <c r="E758" t="s">
        <v>7248</v>
      </c>
      <c r="G758" t="s">
        <v>7249</v>
      </c>
      <c r="H758" t="s">
        <v>7250</v>
      </c>
      <c r="I758" t="s">
        <v>7251</v>
      </c>
      <c r="J758" t="s">
        <v>7066</v>
      </c>
      <c r="K758" t="s">
        <v>7252</v>
      </c>
      <c r="L758" t="s">
        <v>7067</v>
      </c>
      <c r="M758" t="s">
        <v>7253</v>
      </c>
      <c r="O758" t="s">
        <v>7127</v>
      </c>
      <c r="P758" t="s">
        <v>7254</v>
      </c>
      <c r="Q758" t="s">
        <v>7068</v>
      </c>
      <c r="R758" t="s">
        <v>7255</v>
      </c>
      <c r="S758" t="s">
        <v>7069</v>
      </c>
      <c r="T758" t="s">
        <v>7256</v>
      </c>
      <c r="U758" t="s">
        <v>7257</v>
      </c>
      <c r="V758" t="s">
        <v>7258</v>
      </c>
      <c r="W758">
        <v>6</v>
      </c>
      <c r="AO758">
        <v>1</v>
      </c>
    </row>
    <row r="759" spans="1:41">
      <c r="B759">
        <v>309018</v>
      </c>
      <c r="C759">
        <v>20019</v>
      </c>
      <c r="D759" t="s">
        <v>7259</v>
      </c>
      <c r="E759" t="s">
        <v>7259</v>
      </c>
      <c r="G759" t="s">
        <v>7259</v>
      </c>
      <c r="H759" t="s">
        <v>7259</v>
      </c>
      <c r="I759" t="s">
        <v>7260</v>
      </c>
      <c r="J759" t="s">
        <v>7066</v>
      </c>
      <c r="K759" t="s">
        <v>7259</v>
      </c>
      <c r="L759" t="s">
        <v>7067</v>
      </c>
      <c r="M759" t="s">
        <v>7259</v>
      </c>
      <c r="O759" t="s">
        <v>7259</v>
      </c>
      <c r="Q759" t="s">
        <v>7068</v>
      </c>
      <c r="R759" t="s">
        <v>7259</v>
      </c>
      <c r="S759" t="s">
        <v>7069</v>
      </c>
      <c r="T759" t="s">
        <v>7261</v>
      </c>
      <c r="U759" t="s">
        <v>7262</v>
      </c>
      <c r="W759">
        <v>6</v>
      </c>
      <c r="AO759">
        <v>1</v>
      </c>
    </row>
    <row r="760" spans="1:41">
      <c r="B760">
        <v>309019</v>
      </c>
      <c r="C760">
        <v>20020</v>
      </c>
      <c r="D760" t="s">
        <v>7263</v>
      </c>
      <c r="E760" t="s">
        <v>7264</v>
      </c>
      <c r="G760" t="s">
        <v>7265</v>
      </c>
      <c r="H760" t="s">
        <v>7266</v>
      </c>
      <c r="I760" t="s">
        <v>7267</v>
      </c>
      <c r="J760" t="s">
        <v>7066</v>
      </c>
      <c r="K760" t="s">
        <v>7268</v>
      </c>
      <c r="L760" t="s">
        <v>7067</v>
      </c>
      <c r="M760" t="s">
        <v>7269</v>
      </c>
      <c r="O760" t="s">
        <v>7270</v>
      </c>
      <c r="P760" t="s">
        <v>7271</v>
      </c>
      <c r="Q760" t="s">
        <v>7068</v>
      </c>
      <c r="R760" t="s">
        <v>7272</v>
      </c>
      <c r="S760" t="s">
        <v>7069</v>
      </c>
      <c r="T760" t="s">
        <v>7273</v>
      </c>
      <c r="U760" t="s">
        <v>7274</v>
      </c>
      <c r="V760" t="s">
        <v>7275</v>
      </c>
      <c r="W760">
        <v>6</v>
      </c>
      <c r="AO760">
        <v>1</v>
      </c>
    </row>
    <row r="761" spans="1:41">
      <c r="B761">
        <v>309020</v>
      </c>
      <c r="C761">
        <v>20021</v>
      </c>
      <c r="D761" t="s">
        <v>7276</v>
      </c>
      <c r="E761" t="s">
        <v>7277</v>
      </c>
      <c r="G761" t="s">
        <v>7278</v>
      </c>
      <c r="H761" t="s">
        <v>7279</v>
      </c>
      <c r="I761" t="s">
        <v>7280</v>
      </c>
      <c r="J761" t="s">
        <v>7066</v>
      </c>
      <c r="K761" t="s">
        <v>7281</v>
      </c>
      <c r="L761" t="s">
        <v>7067</v>
      </c>
      <c r="M761" t="s">
        <v>7282</v>
      </c>
      <c r="O761" t="s">
        <v>7270</v>
      </c>
      <c r="P761" t="s">
        <v>7283</v>
      </c>
      <c r="Q761" t="s">
        <v>7068</v>
      </c>
      <c r="R761" t="s">
        <v>7284</v>
      </c>
      <c r="S761" t="s">
        <v>7069</v>
      </c>
      <c r="T761" t="s">
        <v>7285</v>
      </c>
      <c r="U761" t="s">
        <v>7286</v>
      </c>
      <c r="V761" t="s">
        <v>7287</v>
      </c>
      <c r="W761">
        <v>6</v>
      </c>
      <c r="AO761">
        <v>1</v>
      </c>
    </row>
    <row r="762" spans="1:41">
      <c r="B762">
        <v>309021</v>
      </c>
      <c r="C762">
        <v>20022</v>
      </c>
      <c r="D762" t="s">
        <v>7288</v>
      </c>
      <c r="E762" t="s">
        <v>7289</v>
      </c>
      <c r="G762" t="s">
        <v>7290</v>
      </c>
      <c r="H762" t="s">
        <v>7291</v>
      </c>
      <c r="I762" t="s">
        <v>7292</v>
      </c>
      <c r="J762" t="s">
        <v>7066</v>
      </c>
      <c r="K762" t="s">
        <v>7293</v>
      </c>
      <c r="L762" t="s">
        <v>7067</v>
      </c>
      <c r="M762" t="s">
        <v>7294</v>
      </c>
      <c r="O762" t="s">
        <v>7270</v>
      </c>
      <c r="P762" t="s">
        <v>7295</v>
      </c>
      <c r="Q762" t="s">
        <v>7068</v>
      </c>
      <c r="R762" t="s">
        <v>7296</v>
      </c>
      <c r="S762" t="s">
        <v>7069</v>
      </c>
      <c r="T762" t="s">
        <v>7297</v>
      </c>
      <c r="U762" t="s">
        <v>7298</v>
      </c>
      <c r="V762" t="s">
        <v>7299</v>
      </c>
      <c r="W762">
        <v>6</v>
      </c>
      <c r="AO762">
        <v>1</v>
      </c>
    </row>
    <row r="763" spans="1:41">
      <c r="A763" s="10" t="s">
        <v>7300</v>
      </c>
      <c r="B763">
        <v>309022</v>
      </c>
      <c r="C763">
        <v>20023</v>
      </c>
      <c r="D763" t="s">
        <v>7301</v>
      </c>
      <c r="E763" t="s">
        <v>7301</v>
      </c>
      <c r="G763" t="s">
        <v>7302</v>
      </c>
      <c r="H763" s="10" t="s">
        <v>7303</v>
      </c>
      <c r="I763" s="86" t="s">
        <v>7304</v>
      </c>
      <c r="J763" t="s">
        <v>7066</v>
      </c>
      <c r="K763" t="s">
        <v>7305</v>
      </c>
      <c r="L763" t="s">
        <v>7067</v>
      </c>
      <c r="M763" t="s">
        <v>7306</v>
      </c>
      <c r="O763" t="s">
        <v>7307</v>
      </c>
      <c r="Q763" t="s">
        <v>7068</v>
      </c>
      <c r="R763" t="s">
        <v>7308</v>
      </c>
      <c r="S763" s="86" t="s">
        <v>7069</v>
      </c>
      <c r="T763" s="86" t="s">
        <v>7309</v>
      </c>
      <c r="U763" t="s">
        <v>7262</v>
      </c>
      <c r="W763">
        <v>6</v>
      </c>
      <c r="AO763">
        <v>5</v>
      </c>
    </row>
    <row r="764" spans="1:41" ht="15" customHeight="1">
      <c r="A764" s="10" t="s">
        <v>7300</v>
      </c>
      <c r="B764">
        <v>309023</v>
      </c>
      <c r="C764">
        <v>20024</v>
      </c>
      <c r="D764" t="s">
        <v>7310</v>
      </c>
      <c r="E764" t="s">
        <v>7311</v>
      </c>
      <c r="G764" t="s">
        <v>7312</v>
      </c>
      <c r="H764" s="10" t="s">
        <v>7313</v>
      </c>
      <c r="I764" s="148" t="s">
        <v>7314</v>
      </c>
      <c r="J764" t="s">
        <v>7066</v>
      </c>
      <c r="K764" t="s">
        <v>7315</v>
      </c>
      <c r="L764" t="s">
        <v>7067</v>
      </c>
      <c r="M764" t="s">
        <v>7316</v>
      </c>
      <c r="O764" t="s">
        <v>7317</v>
      </c>
      <c r="Q764" t="s">
        <v>7068</v>
      </c>
      <c r="R764" t="s">
        <v>7318</v>
      </c>
      <c r="S764" s="86" t="s">
        <v>7069</v>
      </c>
      <c r="T764" s="86" t="s">
        <v>7319</v>
      </c>
      <c r="U764" t="s">
        <v>7320</v>
      </c>
      <c r="W764">
        <v>6</v>
      </c>
      <c r="AO764">
        <v>5</v>
      </c>
    </row>
    <row r="765" spans="1:41">
      <c r="B765">
        <v>309024</v>
      </c>
      <c r="C765">
        <v>20025</v>
      </c>
      <c r="D765" t="s">
        <v>7321</v>
      </c>
      <c r="E765" t="s">
        <v>7321</v>
      </c>
      <c r="G765" t="s">
        <v>7322</v>
      </c>
      <c r="H765" t="s">
        <v>7323</v>
      </c>
      <c r="I765" t="s">
        <v>7324</v>
      </c>
      <c r="J765" t="s">
        <v>7066</v>
      </c>
      <c r="K765" t="s">
        <v>7325</v>
      </c>
      <c r="L765" t="s">
        <v>7067</v>
      </c>
      <c r="M765" t="s">
        <v>7326</v>
      </c>
      <c r="O765" t="s">
        <v>7270</v>
      </c>
      <c r="P765" t="s">
        <v>7327</v>
      </c>
      <c r="Q765" t="s">
        <v>7068</v>
      </c>
      <c r="R765" t="s">
        <v>7328</v>
      </c>
      <c r="S765" t="s">
        <v>7069</v>
      </c>
      <c r="T765" t="s">
        <v>7329</v>
      </c>
      <c r="U765" t="s">
        <v>7330</v>
      </c>
      <c r="V765" t="s">
        <v>7331</v>
      </c>
      <c r="W765">
        <v>6</v>
      </c>
      <c r="AO765">
        <v>1</v>
      </c>
    </row>
    <row r="766" spans="1:41">
      <c r="B766">
        <v>309025</v>
      </c>
      <c r="C766">
        <v>20026</v>
      </c>
      <c r="D766" t="s">
        <v>7332</v>
      </c>
      <c r="E766" t="s">
        <v>7333</v>
      </c>
      <c r="G766" t="s">
        <v>7334</v>
      </c>
      <c r="H766" s="10" t="s">
        <v>7335</v>
      </c>
      <c r="I766" t="s">
        <v>7336</v>
      </c>
      <c r="J766" t="s">
        <v>7066</v>
      </c>
      <c r="K766" t="s">
        <v>7337</v>
      </c>
      <c r="L766" t="s">
        <v>7067</v>
      </c>
      <c r="M766" t="s">
        <v>7338</v>
      </c>
      <c r="O766" t="s">
        <v>7270</v>
      </c>
      <c r="P766" t="s">
        <v>7339</v>
      </c>
      <c r="Q766" t="s">
        <v>7068</v>
      </c>
      <c r="R766" t="s">
        <v>7340</v>
      </c>
      <c r="S766" t="s">
        <v>7069</v>
      </c>
      <c r="T766" t="s">
        <v>7341</v>
      </c>
      <c r="U766" t="s">
        <v>7342</v>
      </c>
      <c r="V766" t="s">
        <v>7343</v>
      </c>
      <c r="W766">
        <v>6</v>
      </c>
      <c r="AO766">
        <v>1</v>
      </c>
    </row>
    <row r="767" spans="1:41">
      <c r="B767">
        <v>309026</v>
      </c>
      <c r="C767">
        <v>20027</v>
      </c>
      <c r="D767" t="s">
        <v>7344</v>
      </c>
      <c r="E767" t="s">
        <v>7345</v>
      </c>
      <c r="G767" t="s">
        <v>7346</v>
      </c>
      <c r="H767" t="s">
        <v>7347</v>
      </c>
      <c r="I767" t="s">
        <v>7348</v>
      </c>
      <c r="J767" t="s">
        <v>7066</v>
      </c>
      <c r="K767" t="s">
        <v>7349</v>
      </c>
      <c r="L767" t="s">
        <v>7067</v>
      </c>
      <c r="M767" t="s">
        <v>7350</v>
      </c>
      <c r="O767" t="s">
        <v>7270</v>
      </c>
      <c r="P767" t="s">
        <v>7351</v>
      </c>
      <c r="Q767" t="s">
        <v>7068</v>
      </c>
      <c r="R767" t="s">
        <v>7352</v>
      </c>
      <c r="S767" t="s">
        <v>7069</v>
      </c>
      <c r="T767" t="s">
        <v>7353</v>
      </c>
      <c r="U767" t="s">
        <v>7354</v>
      </c>
      <c r="V767" t="s">
        <v>7355</v>
      </c>
      <c r="W767">
        <v>6</v>
      </c>
      <c r="AO767">
        <v>1</v>
      </c>
    </row>
    <row r="768" spans="1:41">
      <c r="B768">
        <v>309027</v>
      </c>
      <c r="C768">
        <v>20028</v>
      </c>
      <c r="D768" t="s">
        <v>7356</v>
      </c>
      <c r="E768" t="s">
        <v>7356</v>
      </c>
      <c r="G768" t="s">
        <v>7357</v>
      </c>
      <c r="H768" t="s">
        <v>7358</v>
      </c>
      <c r="I768" t="s">
        <v>7359</v>
      </c>
      <c r="J768" t="s">
        <v>7066</v>
      </c>
      <c r="K768" t="s">
        <v>7360</v>
      </c>
      <c r="L768" t="s">
        <v>7067</v>
      </c>
      <c r="M768" t="s">
        <v>7361</v>
      </c>
      <c r="O768" t="s">
        <v>7270</v>
      </c>
      <c r="P768" t="s">
        <v>7362</v>
      </c>
      <c r="Q768" t="s">
        <v>7068</v>
      </c>
      <c r="R768" t="s">
        <v>7363</v>
      </c>
      <c r="S768" t="s">
        <v>7069</v>
      </c>
      <c r="T768" t="s">
        <v>7364</v>
      </c>
      <c r="U768" t="s">
        <v>7365</v>
      </c>
      <c r="V768" t="s">
        <v>7366</v>
      </c>
      <c r="W768">
        <v>6</v>
      </c>
      <c r="AO768">
        <v>1</v>
      </c>
    </row>
    <row r="769" spans="1:42">
      <c r="B769">
        <v>309028</v>
      </c>
      <c r="C769">
        <v>20029</v>
      </c>
      <c r="D769" t="s">
        <v>7367</v>
      </c>
      <c r="E769" t="s">
        <v>7367</v>
      </c>
      <c r="G769" t="s">
        <v>7368</v>
      </c>
      <c r="H769" t="s">
        <v>7369</v>
      </c>
      <c r="I769" t="s">
        <v>7370</v>
      </c>
      <c r="J769" t="s">
        <v>7066</v>
      </c>
      <c r="K769" t="s">
        <v>7371</v>
      </c>
      <c r="L769" t="s">
        <v>7067</v>
      </c>
      <c r="M769" t="s">
        <v>7372</v>
      </c>
      <c r="O769" t="s">
        <v>7270</v>
      </c>
      <c r="P769" t="s">
        <v>7373</v>
      </c>
      <c r="Q769" t="s">
        <v>7068</v>
      </c>
      <c r="R769" t="s">
        <v>7374</v>
      </c>
      <c r="S769" t="s">
        <v>7069</v>
      </c>
      <c r="T769" t="s">
        <v>7375</v>
      </c>
      <c r="U769" t="s">
        <v>7376</v>
      </c>
      <c r="V769" t="s">
        <v>7377</v>
      </c>
      <c r="W769">
        <v>6</v>
      </c>
      <c r="AO769">
        <v>1</v>
      </c>
    </row>
    <row r="770" spans="1:42">
      <c r="B770">
        <v>309029</v>
      </c>
      <c r="C770">
        <v>20030</v>
      </c>
      <c r="D770" t="s">
        <v>7378</v>
      </c>
      <c r="E770" t="s">
        <v>7378</v>
      </c>
      <c r="G770" t="s">
        <v>7378</v>
      </c>
      <c r="H770" t="s">
        <v>7379</v>
      </c>
      <c r="I770" t="s">
        <v>7380</v>
      </c>
      <c r="J770" t="s">
        <v>7066</v>
      </c>
      <c r="L770" t="s">
        <v>7067</v>
      </c>
      <c r="Q770" t="s">
        <v>7068</v>
      </c>
      <c r="U770" t="s">
        <v>7381</v>
      </c>
      <c r="V770" t="s">
        <v>7382</v>
      </c>
      <c r="W770">
        <v>6</v>
      </c>
      <c r="AO770">
        <v>1</v>
      </c>
    </row>
    <row r="771" spans="1:42">
      <c r="B771">
        <v>309030</v>
      </c>
      <c r="C771">
        <v>20031</v>
      </c>
      <c r="D771" t="s">
        <v>7383</v>
      </c>
      <c r="E771" t="s">
        <v>7383</v>
      </c>
      <c r="G771" t="s">
        <v>7384</v>
      </c>
      <c r="H771" t="s">
        <v>7385</v>
      </c>
      <c r="I771" t="s">
        <v>7386</v>
      </c>
      <c r="J771" t="s">
        <v>7066</v>
      </c>
      <c r="K771" t="s">
        <v>7387</v>
      </c>
      <c r="L771" t="s">
        <v>7067</v>
      </c>
      <c r="M771" t="s">
        <v>7388</v>
      </c>
      <c r="O771" t="s">
        <v>7389</v>
      </c>
      <c r="Q771" t="s">
        <v>7068</v>
      </c>
      <c r="R771" t="s">
        <v>7390</v>
      </c>
      <c r="S771" t="s">
        <v>7069</v>
      </c>
      <c r="T771" t="s">
        <v>7391</v>
      </c>
      <c r="U771" t="s">
        <v>7392</v>
      </c>
      <c r="V771" t="s">
        <v>7393</v>
      </c>
      <c r="W771">
        <v>6</v>
      </c>
      <c r="AO771">
        <v>1</v>
      </c>
    </row>
    <row r="772" spans="1:42">
      <c r="B772">
        <v>309031</v>
      </c>
      <c r="C772">
        <v>20032</v>
      </c>
      <c r="D772" t="s">
        <v>7394</v>
      </c>
      <c r="E772" t="s">
        <v>7395</v>
      </c>
      <c r="G772" t="s">
        <v>7396</v>
      </c>
      <c r="H772" t="s">
        <v>7397</v>
      </c>
      <c r="I772" t="s">
        <v>7398</v>
      </c>
      <c r="J772" t="s">
        <v>7066</v>
      </c>
      <c r="K772" t="s">
        <v>7399</v>
      </c>
      <c r="L772" t="s">
        <v>7067</v>
      </c>
      <c r="M772" t="s">
        <v>7400</v>
      </c>
      <c r="O772" t="s">
        <v>7270</v>
      </c>
      <c r="P772" t="s">
        <v>7401</v>
      </c>
      <c r="Q772" t="s">
        <v>7068</v>
      </c>
      <c r="R772" t="s">
        <v>7402</v>
      </c>
      <c r="S772" t="s">
        <v>7069</v>
      </c>
      <c r="T772" t="s">
        <v>7403</v>
      </c>
      <c r="U772" t="s">
        <v>7404</v>
      </c>
      <c r="V772" t="s">
        <v>7405</v>
      </c>
      <c r="W772">
        <v>6</v>
      </c>
      <c r="AO772">
        <v>1</v>
      </c>
    </row>
    <row r="773" spans="1:42">
      <c r="B773">
        <v>309032</v>
      </c>
      <c r="C773">
        <v>20033</v>
      </c>
      <c r="D773" t="s">
        <v>7406</v>
      </c>
      <c r="E773" t="s">
        <v>7407</v>
      </c>
      <c r="G773" t="s">
        <v>7408</v>
      </c>
      <c r="H773" t="s">
        <v>7409</v>
      </c>
      <c r="I773" t="s">
        <v>7410</v>
      </c>
      <c r="J773" t="s">
        <v>7066</v>
      </c>
      <c r="K773" t="s">
        <v>7411</v>
      </c>
      <c r="L773" t="s">
        <v>7067</v>
      </c>
      <c r="M773" t="s">
        <v>7412</v>
      </c>
      <c r="O773" t="s">
        <v>7270</v>
      </c>
      <c r="P773" t="s">
        <v>7413</v>
      </c>
      <c r="Q773" t="s">
        <v>7068</v>
      </c>
      <c r="R773" t="s">
        <v>7414</v>
      </c>
      <c r="S773" t="s">
        <v>7069</v>
      </c>
      <c r="T773" t="s">
        <v>7415</v>
      </c>
      <c r="U773" t="s">
        <v>7416</v>
      </c>
      <c r="V773" t="s">
        <v>7417</v>
      </c>
      <c r="W773">
        <v>6</v>
      </c>
      <c r="AO773">
        <v>1</v>
      </c>
    </row>
    <row r="774" spans="1:42">
      <c r="B774">
        <v>309033</v>
      </c>
      <c r="C774">
        <v>20034</v>
      </c>
      <c r="D774" t="s">
        <v>7418</v>
      </c>
      <c r="E774" t="s">
        <v>7419</v>
      </c>
      <c r="G774" t="s">
        <v>7420</v>
      </c>
      <c r="H774" t="s">
        <v>7421</v>
      </c>
      <c r="I774" t="s">
        <v>7422</v>
      </c>
      <c r="J774" t="s">
        <v>7066</v>
      </c>
      <c r="K774" t="s">
        <v>7423</v>
      </c>
      <c r="L774" t="s">
        <v>7067</v>
      </c>
      <c r="M774" t="s">
        <v>7424</v>
      </c>
      <c r="O774" t="s">
        <v>7270</v>
      </c>
      <c r="P774" t="s">
        <v>7425</v>
      </c>
      <c r="Q774" t="s">
        <v>7068</v>
      </c>
      <c r="R774" t="s">
        <v>7426</v>
      </c>
      <c r="S774" t="s">
        <v>7069</v>
      </c>
      <c r="T774" t="s">
        <v>7427</v>
      </c>
      <c r="U774" t="s">
        <v>7428</v>
      </c>
      <c r="V774" t="s">
        <v>7429</v>
      </c>
      <c r="W774">
        <v>6</v>
      </c>
      <c r="AO774">
        <v>1</v>
      </c>
    </row>
    <row r="775" spans="1:42">
      <c r="B775">
        <v>309034</v>
      </c>
      <c r="C775">
        <v>20035</v>
      </c>
      <c r="D775" t="s">
        <v>7430</v>
      </c>
      <c r="E775" t="s">
        <v>7431</v>
      </c>
      <c r="G775" t="s">
        <v>7432</v>
      </c>
      <c r="H775" t="s">
        <v>7433</v>
      </c>
      <c r="I775" t="s">
        <v>7434</v>
      </c>
      <c r="J775" t="s">
        <v>7066</v>
      </c>
      <c r="K775" t="s">
        <v>7435</v>
      </c>
      <c r="L775" t="s">
        <v>7067</v>
      </c>
      <c r="M775" t="s">
        <v>7436</v>
      </c>
      <c r="O775" t="s">
        <v>7437</v>
      </c>
      <c r="Q775" t="s">
        <v>7068</v>
      </c>
      <c r="R775" t="s">
        <v>7438</v>
      </c>
      <c r="S775" t="s">
        <v>7069</v>
      </c>
      <c r="T775" t="s">
        <v>7439</v>
      </c>
      <c r="U775" t="s">
        <v>7440</v>
      </c>
      <c r="V775" t="s">
        <v>7441</v>
      </c>
      <c r="W775">
        <v>6</v>
      </c>
      <c r="AO775">
        <v>1</v>
      </c>
    </row>
    <row r="776" spans="1:42">
      <c r="A776" t="s">
        <v>7442</v>
      </c>
      <c r="B776">
        <v>309035</v>
      </c>
      <c r="C776">
        <v>20036</v>
      </c>
      <c r="D776" t="s">
        <v>7443</v>
      </c>
      <c r="E776" t="s">
        <v>7444</v>
      </c>
      <c r="G776" t="s">
        <v>7445</v>
      </c>
      <c r="H776" t="s">
        <v>7446</v>
      </c>
      <c r="I776" t="s">
        <v>7447</v>
      </c>
      <c r="J776" t="s">
        <v>7066</v>
      </c>
      <c r="K776" t="s">
        <v>7448</v>
      </c>
      <c r="L776" t="s">
        <v>7067</v>
      </c>
      <c r="M776" t="s">
        <v>7449</v>
      </c>
      <c r="O776" t="s">
        <v>7450</v>
      </c>
      <c r="P776" t="s">
        <v>7451</v>
      </c>
      <c r="Q776" t="s">
        <v>7068</v>
      </c>
      <c r="R776" t="s">
        <v>7452</v>
      </c>
      <c r="S776" t="s">
        <v>7069</v>
      </c>
      <c r="T776" t="s">
        <v>7453</v>
      </c>
      <c r="U776" t="s">
        <v>7454</v>
      </c>
      <c r="V776" t="s">
        <v>7455</v>
      </c>
      <c r="W776">
        <v>6</v>
      </c>
      <c r="AO776">
        <v>2</v>
      </c>
    </row>
    <row r="777" spans="1:42">
      <c r="A777" s="10" t="s">
        <v>7456</v>
      </c>
      <c r="B777">
        <v>309036</v>
      </c>
      <c r="C777">
        <v>20037</v>
      </c>
      <c r="W777">
        <v>6</v>
      </c>
      <c r="AO777">
        <v>8</v>
      </c>
    </row>
    <row r="778" spans="1:42">
      <c r="A778" s="10" t="s">
        <v>7457</v>
      </c>
      <c r="B778">
        <v>309037</v>
      </c>
      <c r="C778">
        <v>20038</v>
      </c>
      <c r="D778" t="s">
        <v>7458</v>
      </c>
      <c r="E778" t="s">
        <v>7459</v>
      </c>
      <c r="G778" t="s">
        <v>7460</v>
      </c>
      <c r="H778" t="s">
        <v>7461</v>
      </c>
      <c r="I778" t="s">
        <v>7462</v>
      </c>
      <c r="J778" t="s">
        <v>7066</v>
      </c>
      <c r="K778" t="s">
        <v>7463</v>
      </c>
      <c r="L778" t="s">
        <v>7067</v>
      </c>
      <c r="M778" t="s">
        <v>7464</v>
      </c>
      <c r="O778" t="s">
        <v>7465</v>
      </c>
      <c r="Q778" t="s">
        <v>7068</v>
      </c>
      <c r="R778" t="s">
        <v>7466</v>
      </c>
      <c r="S778" t="s">
        <v>7069</v>
      </c>
      <c r="T778" t="s">
        <v>7467</v>
      </c>
      <c r="U778" t="s">
        <v>7468</v>
      </c>
      <c r="W778">
        <v>6</v>
      </c>
      <c r="AO778">
        <v>7</v>
      </c>
    </row>
    <row r="779" spans="1:42">
      <c r="B779">
        <v>309038</v>
      </c>
      <c r="C779">
        <v>20039</v>
      </c>
      <c r="D779" t="s">
        <v>7469</v>
      </c>
      <c r="E779" t="s">
        <v>7469</v>
      </c>
      <c r="G779" t="s">
        <v>7470</v>
      </c>
      <c r="H779" t="s">
        <v>7471</v>
      </c>
      <c r="I779" t="s">
        <v>7472</v>
      </c>
      <c r="J779" t="s">
        <v>7066</v>
      </c>
      <c r="K779" t="s">
        <v>7473</v>
      </c>
      <c r="L779" t="s">
        <v>7067</v>
      </c>
      <c r="M779" t="s">
        <v>7474</v>
      </c>
      <c r="O779" t="s">
        <v>7270</v>
      </c>
      <c r="P779" t="s">
        <v>7475</v>
      </c>
      <c r="Q779" t="s">
        <v>7068</v>
      </c>
      <c r="R779" t="s">
        <v>7476</v>
      </c>
      <c r="S779" t="s">
        <v>7069</v>
      </c>
      <c r="T779" t="s">
        <v>7477</v>
      </c>
      <c r="U779" t="s">
        <v>7478</v>
      </c>
      <c r="V779" t="s">
        <v>7479</v>
      </c>
      <c r="W779">
        <v>6</v>
      </c>
      <c r="AO779">
        <v>1</v>
      </c>
    </row>
    <row r="780" spans="1:42">
      <c r="B780">
        <v>309039</v>
      </c>
      <c r="C780">
        <v>20040</v>
      </c>
      <c r="D780" t="s">
        <v>7480</v>
      </c>
      <c r="E780" t="s">
        <v>7480</v>
      </c>
      <c r="G780" t="s">
        <v>7481</v>
      </c>
      <c r="H780" t="s">
        <v>7482</v>
      </c>
      <c r="I780" t="s">
        <v>7483</v>
      </c>
      <c r="J780" t="s">
        <v>7066</v>
      </c>
      <c r="K780" t="s">
        <v>7484</v>
      </c>
      <c r="L780" t="s">
        <v>7067</v>
      </c>
      <c r="M780" t="s">
        <v>7485</v>
      </c>
      <c r="O780" t="s">
        <v>7270</v>
      </c>
      <c r="P780" t="s">
        <v>7486</v>
      </c>
      <c r="Q780" t="s">
        <v>7068</v>
      </c>
      <c r="R780" t="s">
        <v>7487</v>
      </c>
      <c r="S780" t="s">
        <v>7069</v>
      </c>
      <c r="T780" t="s">
        <v>7488</v>
      </c>
      <c r="U780" t="s">
        <v>7489</v>
      </c>
      <c r="V780" t="s">
        <v>7490</v>
      </c>
      <c r="W780">
        <v>6</v>
      </c>
      <c r="AO780">
        <v>1</v>
      </c>
    </row>
    <row r="781" spans="1:42">
      <c r="B781">
        <v>309040</v>
      </c>
      <c r="C781">
        <v>20041</v>
      </c>
      <c r="D781" t="s">
        <v>7491</v>
      </c>
      <c r="E781" t="s">
        <v>7492</v>
      </c>
      <c r="G781" t="s">
        <v>7493</v>
      </c>
      <c r="H781" t="s">
        <v>7494</v>
      </c>
      <c r="I781" t="s">
        <v>7495</v>
      </c>
      <c r="J781" t="s">
        <v>7066</v>
      </c>
      <c r="K781" t="s">
        <v>7496</v>
      </c>
      <c r="L781" t="s">
        <v>7067</v>
      </c>
      <c r="M781" t="s">
        <v>7497</v>
      </c>
      <c r="O781" t="s">
        <v>7498</v>
      </c>
      <c r="P781" t="s">
        <v>7499</v>
      </c>
      <c r="Q781" t="s">
        <v>7068</v>
      </c>
      <c r="R781" t="s">
        <v>7500</v>
      </c>
      <c r="S781" t="s">
        <v>7069</v>
      </c>
      <c r="T781" t="s">
        <v>7501</v>
      </c>
      <c r="U781" t="s">
        <v>7502</v>
      </c>
      <c r="V781" t="s">
        <v>7503</v>
      </c>
      <c r="W781">
        <v>6</v>
      </c>
      <c r="AO781">
        <v>1</v>
      </c>
      <c r="AP781" s="23" t="s">
        <v>7504</v>
      </c>
    </row>
    <row r="782" spans="1:42">
      <c r="B782">
        <v>309041</v>
      </c>
      <c r="C782">
        <v>20042</v>
      </c>
      <c r="D782" t="s">
        <v>7505</v>
      </c>
      <c r="E782" t="s">
        <v>7506</v>
      </c>
      <c r="G782" t="s">
        <v>7507</v>
      </c>
      <c r="H782" t="s">
        <v>7508</v>
      </c>
      <c r="I782" t="s">
        <v>7509</v>
      </c>
      <c r="J782" t="s">
        <v>7066</v>
      </c>
      <c r="K782" t="s">
        <v>7510</v>
      </c>
      <c r="L782" t="s">
        <v>7067</v>
      </c>
      <c r="M782" t="s">
        <v>7511</v>
      </c>
      <c r="O782" t="s">
        <v>7512</v>
      </c>
      <c r="Q782" t="s">
        <v>7068</v>
      </c>
      <c r="R782" t="s">
        <v>7513</v>
      </c>
      <c r="S782" t="s">
        <v>7069</v>
      </c>
      <c r="T782" t="s">
        <v>7514</v>
      </c>
      <c r="U782" t="s">
        <v>7515</v>
      </c>
      <c r="V782" t="s">
        <v>7516</v>
      </c>
      <c r="W782">
        <v>6</v>
      </c>
      <c r="AO782">
        <v>2</v>
      </c>
    </row>
    <row r="783" spans="1:42">
      <c r="B783">
        <v>309042</v>
      </c>
      <c r="C783">
        <v>20043</v>
      </c>
      <c r="D783" t="s">
        <v>7517</v>
      </c>
      <c r="E783" t="s">
        <v>7518</v>
      </c>
      <c r="G783" t="s">
        <v>7519</v>
      </c>
      <c r="H783" t="s">
        <v>7520</v>
      </c>
      <c r="I783" t="s">
        <v>7521</v>
      </c>
      <c r="J783" t="s">
        <v>7066</v>
      </c>
      <c r="K783" t="s">
        <v>7522</v>
      </c>
      <c r="L783" t="s">
        <v>7067</v>
      </c>
      <c r="M783" t="s">
        <v>7523</v>
      </c>
      <c r="O783" t="s">
        <v>7270</v>
      </c>
      <c r="P783" t="s">
        <v>7524</v>
      </c>
      <c r="Q783" t="s">
        <v>7068</v>
      </c>
      <c r="R783" t="s">
        <v>7525</v>
      </c>
      <c r="S783" t="s">
        <v>7069</v>
      </c>
      <c r="T783" t="s">
        <v>7526</v>
      </c>
      <c r="U783" t="s">
        <v>7527</v>
      </c>
      <c r="V783" t="s">
        <v>7528</v>
      </c>
      <c r="W783">
        <v>6</v>
      </c>
      <c r="AO783">
        <v>1</v>
      </c>
    </row>
    <row r="784" spans="1:42">
      <c r="B784">
        <v>309043</v>
      </c>
      <c r="C784">
        <v>20044</v>
      </c>
      <c r="D784" t="s">
        <v>7529</v>
      </c>
      <c r="E784" t="s">
        <v>7529</v>
      </c>
      <c r="G784" t="s">
        <v>7530</v>
      </c>
      <c r="H784" t="s">
        <v>7531</v>
      </c>
      <c r="I784" t="s">
        <v>7532</v>
      </c>
      <c r="J784" t="s">
        <v>7066</v>
      </c>
      <c r="K784" t="s">
        <v>7533</v>
      </c>
      <c r="L784" t="s">
        <v>7067</v>
      </c>
      <c r="M784" t="s">
        <v>7534</v>
      </c>
      <c r="O784" t="s">
        <v>7270</v>
      </c>
      <c r="P784" t="s">
        <v>7535</v>
      </c>
      <c r="Q784" t="s">
        <v>7068</v>
      </c>
      <c r="R784" t="s">
        <v>7536</v>
      </c>
      <c r="S784" t="s">
        <v>7069</v>
      </c>
      <c r="T784" t="s">
        <v>7537</v>
      </c>
      <c r="U784" t="s">
        <v>7538</v>
      </c>
      <c r="V784" t="s">
        <v>7539</v>
      </c>
      <c r="W784">
        <v>6</v>
      </c>
      <c r="AO784">
        <v>1</v>
      </c>
    </row>
    <row r="785" spans="1:50">
      <c r="B785">
        <v>309044</v>
      </c>
      <c r="C785">
        <v>20045</v>
      </c>
      <c r="D785" t="s">
        <v>7540</v>
      </c>
      <c r="E785" t="s">
        <v>7541</v>
      </c>
      <c r="G785" t="s">
        <v>7542</v>
      </c>
      <c r="H785" t="s">
        <v>7543</v>
      </c>
      <c r="I785" t="s">
        <v>7544</v>
      </c>
      <c r="J785" t="s">
        <v>7066</v>
      </c>
      <c r="K785" t="s">
        <v>7545</v>
      </c>
      <c r="L785" t="s">
        <v>7067</v>
      </c>
      <c r="M785" t="s">
        <v>7546</v>
      </c>
      <c r="O785" t="s">
        <v>7270</v>
      </c>
      <c r="P785" t="s">
        <v>7547</v>
      </c>
      <c r="Q785" t="s">
        <v>7068</v>
      </c>
      <c r="R785" t="s">
        <v>7548</v>
      </c>
      <c r="S785" t="s">
        <v>7069</v>
      </c>
      <c r="T785" t="s">
        <v>7549</v>
      </c>
      <c r="U785" t="s">
        <v>7550</v>
      </c>
      <c r="V785" t="s">
        <v>7551</v>
      </c>
      <c r="W785">
        <v>6</v>
      </c>
      <c r="AO785">
        <v>1</v>
      </c>
    </row>
    <row r="786" spans="1:50">
      <c r="B786">
        <v>309045</v>
      </c>
      <c r="C786">
        <v>20046</v>
      </c>
      <c r="D786" t="s">
        <v>7552</v>
      </c>
      <c r="E786" t="s">
        <v>7553</v>
      </c>
      <c r="G786" t="s">
        <v>7554</v>
      </c>
      <c r="H786" t="s">
        <v>7555</v>
      </c>
      <c r="I786" t="s">
        <v>7556</v>
      </c>
      <c r="J786" t="s">
        <v>7066</v>
      </c>
      <c r="K786" t="s">
        <v>7557</v>
      </c>
      <c r="L786" t="s">
        <v>7067</v>
      </c>
      <c r="M786" t="s">
        <v>7558</v>
      </c>
      <c r="O786" t="s">
        <v>7559</v>
      </c>
      <c r="P786" t="s">
        <v>7560</v>
      </c>
      <c r="Q786" t="s">
        <v>7068</v>
      </c>
      <c r="R786" t="s">
        <v>7561</v>
      </c>
      <c r="S786" t="s">
        <v>7069</v>
      </c>
      <c r="T786" t="s">
        <v>7562</v>
      </c>
      <c r="U786" t="s">
        <v>7563</v>
      </c>
      <c r="V786" t="s">
        <v>7564</v>
      </c>
      <c r="W786">
        <v>6</v>
      </c>
      <c r="AO786">
        <v>1</v>
      </c>
    </row>
    <row r="787" spans="1:50">
      <c r="B787">
        <v>309046</v>
      </c>
      <c r="C787">
        <v>20047</v>
      </c>
      <c r="D787" t="s">
        <v>7565</v>
      </c>
      <c r="E787" t="s">
        <v>7566</v>
      </c>
      <c r="G787" t="s">
        <v>7567</v>
      </c>
      <c r="H787" t="s">
        <v>7568</v>
      </c>
      <c r="I787" t="s">
        <v>7569</v>
      </c>
      <c r="J787" t="s">
        <v>7066</v>
      </c>
      <c r="K787" t="s">
        <v>7570</v>
      </c>
      <c r="L787" t="s">
        <v>7067</v>
      </c>
      <c r="M787" t="s">
        <v>7571</v>
      </c>
      <c r="O787" t="s">
        <v>7559</v>
      </c>
      <c r="P787" t="s">
        <v>7572</v>
      </c>
      <c r="Q787" t="s">
        <v>7068</v>
      </c>
      <c r="R787" t="s">
        <v>7573</v>
      </c>
      <c r="S787" t="s">
        <v>7069</v>
      </c>
      <c r="T787" t="s">
        <v>7574</v>
      </c>
      <c r="U787" t="s">
        <v>7575</v>
      </c>
      <c r="V787" t="s">
        <v>7576</v>
      </c>
      <c r="W787">
        <v>6</v>
      </c>
      <c r="AO787">
        <v>1</v>
      </c>
    </row>
    <row r="788" spans="1:50">
      <c r="B788">
        <v>309047</v>
      </c>
      <c r="C788">
        <v>20048</v>
      </c>
      <c r="D788" t="s">
        <v>7577</v>
      </c>
      <c r="E788" t="s">
        <v>7577</v>
      </c>
      <c r="G788" t="s">
        <v>7578</v>
      </c>
      <c r="H788" t="s">
        <v>7579</v>
      </c>
      <c r="I788" t="s">
        <v>7580</v>
      </c>
      <c r="J788" t="s">
        <v>7066</v>
      </c>
      <c r="K788" t="s">
        <v>7581</v>
      </c>
      <c r="L788" t="s">
        <v>7067</v>
      </c>
      <c r="M788" t="s">
        <v>7582</v>
      </c>
      <c r="O788" t="s">
        <v>7583</v>
      </c>
      <c r="Q788" t="s">
        <v>7068</v>
      </c>
      <c r="R788" t="s">
        <v>7584</v>
      </c>
      <c r="S788" t="s">
        <v>7069</v>
      </c>
      <c r="T788" t="s">
        <v>7585</v>
      </c>
      <c r="U788" t="s">
        <v>7586</v>
      </c>
      <c r="W788">
        <v>1</v>
      </c>
      <c r="X788">
        <v>4</v>
      </c>
      <c r="AD788">
        <v>309047</v>
      </c>
      <c r="AE788">
        <v>309048</v>
      </c>
      <c r="AF788">
        <v>309049</v>
      </c>
      <c r="AG788">
        <v>309050</v>
      </c>
      <c r="AH788">
        <v>309051</v>
      </c>
      <c r="AI788">
        <v>309052</v>
      </c>
      <c r="AO788">
        <v>1</v>
      </c>
      <c r="AS788">
        <v>1</v>
      </c>
    </row>
    <row r="789" spans="1:50">
      <c r="B789">
        <v>309048</v>
      </c>
      <c r="C789">
        <v>20049</v>
      </c>
      <c r="D789" t="s">
        <v>7587</v>
      </c>
      <c r="E789" t="s">
        <v>7588</v>
      </c>
      <c r="G789" t="s">
        <v>7589</v>
      </c>
      <c r="H789" t="s">
        <v>7590</v>
      </c>
      <c r="I789" t="s">
        <v>7591</v>
      </c>
      <c r="J789" t="s">
        <v>7066</v>
      </c>
      <c r="K789" t="s">
        <v>7592</v>
      </c>
      <c r="L789" t="s">
        <v>7067</v>
      </c>
      <c r="M789" t="s">
        <v>7593</v>
      </c>
      <c r="O789" t="s">
        <v>7594</v>
      </c>
      <c r="P789" t="s">
        <v>7595</v>
      </c>
      <c r="Q789" t="s">
        <v>7068</v>
      </c>
      <c r="R789" t="s">
        <v>7596</v>
      </c>
      <c r="S789" t="s">
        <v>7069</v>
      </c>
      <c r="T789" t="s">
        <v>7597</v>
      </c>
      <c r="U789" t="s">
        <v>7598</v>
      </c>
      <c r="V789" t="s">
        <v>7599</v>
      </c>
      <c r="W789">
        <v>6</v>
      </c>
      <c r="AO789">
        <v>1</v>
      </c>
      <c r="AS789">
        <v>1</v>
      </c>
      <c r="AX789">
        <v>1</v>
      </c>
    </row>
    <row r="790" spans="1:50">
      <c r="B790">
        <v>309049</v>
      </c>
      <c r="C790">
        <v>20050</v>
      </c>
      <c r="D790" t="s">
        <v>7600</v>
      </c>
      <c r="E790" t="s">
        <v>7601</v>
      </c>
      <c r="G790" t="s">
        <v>7602</v>
      </c>
      <c r="H790" t="s">
        <v>7603</v>
      </c>
      <c r="I790" t="s">
        <v>7604</v>
      </c>
      <c r="J790" t="s">
        <v>7066</v>
      </c>
      <c r="K790" t="s">
        <v>7605</v>
      </c>
      <c r="L790" t="s">
        <v>7067</v>
      </c>
      <c r="M790" t="s">
        <v>7606</v>
      </c>
      <c r="O790" t="s">
        <v>7594</v>
      </c>
      <c r="P790" t="s">
        <v>7607</v>
      </c>
      <c r="Q790" t="s">
        <v>7068</v>
      </c>
      <c r="R790" t="s">
        <v>7608</v>
      </c>
      <c r="S790" t="s">
        <v>7069</v>
      </c>
      <c r="T790" t="s">
        <v>7609</v>
      </c>
      <c r="U790" t="s">
        <v>7610</v>
      </c>
      <c r="V790" t="s">
        <v>7611</v>
      </c>
      <c r="W790">
        <v>6</v>
      </c>
      <c r="AO790">
        <v>1</v>
      </c>
      <c r="AS790">
        <v>1</v>
      </c>
      <c r="AX790">
        <v>1</v>
      </c>
    </row>
    <row r="791" spans="1:50">
      <c r="B791">
        <v>309050</v>
      </c>
      <c r="C791">
        <v>20051</v>
      </c>
      <c r="D791" t="s">
        <v>7612</v>
      </c>
      <c r="E791" t="s">
        <v>7612</v>
      </c>
      <c r="G791" t="s">
        <v>7613</v>
      </c>
      <c r="H791" t="s">
        <v>7614</v>
      </c>
      <c r="I791" t="s">
        <v>7615</v>
      </c>
      <c r="J791" t="s">
        <v>7066</v>
      </c>
      <c r="K791" t="s">
        <v>7616</v>
      </c>
      <c r="L791" t="s">
        <v>7067</v>
      </c>
      <c r="M791" t="s">
        <v>7617</v>
      </c>
      <c r="O791" t="s">
        <v>7594</v>
      </c>
      <c r="P791" t="s">
        <v>7618</v>
      </c>
      <c r="Q791" t="s">
        <v>7068</v>
      </c>
      <c r="R791" t="s">
        <v>7619</v>
      </c>
      <c r="S791" t="s">
        <v>7069</v>
      </c>
      <c r="T791" t="s">
        <v>7620</v>
      </c>
      <c r="U791" t="s">
        <v>7621</v>
      </c>
      <c r="V791" t="s">
        <v>7622</v>
      </c>
      <c r="W791">
        <v>6</v>
      </c>
      <c r="AO791">
        <v>1</v>
      </c>
      <c r="AS791">
        <v>1</v>
      </c>
      <c r="AX791">
        <v>1</v>
      </c>
    </row>
    <row r="792" spans="1:50">
      <c r="B792">
        <v>309051</v>
      </c>
      <c r="C792">
        <v>20052</v>
      </c>
      <c r="D792" t="s">
        <v>7623</v>
      </c>
      <c r="E792" t="s">
        <v>7624</v>
      </c>
      <c r="G792" t="s">
        <v>7625</v>
      </c>
      <c r="H792" t="s">
        <v>7626</v>
      </c>
      <c r="I792" t="s">
        <v>7627</v>
      </c>
      <c r="J792" t="s">
        <v>7066</v>
      </c>
      <c r="K792" t="s">
        <v>7628</v>
      </c>
      <c r="L792" t="s">
        <v>7067</v>
      </c>
      <c r="M792" t="s">
        <v>7629</v>
      </c>
      <c r="O792" t="s">
        <v>7594</v>
      </c>
      <c r="P792" t="s">
        <v>7630</v>
      </c>
      <c r="Q792" t="s">
        <v>7068</v>
      </c>
      <c r="R792" t="s">
        <v>7631</v>
      </c>
      <c r="S792" t="s">
        <v>7069</v>
      </c>
      <c r="T792" t="s">
        <v>7632</v>
      </c>
      <c r="U792" t="s">
        <v>7633</v>
      </c>
      <c r="V792" t="s">
        <v>7634</v>
      </c>
      <c r="W792">
        <v>6</v>
      </c>
      <c r="AO792">
        <v>1</v>
      </c>
      <c r="AS792">
        <v>1</v>
      </c>
      <c r="AX792">
        <v>1</v>
      </c>
    </row>
    <row r="793" spans="1:50">
      <c r="B793">
        <v>309052</v>
      </c>
      <c r="C793">
        <v>20053</v>
      </c>
      <c r="D793" t="s">
        <v>7635</v>
      </c>
      <c r="E793" t="s">
        <v>7635</v>
      </c>
      <c r="G793" t="s">
        <v>7636</v>
      </c>
      <c r="H793" t="s">
        <v>7637</v>
      </c>
      <c r="I793" t="s">
        <v>7638</v>
      </c>
      <c r="J793" t="s">
        <v>7066</v>
      </c>
      <c r="K793" t="s">
        <v>7639</v>
      </c>
      <c r="L793" t="s">
        <v>7067</v>
      </c>
      <c r="M793" t="s">
        <v>7640</v>
      </c>
      <c r="O793" t="s">
        <v>7594</v>
      </c>
      <c r="P793" t="s">
        <v>7641</v>
      </c>
      <c r="Q793" t="s">
        <v>7068</v>
      </c>
      <c r="R793" t="s">
        <v>7642</v>
      </c>
      <c r="S793" t="s">
        <v>7069</v>
      </c>
      <c r="T793" t="s">
        <v>7643</v>
      </c>
      <c r="U793" t="s">
        <v>7644</v>
      </c>
      <c r="V793" t="s">
        <v>7645</v>
      </c>
      <c r="W793">
        <v>6</v>
      </c>
      <c r="AO793">
        <v>1</v>
      </c>
      <c r="AS793">
        <v>1</v>
      </c>
      <c r="AX793">
        <v>1</v>
      </c>
    </row>
    <row r="794" spans="1:50">
      <c r="B794">
        <v>309053</v>
      </c>
      <c r="C794">
        <v>20054</v>
      </c>
      <c r="D794" t="s">
        <v>7646</v>
      </c>
      <c r="E794" t="s">
        <v>7646</v>
      </c>
      <c r="G794" t="s">
        <v>7647</v>
      </c>
      <c r="H794" t="s">
        <v>7648</v>
      </c>
      <c r="I794" t="s">
        <v>7649</v>
      </c>
      <c r="J794" t="s">
        <v>7066</v>
      </c>
      <c r="K794" t="s">
        <v>7650</v>
      </c>
      <c r="L794" t="s">
        <v>7067</v>
      </c>
      <c r="M794" t="s">
        <v>7651</v>
      </c>
      <c r="O794" t="s">
        <v>7652</v>
      </c>
      <c r="P794" t="s">
        <v>7653</v>
      </c>
      <c r="Q794" t="s">
        <v>7068</v>
      </c>
      <c r="R794" t="s">
        <v>7654</v>
      </c>
      <c r="S794" t="s">
        <v>7655</v>
      </c>
      <c r="T794" t="s">
        <v>7656</v>
      </c>
      <c r="U794" t="s">
        <v>7657</v>
      </c>
      <c r="V794" t="s">
        <v>7658</v>
      </c>
      <c r="W794">
        <v>6</v>
      </c>
      <c r="AO794">
        <v>1</v>
      </c>
    </row>
    <row r="795" spans="1:50">
      <c r="B795">
        <v>309054</v>
      </c>
      <c r="C795">
        <v>20055</v>
      </c>
      <c r="D795" t="s">
        <v>7659</v>
      </c>
      <c r="E795" t="s">
        <v>7659</v>
      </c>
      <c r="G795" t="s">
        <v>7660</v>
      </c>
      <c r="H795" t="s">
        <v>7661</v>
      </c>
      <c r="I795" t="s">
        <v>7662</v>
      </c>
      <c r="J795" t="s">
        <v>7066</v>
      </c>
      <c r="K795" t="s">
        <v>7663</v>
      </c>
      <c r="L795" t="s">
        <v>7067</v>
      </c>
      <c r="M795" t="s">
        <v>7664</v>
      </c>
      <c r="O795" t="s">
        <v>7652</v>
      </c>
      <c r="P795" t="s">
        <v>7665</v>
      </c>
      <c r="Q795" t="s">
        <v>7068</v>
      </c>
      <c r="R795" t="s">
        <v>7666</v>
      </c>
      <c r="S795" t="s">
        <v>7069</v>
      </c>
      <c r="T795" t="s">
        <v>7667</v>
      </c>
      <c r="U795" t="s">
        <v>7668</v>
      </c>
      <c r="V795" t="s">
        <v>7669</v>
      </c>
      <c r="W795">
        <v>6</v>
      </c>
      <c r="AO795">
        <v>1</v>
      </c>
    </row>
    <row r="796" spans="1:50">
      <c r="B796">
        <v>309055</v>
      </c>
      <c r="C796">
        <v>20056</v>
      </c>
      <c r="D796" t="s">
        <v>7670</v>
      </c>
      <c r="E796" t="s">
        <v>7670</v>
      </c>
      <c r="G796" t="s">
        <v>7671</v>
      </c>
      <c r="H796" t="s">
        <v>7672</v>
      </c>
      <c r="I796" t="s">
        <v>7673</v>
      </c>
      <c r="J796" t="s">
        <v>7066</v>
      </c>
      <c r="K796" t="s">
        <v>7674</v>
      </c>
      <c r="L796" t="s">
        <v>7067</v>
      </c>
      <c r="M796" t="s">
        <v>7675</v>
      </c>
      <c r="O796" t="s">
        <v>7652</v>
      </c>
      <c r="P796" t="s">
        <v>7676</v>
      </c>
      <c r="Q796" t="s">
        <v>7068</v>
      </c>
      <c r="R796" t="s">
        <v>7677</v>
      </c>
      <c r="S796" t="s">
        <v>7069</v>
      </c>
      <c r="T796" t="s">
        <v>7678</v>
      </c>
      <c r="U796" t="s">
        <v>7679</v>
      </c>
      <c r="V796" t="s">
        <v>7680</v>
      </c>
      <c r="W796">
        <v>6</v>
      </c>
      <c r="AO796">
        <v>1</v>
      </c>
    </row>
    <row r="797" spans="1:50">
      <c r="B797">
        <v>309056</v>
      </c>
      <c r="C797">
        <v>20057</v>
      </c>
      <c r="D797" t="s">
        <v>7443</v>
      </c>
      <c r="E797" t="s">
        <v>7444</v>
      </c>
      <c r="G797" t="s">
        <v>7445</v>
      </c>
      <c r="H797" t="s">
        <v>7446</v>
      </c>
      <c r="I797" t="s">
        <v>7447</v>
      </c>
      <c r="J797" t="s">
        <v>7066</v>
      </c>
      <c r="K797" t="s">
        <v>7681</v>
      </c>
      <c r="L797" t="s">
        <v>7067</v>
      </c>
      <c r="M797" t="s">
        <v>7682</v>
      </c>
      <c r="O797" t="s">
        <v>7683</v>
      </c>
      <c r="Q797" t="s">
        <v>7068</v>
      </c>
      <c r="R797" t="s">
        <v>7684</v>
      </c>
      <c r="S797" t="s">
        <v>7069</v>
      </c>
      <c r="T797" t="s">
        <v>7685</v>
      </c>
      <c r="U797" t="s">
        <v>7454</v>
      </c>
      <c r="V797" t="s">
        <v>7455</v>
      </c>
      <c r="W797">
        <v>6</v>
      </c>
      <c r="AO797">
        <v>1</v>
      </c>
    </row>
    <row r="798" spans="1:50">
      <c r="B798">
        <v>309057</v>
      </c>
      <c r="C798">
        <v>20058</v>
      </c>
      <c r="D798" t="s">
        <v>7686</v>
      </c>
      <c r="E798" t="s">
        <v>7686</v>
      </c>
      <c r="G798" t="s">
        <v>7687</v>
      </c>
      <c r="H798" t="s">
        <v>7688</v>
      </c>
      <c r="J798" t="s">
        <v>7066</v>
      </c>
      <c r="K798" t="s">
        <v>7689</v>
      </c>
      <c r="L798" t="s">
        <v>7067</v>
      </c>
      <c r="M798" t="s">
        <v>7690</v>
      </c>
      <c r="O798" t="s">
        <v>7691</v>
      </c>
      <c r="P798" t="s">
        <v>7692</v>
      </c>
      <c r="Q798" t="s">
        <v>7068</v>
      </c>
      <c r="R798" t="s">
        <v>7693</v>
      </c>
      <c r="S798" t="s">
        <v>7069</v>
      </c>
      <c r="T798" t="s">
        <v>7694</v>
      </c>
      <c r="U798" t="s">
        <v>7695</v>
      </c>
      <c r="V798" t="s">
        <v>7696</v>
      </c>
      <c r="W798">
        <v>6</v>
      </c>
      <c r="AO798">
        <v>1</v>
      </c>
    </row>
    <row r="799" spans="1:50">
      <c r="B799">
        <v>309058</v>
      </c>
      <c r="C799">
        <v>20059</v>
      </c>
      <c r="D799" t="s">
        <v>7697</v>
      </c>
      <c r="E799" t="s">
        <v>7698</v>
      </c>
      <c r="G799" t="s">
        <v>7699</v>
      </c>
      <c r="H799" t="s">
        <v>7700</v>
      </c>
      <c r="J799" t="s">
        <v>7066</v>
      </c>
      <c r="K799" t="s">
        <v>7701</v>
      </c>
      <c r="L799" t="s">
        <v>7067</v>
      </c>
      <c r="M799" t="s">
        <v>7702</v>
      </c>
      <c r="O799" t="s">
        <v>7691</v>
      </c>
      <c r="P799" t="s">
        <v>7703</v>
      </c>
      <c r="Q799" t="s">
        <v>7068</v>
      </c>
      <c r="R799" t="s">
        <v>7704</v>
      </c>
      <c r="S799" t="s">
        <v>7069</v>
      </c>
      <c r="T799" t="s">
        <v>7705</v>
      </c>
      <c r="U799" t="s">
        <v>7706</v>
      </c>
      <c r="V799" t="s">
        <v>7707</v>
      </c>
      <c r="W799">
        <v>6</v>
      </c>
      <c r="AO799">
        <v>1</v>
      </c>
    </row>
    <row r="800" spans="1:50">
      <c r="A800" s="10" t="s">
        <v>7708</v>
      </c>
      <c r="B800">
        <v>309059</v>
      </c>
      <c r="C800">
        <v>20060</v>
      </c>
      <c r="D800" t="s">
        <v>7709</v>
      </c>
      <c r="E800" t="s">
        <v>7709</v>
      </c>
      <c r="G800" t="s">
        <v>7709</v>
      </c>
      <c r="H800" t="s">
        <v>7710</v>
      </c>
      <c r="I800" t="s">
        <v>7711</v>
      </c>
      <c r="J800" t="s">
        <v>7066</v>
      </c>
      <c r="K800" t="s">
        <v>7712</v>
      </c>
      <c r="L800" t="s">
        <v>7067</v>
      </c>
      <c r="M800" t="s">
        <v>7713</v>
      </c>
      <c r="O800" t="s">
        <v>7714</v>
      </c>
      <c r="Q800" t="s">
        <v>7068</v>
      </c>
      <c r="R800" t="s">
        <v>7715</v>
      </c>
      <c r="S800" t="s">
        <v>7069</v>
      </c>
      <c r="T800" t="s">
        <v>7716</v>
      </c>
      <c r="U800" t="s">
        <v>7717</v>
      </c>
      <c r="V800" t="s">
        <v>7718</v>
      </c>
      <c r="W800">
        <v>6</v>
      </c>
      <c r="AO800">
        <v>4</v>
      </c>
    </row>
    <row r="801" spans="1:51">
      <c r="B801">
        <v>309060</v>
      </c>
      <c r="C801">
        <v>20061</v>
      </c>
      <c r="D801" t="s">
        <v>7719</v>
      </c>
      <c r="E801" t="s">
        <v>7719</v>
      </c>
      <c r="G801" t="s">
        <v>7720</v>
      </c>
      <c r="H801" t="s">
        <v>7721</v>
      </c>
      <c r="I801" t="s">
        <v>7722</v>
      </c>
      <c r="J801" t="s">
        <v>7066</v>
      </c>
      <c r="K801" t="s">
        <v>7723</v>
      </c>
      <c r="L801" t="s">
        <v>7067</v>
      </c>
      <c r="M801" t="s">
        <v>7724</v>
      </c>
      <c r="O801" t="s">
        <v>7725</v>
      </c>
      <c r="P801" t="s">
        <v>7726</v>
      </c>
      <c r="Q801" t="s">
        <v>7068</v>
      </c>
      <c r="R801" t="s">
        <v>7727</v>
      </c>
      <c r="S801" t="s">
        <v>7069</v>
      </c>
      <c r="T801" t="s">
        <v>7728</v>
      </c>
      <c r="U801" t="s">
        <v>7729</v>
      </c>
      <c r="V801" t="s">
        <v>7730</v>
      </c>
      <c r="W801">
        <v>6</v>
      </c>
      <c r="AO801">
        <v>1</v>
      </c>
    </row>
    <row r="802" spans="1:51">
      <c r="B802">
        <v>309061</v>
      </c>
      <c r="C802">
        <v>20062</v>
      </c>
      <c r="D802" t="s">
        <v>7731</v>
      </c>
      <c r="E802" t="s">
        <v>7732</v>
      </c>
      <c r="G802" t="s">
        <v>7733</v>
      </c>
      <c r="H802" t="s">
        <v>7734</v>
      </c>
      <c r="I802" t="s">
        <v>7735</v>
      </c>
      <c r="J802" t="s">
        <v>7066</v>
      </c>
      <c r="K802" t="s">
        <v>7736</v>
      </c>
      <c r="L802" t="s">
        <v>7067</v>
      </c>
      <c r="M802" t="s">
        <v>7737</v>
      </c>
      <c r="O802" t="s">
        <v>7725</v>
      </c>
      <c r="P802" t="s">
        <v>7738</v>
      </c>
      <c r="Q802" t="s">
        <v>7068</v>
      </c>
      <c r="R802" t="s">
        <v>7739</v>
      </c>
      <c r="S802" t="s">
        <v>7069</v>
      </c>
      <c r="T802" t="s">
        <v>7740</v>
      </c>
      <c r="U802" t="s">
        <v>7741</v>
      </c>
      <c r="V802" t="s">
        <v>7742</v>
      </c>
      <c r="W802">
        <v>6</v>
      </c>
      <c r="AO802">
        <v>1</v>
      </c>
    </row>
    <row r="803" spans="1:51">
      <c r="B803">
        <v>309062</v>
      </c>
      <c r="C803">
        <v>20063</v>
      </c>
      <c r="D803" t="s">
        <v>7743</v>
      </c>
      <c r="E803" t="s">
        <v>7744</v>
      </c>
      <c r="G803" t="s">
        <v>7745</v>
      </c>
      <c r="H803" t="s">
        <v>7746</v>
      </c>
      <c r="I803" t="s">
        <v>7747</v>
      </c>
      <c r="J803" t="s">
        <v>7066</v>
      </c>
      <c r="K803" t="s">
        <v>7748</v>
      </c>
      <c r="L803" t="s">
        <v>7067</v>
      </c>
      <c r="M803" t="s">
        <v>7749</v>
      </c>
      <c r="O803" t="s">
        <v>7725</v>
      </c>
      <c r="P803" t="s">
        <v>7750</v>
      </c>
      <c r="Q803" t="s">
        <v>7068</v>
      </c>
      <c r="R803" t="s">
        <v>7751</v>
      </c>
      <c r="S803" t="s">
        <v>7069</v>
      </c>
      <c r="T803" t="s">
        <v>7752</v>
      </c>
      <c r="U803" t="s">
        <v>7753</v>
      </c>
      <c r="V803" t="s">
        <v>7754</v>
      </c>
      <c r="W803">
        <v>6</v>
      </c>
      <c r="AO803">
        <v>1</v>
      </c>
    </row>
    <row r="804" spans="1:51">
      <c r="A804" t="s">
        <v>7755</v>
      </c>
      <c r="B804">
        <v>309063</v>
      </c>
      <c r="C804">
        <v>20064</v>
      </c>
      <c r="D804" t="s">
        <v>7756</v>
      </c>
      <c r="E804" t="s">
        <v>7757</v>
      </c>
      <c r="G804" t="s">
        <v>7758</v>
      </c>
      <c r="H804" t="s">
        <v>7759</v>
      </c>
      <c r="I804" t="s">
        <v>7760</v>
      </c>
      <c r="J804" t="s">
        <v>7066</v>
      </c>
      <c r="K804" t="s">
        <v>7761</v>
      </c>
      <c r="L804" t="s">
        <v>7067</v>
      </c>
      <c r="M804" t="s">
        <v>7762</v>
      </c>
      <c r="O804" t="s">
        <v>7763</v>
      </c>
      <c r="Q804" t="s">
        <v>7068</v>
      </c>
      <c r="R804" t="s">
        <v>7764</v>
      </c>
      <c r="S804" t="s">
        <v>7069</v>
      </c>
      <c r="T804" t="s">
        <v>7765</v>
      </c>
      <c r="U804" t="s">
        <v>7766</v>
      </c>
      <c r="V804" t="s">
        <v>7767</v>
      </c>
      <c r="W804">
        <v>1</v>
      </c>
      <c r="X804">
        <v>1</v>
      </c>
      <c r="AC804" t="s">
        <v>7768</v>
      </c>
      <c r="AD804">
        <v>309063</v>
      </c>
      <c r="AY804" t="s">
        <v>1959</v>
      </c>
    </row>
    <row r="805" spans="1:51">
      <c r="A805" t="s">
        <v>7769</v>
      </c>
      <c r="B805">
        <v>309064</v>
      </c>
      <c r="C805">
        <v>20065</v>
      </c>
      <c r="D805" t="s">
        <v>7770</v>
      </c>
      <c r="E805" t="s">
        <v>7771</v>
      </c>
      <c r="G805" t="s">
        <v>7772</v>
      </c>
      <c r="H805" t="s">
        <v>7773</v>
      </c>
      <c r="I805" t="s">
        <v>7774</v>
      </c>
      <c r="J805" t="s">
        <v>7066</v>
      </c>
      <c r="K805" t="s">
        <v>7775</v>
      </c>
      <c r="L805" t="s">
        <v>7067</v>
      </c>
      <c r="M805" t="s">
        <v>7776</v>
      </c>
      <c r="O805" t="s">
        <v>7777</v>
      </c>
      <c r="Q805" t="s">
        <v>7068</v>
      </c>
      <c r="R805" t="s">
        <v>7778</v>
      </c>
      <c r="S805" t="s">
        <v>7069</v>
      </c>
      <c r="T805" t="s">
        <v>7779</v>
      </c>
      <c r="U805" t="s">
        <v>7780</v>
      </c>
      <c r="V805" t="s">
        <v>7781</v>
      </c>
      <c r="W805">
        <v>1</v>
      </c>
    </row>
    <row r="806" spans="1:51">
      <c r="B806">
        <v>309065</v>
      </c>
      <c r="C806">
        <v>20066</v>
      </c>
      <c r="D806" t="s">
        <v>7782</v>
      </c>
      <c r="E806" t="s">
        <v>7783</v>
      </c>
      <c r="G806" t="s">
        <v>7784</v>
      </c>
      <c r="H806" t="s">
        <v>7785</v>
      </c>
      <c r="I806" t="s">
        <v>7786</v>
      </c>
      <c r="J806" t="s">
        <v>7066</v>
      </c>
      <c r="K806" t="s">
        <v>7787</v>
      </c>
      <c r="L806" t="s">
        <v>7067</v>
      </c>
      <c r="M806" t="s">
        <v>7788</v>
      </c>
      <c r="O806" t="s">
        <v>7789</v>
      </c>
      <c r="Q806" t="s">
        <v>7068</v>
      </c>
      <c r="R806" t="s">
        <v>7790</v>
      </c>
      <c r="S806" t="s">
        <v>7069</v>
      </c>
      <c r="T806" t="s">
        <v>7791</v>
      </c>
      <c r="U806" t="s">
        <v>7792</v>
      </c>
      <c r="V806" t="s">
        <v>7793</v>
      </c>
      <c r="W806">
        <v>6</v>
      </c>
      <c r="AO806">
        <v>1</v>
      </c>
    </row>
    <row r="807" spans="1:51">
      <c r="B807">
        <v>309066</v>
      </c>
      <c r="C807">
        <v>20067</v>
      </c>
      <c r="D807" t="s">
        <v>7794</v>
      </c>
      <c r="E807" t="s">
        <v>7794</v>
      </c>
      <c r="G807" t="s">
        <v>7795</v>
      </c>
      <c r="H807" t="s">
        <v>7796</v>
      </c>
      <c r="I807" t="s">
        <v>7797</v>
      </c>
      <c r="J807" t="s">
        <v>7066</v>
      </c>
      <c r="K807" t="s">
        <v>7798</v>
      </c>
      <c r="L807" t="s">
        <v>7067</v>
      </c>
      <c r="M807" t="s">
        <v>7799</v>
      </c>
      <c r="O807" t="s">
        <v>7800</v>
      </c>
      <c r="P807" t="s">
        <v>7801</v>
      </c>
      <c r="Q807" t="s">
        <v>7068</v>
      </c>
      <c r="R807" t="s">
        <v>7802</v>
      </c>
      <c r="S807" t="s">
        <v>7069</v>
      </c>
      <c r="T807" t="s">
        <v>7803</v>
      </c>
      <c r="U807" t="s">
        <v>7804</v>
      </c>
      <c r="V807" t="s">
        <v>7805</v>
      </c>
      <c r="W807">
        <v>6</v>
      </c>
      <c r="AO807">
        <v>1</v>
      </c>
    </row>
    <row r="808" spans="1:51">
      <c r="B808">
        <v>309067</v>
      </c>
      <c r="C808">
        <v>20068</v>
      </c>
      <c r="D808" t="s">
        <v>7806</v>
      </c>
      <c r="E808" t="s">
        <v>7807</v>
      </c>
      <c r="G808" t="s">
        <v>7808</v>
      </c>
      <c r="H808" t="s">
        <v>7809</v>
      </c>
      <c r="I808" t="s">
        <v>7810</v>
      </c>
      <c r="J808" t="s">
        <v>7066</v>
      </c>
      <c r="K808" t="s">
        <v>7811</v>
      </c>
      <c r="L808" t="s">
        <v>7067</v>
      </c>
      <c r="M808" t="s">
        <v>7812</v>
      </c>
      <c r="O808" t="s">
        <v>7800</v>
      </c>
      <c r="P808" t="s">
        <v>7813</v>
      </c>
      <c r="Q808" t="s">
        <v>7068</v>
      </c>
      <c r="R808" t="s">
        <v>7814</v>
      </c>
      <c r="S808" t="s">
        <v>7069</v>
      </c>
      <c r="T808" t="s">
        <v>7815</v>
      </c>
      <c r="U808" t="s">
        <v>7816</v>
      </c>
      <c r="V808" t="s">
        <v>7817</v>
      </c>
      <c r="W808">
        <v>6</v>
      </c>
      <c r="AO808">
        <v>1</v>
      </c>
    </row>
    <row r="809" spans="1:51">
      <c r="B809">
        <v>309068</v>
      </c>
      <c r="C809">
        <v>20069</v>
      </c>
      <c r="D809" t="s">
        <v>7818</v>
      </c>
      <c r="E809" t="s">
        <v>7819</v>
      </c>
      <c r="G809" t="s">
        <v>7820</v>
      </c>
      <c r="H809" t="s">
        <v>7821</v>
      </c>
      <c r="I809" t="s">
        <v>7822</v>
      </c>
      <c r="J809" t="s">
        <v>7066</v>
      </c>
      <c r="K809" t="s">
        <v>7823</v>
      </c>
      <c r="L809" t="s">
        <v>7067</v>
      </c>
      <c r="M809" t="s">
        <v>7824</v>
      </c>
      <c r="O809" t="s">
        <v>7825</v>
      </c>
      <c r="P809" t="s">
        <v>7826</v>
      </c>
      <c r="Q809" t="s">
        <v>7068</v>
      </c>
      <c r="R809" t="s">
        <v>7827</v>
      </c>
      <c r="S809" t="s">
        <v>7069</v>
      </c>
      <c r="T809" t="s">
        <v>7828</v>
      </c>
      <c r="U809" t="s">
        <v>7829</v>
      </c>
      <c r="V809" t="s">
        <v>7830</v>
      </c>
      <c r="W809">
        <v>6</v>
      </c>
      <c r="AO809">
        <v>1</v>
      </c>
    </row>
    <row r="810" spans="1:51">
      <c r="A810" t="s">
        <v>7831</v>
      </c>
      <c r="B810">
        <v>309069</v>
      </c>
      <c r="C810">
        <v>20070</v>
      </c>
      <c r="D810" t="s">
        <v>7832</v>
      </c>
      <c r="E810" t="s">
        <v>7833</v>
      </c>
      <c r="G810" t="s">
        <v>7834</v>
      </c>
      <c r="H810" t="s">
        <v>7835</v>
      </c>
      <c r="I810" t="s">
        <v>7836</v>
      </c>
      <c r="J810" t="s">
        <v>7066</v>
      </c>
      <c r="K810" t="s">
        <v>7837</v>
      </c>
      <c r="L810" t="s">
        <v>7067</v>
      </c>
      <c r="M810" t="s">
        <v>7838</v>
      </c>
      <c r="O810" t="s">
        <v>7839</v>
      </c>
      <c r="P810" t="s">
        <v>7840</v>
      </c>
      <c r="Q810" t="s">
        <v>7068</v>
      </c>
      <c r="R810" t="s">
        <v>7841</v>
      </c>
      <c r="S810" t="s">
        <v>7069</v>
      </c>
      <c r="T810" t="s">
        <v>7842</v>
      </c>
      <c r="U810" t="s">
        <v>7843</v>
      </c>
      <c r="V810" t="s">
        <v>7844</v>
      </c>
      <c r="W810">
        <v>6</v>
      </c>
      <c r="AO810">
        <v>1</v>
      </c>
    </row>
    <row r="811" spans="1:51">
      <c r="B811">
        <v>309070</v>
      </c>
      <c r="C811">
        <v>20071</v>
      </c>
      <c r="D811" t="s">
        <v>7845</v>
      </c>
      <c r="E811" t="s">
        <v>7846</v>
      </c>
      <c r="G811" t="s">
        <v>7847</v>
      </c>
      <c r="H811" t="s">
        <v>7848</v>
      </c>
      <c r="I811" t="s">
        <v>7849</v>
      </c>
      <c r="J811" t="s">
        <v>7066</v>
      </c>
      <c r="K811" t="s">
        <v>7850</v>
      </c>
      <c r="L811" t="s">
        <v>7067</v>
      </c>
      <c r="M811" t="s">
        <v>7851</v>
      </c>
      <c r="O811" t="s">
        <v>7852</v>
      </c>
      <c r="P811" t="s">
        <v>7853</v>
      </c>
      <c r="Q811" t="s">
        <v>7068</v>
      </c>
      <c r="R811" t="s">
        <v>7854</v>
      </c>
      <c r="S811" t="s">
        <v>7069</v>
      </c>
      <c r="T811" t="s">
        <v>7855</v>
      </c>
      <c r="U811" t="s">
        <v>7856</v>
      </c>
      <c r="V811" t="s">
        <v>7857</v>
      </c>
      <c r="W811">
        <v>6</v>
      </c>
      <c r="AO811">
        <v>1</v>
      </c>
    </row>
    <row r="812" spans="1:51">
      <c r="B812">
        <v>309071</v>
      </c>
      <c r="C812">
        <v>20072</v>
      </c>
      <c r="D812" t="s">
        <v>7858</v>
      </c>
      <c r="E812" t="s">
        <v>7859</v>
      </c>
      <c r="G812" t="s">
        <v>7860</v>
      </c>
      <c r="H812" t="s">
        <v>7861</v>
      </c>
      <c r="I812" t="s">
        <v>7862</v>
      </c>
      <c r="J812" t="s">
        <v>7066</v>
      </c>
      <c r="K812" t="s">
        <v>7863</v>
      </c>
      <c r="L812" t="s">
        <v>7067</v>
      </c>
      <c r="M812" t="s">
        <v>7864</v>
      </c>
      <c r="O812" t="s">
        <v>7852</v>
      </c>
      <c r="P812" t="s">
        <v>7865</v>
      </c>
      <c r="Q812" t="s">
        <v>7068</v>
      </c>
      <c r="R812" t="s">
        <v>7866</v>
      </c>
      <c r="S812" t="s">
        <v>7069</v>
      </c>
      <c r="T812" t="s">
        <v>7867</v>
      </c>
      <c r="U812" t="s">
        <v>7868</v>
      </c>
      <c r="V812" t="s">
        <v>7869</v>
      </c>
      <c r="W812">
        <v>6</v>
      </c>
      <c r="AO812">
        <v>1</v>
      </c>
    </row>
    <row r="813" spans="1:51" ht="17.25" customHeight="1">
      <c r="A813" s="10" t="s">
        <v>7870</v>
      </c>
      <c r="B813">
        <v>309072</v>
      </c>
      <c r="C813">
        <v>20073</v>
      </c>
      <c r="D813" t="s">
        <v>7871</v>
      </c>
      <c r="E813" t="s">
        <v>7872</v>
      </c>
      <c r="G813" t="s">
        <v>7873</v>
      </c>
      <c r="H813" t="s">
        <v>7874</v>
      </c>
      <c r="I813" s="148" t="s">
        <v>7875</v>
      </c>
      <c r="J813" t="s">
        <v>7066</v>
      </c>
      <c r="K813" s="31" t="s">
        <v>7876</v>
      </c>
      <c r="L813" t="s">
        <v>7067</v>
      </c>
      <c r="M813" s="10" t="s">
        <v>7877</v>
      </c>
      <c r="O813" s="10" t="s">
        <v>7878</v>
      </c>
      <c r="P813" s="10" t="s">
        <v>7879</v>
      </c>
      <c r="Q813" t="s">
        <v>7068</v>
      </c>
      <c r="R813" s="10" t="s">
        <v>7880</v>
      </c>
      <c r="S813" t="s">
        <v>7069</v>
      </c>
      <c r="T813" s="87" t="s">
        <v>17145</v>
      </c>
      <c r="U813" s="10" t="s">
        <v>7881</v>
      </c>
      <c r="V813" s="10" t="s">
        <v>7882</v>
      </c>
      <c r="W813">
        <v>6</v>
      </c>
      <c r="AO813">
        <v>3</v>
      </c>
    </row>
    <row r="814" spans="1:51">
      <c r="A814" t="s">
        <v>7883</v>
      </c>
      <c r="B814">
        <v>309073</v>
      </c>
      <c r="C814">
        <v>20074</v>
      </c>
      <c r="D814" t="s">
        <v>7884</v>
      </c>
      <c r="E814" t="s">
        <v>7884</v>
      </c>
      <c r="G814" t="s">
        <v>7885</v>
      </c>
      <c r="H814" t="s">
        <v>7886</v>
      </c>
      <c r="I814" t="s">
        <v>7887</v>
      </c>
      <c r="J814" t="s">
        <v>7066</v>
      </c>
      <c r="K814" t="s">
        <v>7888</v>
      </c>
      <c r="L814" t="s">
        <v>7067</v>
      </c>
      <c r="M814" t="s">
        <v>7889</v>
      </c>
      <c r="O814" t="s">
        <v>7890</v>
      </c>
      <c r="P814" t="s">
        <v>7891</v>
      </c>
      <c r="Q814" t="s">
        <v>7068</v>
      </c>
      <c r="R814" t="s">
        <v>7892</v>
      </c>
      <c r="S814" t="s">
        <v>7069</v>
      </c>
      <c r="T814" t="s">
        <v>7893</v>
      </c>
      <c r="U814" t="s">
        <v>7894</v>
      </c>
      <c r="V814" t="s">
        <v>7895</v>
      </c>
      <c r="W814">
        <v>6</v>
      </c>
      <c r="AO814">
        <v>1</v>
      </c>
    </row>
    <row r="815" spans="1:51">
      <c r="B815">
        <v>309074</v>
      </c>
      <c r="C815">
        <v>20075</v>
      </c>
      <c r="D815" t="s">
        <v>458</v>
      </c>
      <c r="E815" t="s">
        <v>459</v>
      </c>
      <c r="G815" t="s">
        <v>460</v>
      </c>
      <c r="H815" t="s">
        <v>7896</v>
      </c>
      <c r="I815" t="s">
        <v>462</v>
      </c>
      <c r="J815" t="s">
        <v>7066</v>
      </c>
      <c r="K815" t="s">
        <v>7897</v>
      </c>
      <c r="L815" t="s">
        <v>7067</v>
      </c>
      <c r="M815" t="s">
        <v>7898</v>
      </c>
      <c r="O815" t="s">
        <v>7890</v>
      </c>
      <c r="P815" t="s">
        <v>7899</v>
      </c>
      <c r="Q815" t="s">
        <v>7068</v>
      </c>
      <c r="R815" t="s">
        <v>7900</v>
      </c>
      <c r="S815" t="s">
        <v>7069</v>
      </c>
      <c r="T815" t="s">
        <v>7901</v>
      </c>
      <c r="U815" t="s">
        <v>7902</v>
      </c>
      <c r="V815" t="s">
        <v>7903</v>
      </c>
      <c r="W815">
        <v>6</v>
      </c>
      <c r="AO815">
        <v>1</v>
      </c>
    </row>
    <row r="816" spans="1:51">
      <c r="B816">
        <v>309075</v>
      </c>
      <c r="C816">
        <v>20076</v>
      </c>
      <c r="D816" t="s">
        <v>7904</v>
      </c>
      <c r="E816" t="s">
        <v>7905</v>
      </c>
      <c r="G816" t="s">
        <v>7906</v>
      </c>
      <c r="H816" t="s">
        <v>7907</v>
      </c>
      <c r="I816" t="s">
        <v>7908</v>
      </c>
      <c r="J816" t="s">
        <v>7066</v>
      </c>
      <c r="K816" t="s">
        <v>7909</v>
      </c>
      <c r="L816" t="s">
        <v>7067</v>
      </c>
      <c r="M816" t="s">
        <v>7910</v>
      </c>
      <c r="O816" t="s">
        <v>7890</v>
      </c>
      <c r="P816" t="s">
        <v>7911</v>
      </c>
      <c r="Q816" t="s">
        <v>7068</v>
      </c>
      <c r="R816" t="s">
        <v>7912</v>
      </c>
      <c r="S816" t="s">
        <v>7069</v>
      </c>
      <c r="T816" t="s">
        <v>7913</v>
      </c>
      <c r="U816" t="s">
        <v>7914</v>
      </c>
      <c r="V816" t="s">
        <v>7915</v>
      </c>
      <c r="W816">
        <v>6</v>
      </c>
      <c r="AO816">
        <v>1</v>
      </c>
    </row>
    <row r="817" spans="1:41">
      <c r="A817" t="s">
        <v>7916</v>
      </c>
      <c r="B817">
        <v>309076</v>
      </c>
      <c r="C817">
        <v>20077</v>
      </c>
      <c r="D817" t="s">
        <v>7917</v>
      </c>
      <c r="E817" t="s">
        <v>7918</v>
      </c>
      <c r="G817" t="s">
        <v>7919</v>
      </c>
      <c r="H817" t="s">
        <v>7920</v>
      </c>
      <c r="I817" t="s">
        <v>7921</v>
      </c>
      <c r="J817" t="s">
        <v>7066</v>
      </c>
      <c r="K817" t="s">
        <v>7922</v>
      </c>
      <c r="L817" t="s">
        <v>7067</v>
      </c>
      <c r="M817" t="s">
        <v>7923</v>
      </c>
      <c r="O817" t="s">
        <v>7924</v>
      </c>
      <c r="P817" t="s">
        <v>7925</v>
      </c>
      <c r="Q817" t="s">
        <v>7068</v>
      </c>
      <c r="R817" t="s">
        <v>7926</v>
      </c>
      <c r="S817" t="s">
        <v>7069</v>
      </c>
      <c r="T817" t="s">
        <v>7927</v>
      </c>
      <c r="U817" t="s">
        <v>7928</v>
      </c>
      <c r="W817">
        <v>6</v>
      </c>
      <c r="AO817">
        <v>1</v>
      </c>
    </row>
    <row r="818" spans="1:41">
      <c r="A818" t="s">
        <v>7929</v>
      </c>
      <c r="B818">
        <v>30900001</v>
      </c>
      <c r="C818">
        <v>20078</v>
      </c>
      <c r="D818" t="s">
        <v>7930</v>
      </c>
      <c r="E818" t="s">
        <v>7930</v>
      </c>
      <c r="G818" t="s">
        <v>7931</v>
      </c>
      <c r="H818" t="s">
        <v>7932</v>
      </c>
      <c r="I818" t="s">
        <v>7933</v>
      </c>
      <c r="J818" t="s">
        <v>7066</v>
      </c>
      <c r="K818" t="s">
        <v>7934</v>
      </c>
      <c r="L818" t="s">
        <v>7067</v>
      </c>
      <c r="M818" t="s">
        <v>7935</v>
      </c>
      <c r="O818" t="s">
        <v>7936</v>
      </c>
      <c r="P818" t="s">
        <v>7937</v>
      </c>
      <c r="Q818" t="s">
        <v>7068</v>
      </c>
      <c r="R818" t="s">
        <v>7938</v>
      </c>
      <c r="S818" t="s">
        <v>7069</v>
      </c>
      <c r="T818" t="s">
        <v>7939</v>
      </c>
      <c r="U818" t="s">
        <v>7940</v>
      </c>
      <c r="V818" t="s">
        <v>7941</v>
      </c>
      <c r="W818">
        <v>6</v>
      </c>
      <c r="AO818">
        <v>1</v>
      </c>
    </row>
    <row r="819" spans="1:41">
      <c r="A819" t="s">
        <v>7929</v>
      </c>
      <c r="B819">
        <v>30900002</v>
      </c>
      <c r="C819">
        <v>20079</v>
      </c>
      <c r="D819" t="s">
        <v>7942</v>
      </c>
      <c r="E819" t="s">
        <v>7943</v>
      </c>
      <c r="G819" t="s">
        <v>7944</v>
      </c>
      <c r="H819" t="s">
        <v>7945</v>
      </c>
      <c r="I819" t="s">
        <v>7946</v>
      </c>
      <c r="J819" t="s">
        <v>7066</v>
      </c>
      <c r="K819" t="s">
        <v>7947</v>
      </c>
      <c r="L819" t="s">
        <v>7067</v>
      </c>
      <c r="M819" t="s">
        <v>7948</v>
      </c>
      <c r="O819" t="s">
        <v>7936</v>
      </c>
      <c r="P819" t="s">
        <v>7949</v>
      </c>
      <c r="Q819" t="s">
        <v>7068</v>
      </c>
      <c r="R819" t="s">
        <v>7950</v>
      </c>
      <c r="S819" t="s">
        <v>7069</v>
      </c>
      <c r="T819" t="s">
        <v>7951</v>
      </c>
      <c r="U819" t="s">
        <v>7952</v>
      </c>
      <c r="V819" t="s">
        <v>7953</v>
      </c>
      <c r="W819">
        <v>6</v>
      </c>
      <c r="AO819">
        <v>1</v>
      </c>
    </row>
    <row r="820" spans="1:41">
      <c r="A820" t="s">
        <v>7929</v>
      </c>
      <c r="B820">
        <v>30900003</v>
      </c>
      <c r="C820">
        <v>20080</v>
      </c>
      <c r="D820" t="s">
        <v>7954</v>
      </c>
      <c r="E820" t="s">
        <v>7955</v>
      </c>
      <c r="G820" t="s">
        <v>7956</v>
      </c>
      <c r="H820" t="s">
        <v>7957</v>
      </c>
      <c r="I820" t="s">
        <v>7958</v>
      </c>
      <c r="J820" t="s">
        <v>7066</v>
      </c>
      <c r="K820" t="s">
        <v>7959</v>
      </c>
      <c r="L820" t="s">
        <v>7067</v>
      </c>
      <c r="M820" t="s">
        <v>7960</v>
      </c>
      <c r="O820" t="s">
        <v>7961</v>
      </c>
      <c r="P820" t="s">
        <v>7962</v>
      </c>
      <c r="Q820" t="s">
        <v>7068</v>
      </c>
      <c r="R820" t="s">
        <v>7963</v>
      </c>
      <c r="S820" t="s">
        <v>7069</v>
      </c>
      <c r="T820" t="s">
        <v>7964</v>
      </c>
      <c r="U820" t="s">
        <v>7965</v>
      </c>
      <c r="W820">
        <v>6</v>
      </c>
      <c r="AO820">
        <v>1</v>
      </c>
    </row>
    <row r="821" spans="1:41">
      <c r="A821" t="s">
        <v>7929</v>
      </c>
      <c r="B821">
        <v>30900004</v>
      </c>
      <c r="C821">
        <v>20081</v>
      </c>
      <c r="D821" t="s">
        <v>7966</v>
      </c>
      <c r="E821" t="s">
        <v>7966</v>
      </c>
      <c r="G821" t="s">
        <v>7967</v>
      </c>
      <c r="H821" t="s">
        <v>7968</v>
      </c>
      <c r="I821" t="s">
        <v>7968</v>
      </c>
      <c r="J821" t="s">
        <v>7066</v>
      </c>
      <c r="K821" t="s">
        <v>7969</v>
      </c>
      <c r="L821" t="s">
        <v>7067</v>
      </c>
      <c r="M821" t="s">
        <v>7970</v>
      </c>
      <c r="O821" t="s">
        <v>7971</v>
      </c>
      <c r="P821" t="s">
        <v>7972</v>
      </c>
      <c r="Q821" t="s">
        <v>7068</v>
      </c>
      <c r="R821" t="s">
        <v>7973</v>
      </c>
      <c r="S821" t="s">
        <v>7069</v>
      </c>
      <c r="T821" t="s">
        <v>7973</v>
      </c>
      <c r="U821" t="s">
        <v>7974</v>
      </c>
      <c r="W821">
        <v>6</v>
      </c>
      <c r="AO821">
        <v>1</v>
      </c>
    </row>
    <row r="822" spans="1:41">
      <c r="A822" t="s">
        <v>7929</v>
      </c>
      <c r="B822">
        <v>30900005</v>
      </c>
      <c r="C822">
        <v>20082</v>
      </c>
      <c r="D822" t="s">
        <v>7975</v>
      </c>
      <c r="E822" t="s">
        <v>7976</v>
      </c>
      <c r="G822" t="s">
        <v>7977</v>
      </c>
      <c r="H822" t="s">
        <v>7978</v>
      </c>
      <c r="I822" t="s">
        <v>7979</v>
      </c>
      <c r="J822" t="s">
        <v>7066</v>
      </c>
      <c r="K822" t="s">
        <v>7980</v>
      </c>
      <c r="L822" t="s">
        <v>7067</v>
      </c>
      <c r="M822" t="s">
        <v>7981</v>
      </c>
      <c r="O822" t="s">
        <v>7982</v>
      </c>
      <c r="P822" t="s">
        <v>7983</v>
      </c>
      <c r="Q822" t="s">
        <v>7068</v>
      </c>
      <c r="R822" t="s">
        <v>7984</v>
      </c>
      <c r="S822" t="s">
        <v>7069</v>
      </c>
      <c r="T822" t="s">
        <v>7985</v>
      </c>
      <c r="U822" t="s">
        <v>7986</v>
      </c>
      <c r="V822" t="s">
        <v>7987</v>
      </c>
      <c r="W822">
        <v>6</v>
      </c>
      <c r="AO822">
        <v>1</v>
      </c>
    </row>
    <row r="823" spans="1:41">
      <c r="A823" t="s">
        <v>7929</v>
      </c>
      <c r="B823">
        <v>30900006</v>
      </c>
      <c r="C823">
        <v>20083</v>
      </c>
      <c r="D823" t="s">
        <v>7988</v>
      </c>
      <c r="E823" t="s">
        <v>7989</v>
      </c>
      <c r="G823" t="s">
        <v>7990</v>
      </c>
      <c r="H823" t="s">
        <v>7991</v>
      </c>
      <c r="I823" t="s">
        <v>7992</v>
      </c>
      <c r="J823" t="s">
        <v>7066</v>
      </c>
      <c r="K823" t="s">
        <v>7993</v>
      </c>
      <c r="L823" t="s">
        <v>7067</v>
      </c>
      <c r="M823" t="s">
        <v>7994</v>
      </c>
      <c r="O823" t="s">
        <v>7982</v>
      </c>
      <c r="P823" t="s">
        <v>7995</v>
      </c>
      <c r="Q823" t="s">
        <v>7068</v>
      </c>
      <c r="R823" t="s">
        <v>7996</v>
      </c>
      <c r="S823" t="s">
        <v>7069</v>
      </c>
      <c r="T823" t="s">
        <v>7997</v>
      </c>
      <c r="U823" t="s">
        <v>7998</v>
      </c>
      <c r="V823" t="s">
        <v>7999</v>
      </c>
      <c r="W823">
        <v>6</v>
      </c>
      <c r="AO823">
        <v>1</v>
      </c>
    </row>
    <row r="824" spans="1:41" ht="15" customHeight="1">
      <c r="B824">
        <v>30900007</v>
      </c>
      <c r="C824">
        <v>20084</v>
      </c>
      <c r="D824" t="s">
        <v>8000</v>
      </c>
      <c r="E824" t="s">
        <v>8001</v>
      </c>
      <c r="G824" t="s">
        <v>8000</v>
      </c>
      <c r="H824" t="s">
        <v>8002</v>
      </c>
      <c r="I824" t="s">
        <v>8003</v>
      </c>
      <c r="J824" t="s">
        <v>7066</v>
      </c>
      <c r="K824" t="s">
        <v>8004</v>
      </c>
      <c r="L824" t="s">
        <v>7067</v>
      </c>
      <c r="M824" t="s">
        <v>8005</v>
      </c>
      <c r="O824" t="s">
        <v>8006</v>
      </c>
      <c r="P824" t="s">
        <v>8007</v>
      </c>
      <c r="Q824" t="s">
        <v>7068</v>
      </c>
      <c r="R824" t="s">
        <v>8008</v>
      </c>
      <c r="S824" t="s">
        <v>7069</v>
      </c>
      <c r="T824" t="s">
        <v>8009</v>
      </c>
      <c r="U824" t="s">
        <v>8010</v>
      </c>
      <c r="V824" t="s">
        <v>8011</v>
      </c>
      <c r="W824">
        <v>6</v>
      </c>
      <c r="AO824">
        <v>1</v>
      </c>
    </row>
    <row r="825" spans="1:41">
      <c r="B825">
        <v>30900008</v>
      </c>
      <c r="C825">
        <v>20085</v>
      </c>
      <c r="D825" t="s">
        <v>8012</v>
      </c>
      <c r="E825" t="s">
        <v>8013</v>
      </c>
      <c r="G825" t="s">
        <v>8014</v>
      </c>
      <c r="H825" t="s">
        <v>8015</v>
      </c>
      <c r="I825" t="s">
        <v>8016</v>
      </c>
      <c r="J825" t="s">
        <v>7066</v>
      </c>
      <c r="K825" t="s">
        <v>8017</v>
      </c>
      <c r="L825" t="s">
        <v>7067</v>
      </c>
      <c r="M825" t="s">
        <v>8018</v>
      </c>
      <c r="O825" t="s">
        <v>8006</v>
      </c>
      <c r="P825" t="s">
        <v>8019</v>
      </c>
      <c r="Q825" t="s">
        <v>7068</v>
      </c>
      <c r="R825" t="s">
        <v>8020</v>
      </c>
      <c r="S825" t="s">
        <v>7069</v>
      </c>
      <c r="T825" t="s">
        <v>8021</v>
      </c>
      <c r="U825" t="s">
        <v>8022</v>
      </c>
      <c r="V825" t="s">
        <v>8023</v>
      </c>
      <c r="W825">
        <v>6</v>
      </c>
      <c r="AO825">
        <v>1</v>
      </c>
    </row>
    <row r="826" spans="1:41">
      <c r="B826">
        <v>30900009</v>
      </c>
      <c r="C826">
        <v>20086</v>
      </c>
      <c r="D826" t="s">
        <v>8024</v>
      </c>
      <c r="E826" t="s">
        <v>8025</v>
      </c>
      <c r="G826" t="s">
        <v>8026</v>
      </c>
      <c r="H826" t="s">
        <v>8027</v>
      </c>
      <c r="I826" t="s">
        <v>8028</v>
      </c>
      <c r="J826" t="s">
        <v>7066</v>
      </c>
      <c r="K826" t="s">
        <v>8029</v>
      </c>
      <c r="L826" t="s">
        <v>7067</v>
      </c>
      <c r="M826" t="s">
        <v>8030</v>
      </c>
      <c r="O826" t="s">
        <v>8006</v>
      </c>
      <c r="P826" t="s">
        <v>8031</v>
      </c>
      <c r="Q826" t="s">
        <v>7068</v>
      </c>
      <c r="R826" t="s">
        <v>8032</v>
      </c>
      <c r="S826" t="s">
        <v>7069</v>
      </c>
      <c r="T826" t="s">
        <v>8033</v>
      </c>
      <c r="U826" t="s">
        <v>8034</v>
      </c>
      <c r="V826" t="s">
        <v>8035</v>
      </c>
      <c r="W826">
        <v>6</v>
      </c>
      <c r="AO826">
        <v>1</v>
      </c>
    </row>
    <row r="827" spans="1:41" ht="15" customHeight="1">
      <c r="B827">
        <v>30900010</v>
      </c>
      <c r="C827">
        <v>20087</v>
      </c>
      <c r="D827" t="s">
        <v>8036</v>
      </c>
      <c r="E827" t="s">
        <v>8036</v>
      </c>
      <c r="G827" t="s">
        <v>8037</v>
      </c>
      <c r="H827" t="s">
        <v>8038</v>
      </c>
      <c r="I827" t="s">
        <v>8039</v>
      </c>
      <c r="J827" t="s">
        <v>7066</v>
      </c>
      <c r="K827" t="s">
        <v>8040</v>
      </c>
      <c r="L827" t="s">
        <v>7067</v>
      </c>
      <c r="M827" t="s">
        <v>8041</v>
      </c>
      <c r="O827" t="s">
        <v>8006</v>
      </c>
      <c r="P827" t="s">
        <v>8042</v>
      </c>
      <c r="Q827" t="s">
        <v>7068</v>
      </c>
      <c r="R827" t="s">
        <v>8043</v>
      </c>
      <c r="S827" t="s">
        <v>7069</v>
      </c>
      <c r="T827" t="s">
        <v>8044</v>
      </c>
      <c r="U827" t="s">
        <v>8045</v>
      </c>
      <c r="V827" t="s">
        <v>8046</v>
      </c>
      <c r="W827">
        <v>6</v>
      </c>
      <c r="AO827">
        <v>1</v>
      </c>
    </row>
    <row r="828" spans="1:41" ht="15" customHeight="1">
      <c r="B828">
        <v>30900011</v>
      </c>
      <c r="C828">
        <v>20088</v>
      </c>
      <c r="D828" t="s">
        <v>8047</v>
      </c>
      <c r="E828" t="s">
        <v>8047</v>
      </c>
      <c r="G828" t="s">
        <v>8048</v>
      </c>
      <c r="H828" t="s">
        <v>8049</v>
      </c>
      <c r="I828" t="s">
        <v>8050</v>
      </c>
      <c r="J828" t="s">
        <v>7066</v>
      </c>
      <c r="K828" t="s">
        <v>8051</v>
      </c>
      <c r="L828" t="s">
        <v>7067</v>
      </c>
      <c r="M828" t="s">
        <v>8052</v>
      </c>
      <c r="O828" t="s">
        <v>8006</v>
      </c>
      <c r="P828" t="s">
        <v>8053</v>
      </c>
      <c r="Q828" t="s">
        <v>7068</v>
      </c>
      <c r="R828" t="s">
        <v>8054</v>
      </c>
      <c r="S828" t="s">
        <v>7069</v>
      </c>
      <c r="T828" t="s">
        <v>8055</v>
      </c>
      <c r="U828" t="s">
        <v>8056</v>
      </c>
      <c r="V828" t="s">
        <v>8057</v>
      </c>
      <c r="W828">
        <v>6</v>
      </c>
      <c r="AO828">
        <v>1</v>
      </c>
    </row>
    <row r="829" spans="1:41" ht="15" customHeight="1">
      <c r="B829">
        <v>30900012</v>
      </c>
      <c r="C829">
        <v>20089</v>
      </c>
      <c r="D829" t="s">
        <v>8058</v>
      </c>
      <c r="E829" t="s">
        <v>8059</v>
      </c>
      <c r="G829" t="s">
        <v>8060</v>
      </c>
      <c r="H829" t="s">
        <v>8061</v>
      </c>
      <c r="I829" t="s">
        <v>8062</v>
      </c>
      <c r="J829" t="s">
        <v>7066</v>
      </c>
      <c r="K829" t="s">
        <v>8063</v>
      </c>
      <c r="L829" t="s">
        <v>7067</v>
      </c>
      <c r="M829" t="s">
        <v>8064</v>
      </c>
      <c r="O829" t="s">
        <v>8006</v>
      </c>
      <c r="P829" t="s">
        <v>8065</v>
      </c>
      <c r="Q829" t="s">
        <v>7068</v>
      </c>
      <c r="R829" t="s">
        <v>8066</v>
      </c>
      <c r="S829" t="s">
        <v>7069</v>
      </c>
      <c r="T829" t="s">
        <v>8067</v>
      </c>
      <c r="U829" t="s">
        <v>8068</v>
      </c>
      <c r="V829" t="s">
        <v>8069</v>
      </c>
      <c r="W829">
        <v>6</v>
      </c>
      <c r="AO829">
        <v>1</v>
      </c>
    </row>
    <row r="830" spans="1:41">
      <c r="B830">
        <v>30900013</v>
      </c>
      <c r="C830">
        <v>20090</v>
      </c>
      <c r="D830" t="s">
        <v>8070</v>
      </c>
      <c r="E830" t="s">
        <v>8071</v>
      </c>
      <c r="G830" t="s">
        <v>8072</v>
      </c>
      <c r="H830" t="s">
        <v>8073</v>
      </c>
      <c r="I830" t="s">
        <v>8074</v>
      </c>
      <c r="J830" t="s">
        <v>7066</v>
      </c>
      <c r="K830" t="s">
        <v>8075</v>
      </c>
      <c r="L830" t="s">
        <v>7067</v>
      </c>
      <c r="M830" t="s">
        <v>8076</v>
      </c>
      <c r="O830" t="s">
        <v>8006</v>
      </c>
      <c r="P830" t="s">
        <v>8077</v>
      </c>
      <c r="Q830" t="s">
        <v>7068</v>
      </c>
      <c r="R830" t="s">
        <v>8078</v>
      </c>
      <c r="S830" t="s">
        <v>7069</v>
      </c>
      <c r="T830" t="s">
        <v>8079</v>
      </c>
      <c r="U830" t="s">
        <v>8080</v>
      </c>
      <c r="V830" t="s">
        <v>8081</v>
      </c>
      <c r="W830">
        <v>6</v>
      </c>
      <c r="AO830">
        <v>1</v>
      </c>
    </row>
    <row r="831" spans="1:41">
      <c r="B831">
        <v>30900014</v>
      </c>
      <c r="C831">
        <v>20091</v>
      </c>
      <c r="D831" t="s">
        <v>8082</v>
      </c>
      <c r="E831" t="s">
        <v>8083</v>
      </c>
      <c r="G831" t="s">
        <v>8084</v>
      </c>
      <c r="H831" t="s">
        <v>8085</v>
      </c>
      <c r="I831" t="s">
        <v>8086</v>
      </c>
      <c r="J831" t="s">
        <v>7066</v>
      </c>
      <c r="K831" t="s">
        <v>8087</v>
      </c>
      <c r="L831" t="s">
        <v>7067</v>
      </c>
      <c r="M831" t="s">
        <v>8088</v>
      </c>
      <c r="O831" t="s">
        <v>8006</v>
      </c>
      <c r="P831" t="s">
        <v>8089</v>
      </c>
      <c r="Q831" t="s">
        <v>7068</v>
      </c>
      <c r="R831" t="s">
        <v>8090</v>
      </c>
      <c r="S831" t="s">
        <v>7069</v>
      </c>
      <c r="T831" t="s">
        <v>8091</v>
      </c>
      <c r="W831">
        <v>6</v>
      </c>
      <c r="AO831">
        <v>1</v>
      </c>
    </row>
    <row r="832" spans="1:41" ht="15.75" customHeight="1" thickBot="1">
      <c r="B832">
        <v>30900015</v>
      </c>
      <c r="C832">
        <v>20092</v>
      </c>
      <c r="D832" t="s">
        <v>8092</v>
      </c>
      <c r="E832" t="s">
        <v>8093</v>
      </c>
      <c r="G832" t="s">
        <v>8094</v>
      </c>
      <c r="H832" t="s">
        <v>8095</v>
      </c>
      <c r="I832" t="s">
        <v>8096</v>
      </c>
      <c r="J832" t="s">
        <v>7066</v>
      </c>
      <c r="K832" t="s">
        <v>8097</v>
      </c>
      <c r="L832" t="s">
        <v>7067</v>
      </c>
      <c r="M832" t="s">
        <v>8098</v>
      </c>
      <c r="O832" t="s">
        <v>8006</v>
      </c>
      <c r="P832" t="s">
        <v>8099</v>
      </c>
      <c r="Q832" t="s">
        <v>7068</v>
      </c>
      <c r="R832" t="s">
        <v>8100</v>
      </c>
      <c r="S832" t="s">
        <v>7069</v>
      </c>
      <c r="T832" t="s">
        <v>8101</v>
      </c>
      <c r="U832" t="s">
        <v>8102</v>
      </c>
      <c r="V832" t="s">
        <v>8103</v>
      </c>
      <c r="W832">
        <v>6</v>
      </c>
    </row>
    <row r="833" spans="1:41" ht="15" customHeight="1" thickBot="1">
      <c r="B833">
        <v>30900016</v>
      </c>
      <c r="C833">
        <v>20093</v>
      </c>
      <c r="D833" s="10" t="s">
        <v>8104</v>
      </c>
      <c r="E833" s="10" t="s">
        <v>8105</v>
      </c>
      <c r="G833" s="20" t="s">
        <v>8106</v>
      </c>
      <c r="H833" s="19" t="s">
        <v>8107</v>
      </c>
      <c r="I833" s="19" t="s">
        <v>8108</v>
      </c>
      <c r="J833" t="s">
        <v>7066</v>
      </c>
      <c r="K833" s="10" t="s">
        <v>16661</v>
      </c>
      <c r="L833" t="s">
        <v>7067</v>
      </c>
      <c r="M833" s="172" t="s">
        <v>16662</v>
      </c>
      <c r="O833" s="10" t="s">
        <v>16663</v>
      </c>
      <c r="P833" s="156" t="s">
        <v>16664</v>
      </c>
      <c r="Q833" t="s">
        <v>7068</v>
      </c>
      <c r="R833" s="338" t="s">
        <v>16740</v>
      </c>
      <c r="S833" t="s">
        <v>7069</v>
      </c>
      <c r="T833" s="339" t="s">
        <v>16763</v>
      </c>
      <c r="W833">
        <v>6</v>
      </c>
      <c r="AO833">
        <v>2</v>
      </c>
    </row>
    <row r="834" spans="1:41" ht="15" customHeight="1" thickBot="1">
      <c r="B834">
        <v>30900017</v>
      </c>
      <c r="C834">
        <v>20094</v>
      </c>
      <c r="D834" s="10" t="s">
        <v>8109</v>
      </c>
      <c r="E834" s="10" t="s">
        <v>8110</v>
      </c>
      <c r="G834" s="20" t="s">
        <v>8111</v>
      </c>
      <c r="H834" s="19" t="s">
        <v>8112</v>
      </c>
      <c r="I834" s="19" t="s">
        <v>8113</v>
      </c>
      <c r="J834" t="s">
        <v>7066</v>
      </c>
      <c r="K834" s="10" t="s">
        <v>16665</v>
      </c>
      <c r="L834" t="s">
        <v>7067</v>
      </c>
      <c r="M834" s="172" t="s">
        <v>16666</v>
      </c>
      <c r="O834" s="10" t="s">
        <v>16663</v>
      </c>
      <c r="P834" s="156" t="s">
        <v>16667</v>
      </c>
      <c r="Q834" t="s">
        <v>7068</v>
      </c>
      <c r="R834" s="338" t="s">
        <v>16741</v>
      </c>
      <c r="S834" t="s">
        <v>7069</v>
      </c>
      <c r="T834" s="338" t="s">
        <v>16764</v>
      </c>
      <c r="U834" t="s">
        <v>7376</v>
      </c>
      <c r="V834" t="s">
        <v>7377</v>
      </c>
      <c r="W834">
        <v>6</v>
      </c>
      <c r="AO834">
        <v>2</v>
      </c>
    </row>
    <row r="835" spans="1:41" ht="15" customHeight="1" thickBot="1">
      <c r="B835">
        <v>30900018</v>
      </c>
      <c r="C835">
        <v>20095</v>
      </c>
      <c r="D835" s="10" t="s">
        <v>8114</v>
      </c>
      <c r="E835" s="10" t="s">
        <v>8115</v>
      </c>
      <c r="G835" s="20" t="s">
        <v>8116</v>
      </c>
      <c r="H835" s="19" t="s">
        <v>8117</v>
      </c>
      <c r="I835" s="19" t="s">
        <v>8118</v>
      </c>
      <c r="J835" t="s">
        <v>7066</v>
      </c>
      <c r="K835" s="10" t="s">
        <v>16668</v>
      </c>
      <c r="L835" t="s">
        <v>7067</v>
      </c>
      <c r="M835" s="172" t="s">
        <v>16669</v>
      </c>
      <c r="O835" s="10" t="s">
        <v>16663</v>
      </c>
      <c r="P835" s="156" t="s">
        <v>16670</v>
      </c>
      <c r="Q835" t="s">
        <v>7068</v>
      </c>
      <c r="R835" s="338" t="s">
        <v>16742</v>
      </c>
      <c r="S835" t="s">
        <v>7069</v>
      </c>
      <c r="T835" s="338" t="s">
        <v>16765</v>
      </c>
      <c r="U835" t="s">
        <v>7392</v>
      </c>
      <c r="V835" t="s">
        <v>7393</v>
      </c>
      <c r="W835">
        <v>6</v>
      </c>
      <c r="AO835">
        <v>2</v>
      </c>
    </row>
    <row r="836" spans="1:41" ht="15" customHeight="1" thickBot="1">
      <c r="B836">
        <v>30900019</v>
      </c>
      <c r="C836">
        <v>20096</v>
      </c>
      <c r="D836" s="10" t="s">
        <v>8119</v>
      </c>
      <c r="E836" s="10" t="s">
        <v>8119</v>
      </c>
      <c r="G836" s="19" t="s">
        <v>8120</v>
      </c>
      <c r="H836" s="19" t="s">
        <v>8121</v>
      </c>
      <c r="I836" s="19" t="s">
        <v>8122</v>
      </c>
      <c r="J836" t="s">
        <v>7066</v>
      </c>
      <c r="K836" s="10" t="s">
        <v>16671</v>
      </c>
      <c r="L836" t="s">
        <v>7067</v>
      </c>
      <c r="M836" s="172" t="s">
        <v>16672</v>
      </c>
      <c r="O836" s="10" t="s">
        <v>16663</v>
      </c>
      <c r="P836" s="156" t="s">
        <v>16673</v>
      </c>
      <c r="Q836" t="s">
        <v>7068</v>
      </c>
      <c r="R836" s="338" t="s">
        <v>16743</v>
      </c>
      <c r="S836" t="s">
        <v>7069</v>
      </c>
      <c r="T836" s="338" t="s">
        <v>16766</v>
      </c>
      <c r="U836" t="s">
        <v>7695</v>
      </c>
      <c r="V836" t="s">
        <v>7696</v>
      </c>
      <c r="W836">
        <v>6</v>
      </c>
      <c r="AO836">
        <v>2</v>
      </c>
    </row>
    <row r="837" spans="1:41" ht="15" customHeight="1" thickBot="1">
      <c r="B837">
        <v>30900020</v>
      </c>
      <c r="C837">
        <v>20097</v>
      </c>
      <c r="D837" s="10" t="s">
        <v>8123</v>
      </c>
      <c r="E837" s="10" t="s">
        <v>8124</v>
      </c>
      <c r="G837" s="20" t="s">
        <v>8125</v>
      </c>
      <c r="H837" s="20" t="s">
        <v>8126</v>
      </c>
      <c r="I837" s="19" t="s">
        <v>8127</v>
      </c>
      <c r="J837" t="s">
        <v>7066</v>
      </c>
      <c r="K837" s="10" t="s">
        <v>16674</v>
      </c>
      <c r="L837" t="s">
        <v>7067</v>
      </c>
      <c r="M837" s="172" t="s">
        <v>16675</v>
      </c>
      <c r="O837" s="10" t="s">
        <v>16663</v>
      </c>
      <c r="P837" s="156" t="s">
        <v>16676</v>
      </c>
      <c r="Q837" t="s">
        <v>7068</v>
      </c>
      <c r="R837" s="338" t="s">
        <v>16744</v>
      </c>
      <c r="S837" t="s">
        <v>7069</v>
      </c>
      <c r="T837" s="338" t="s">
        <v>16767</v>
      </c>
      <c r="U837" t="s">
        <v>7753</v>
      </c>
      <c r="V837" t="s">
        <v>7754</v>
      </c>
      <c r="W837">
        <v>6</v>
      </c>
      <c r="AO837">
        <v>2</v>
      </c>
    </row>
    <row r="838" spans="1:41" ht="17.25" customHeight="1" thickBot="1">
      <c r="B838">
        <v>30900021</v>
      </c>
      <c r="C838">
        <v>20093</v>
      </c>
      <c r="D838" s="83" t="s">
        <v>8128</v>
      </c>
      <c r="E838" s="83" t="s">
        <v>8129</v>
      </c>
      <c r="G838" s="19" t="s">
        <v>8130</v>
      </c>
      <c r="H838" s="19" t="s">
        <v>8131</v>
      </c>
      <c r="I838" s="105" t="s">
        <v>8132</v>
      </c>
      <c r="J838" s="10" t="s">
        <v>7066</v>
      </c>
      <c r="K838" s="83" t="s">
        <v>8133</v>
      </c>
      <c r="L838" t="s">
        <v>7067</v>
      </c>
      <c r="M838" s="83" t="s">
        <v>8134</v>
      </c>
      <c r="O838" s="83" t="s">
        <v>8135</v>
      </c>
      <c r="P838" s="83" t="s">
        <v>8136</v>
      </c>
      <c r="Q838" s="12" t="s">
        <v>7068</v>
      </c>
      <c r="R838" s="83" t="s">
        <v>8137</v>
      </c>
      <c r="S838" s="87" t="s">
        <v>7069</v>
      </c>
      <c r="T838" s="89" t="s">
        <v>17175</v>
      </c>
      <c r="U838" s="10" t="s">
        <v>8138</v>
      </c>
      <c r="V838" s="10"/>
      <c r="W838">
        <v>6</v>
      </c>
      <c r="AO838">
        <v>1</v>
      </c>
    </row>
    <row r="839" spans="1:41" ht="15" customHeight="1" thickBot="1">
      <c r="B839">
        <v>30900022</v>
      </c>
      <c r="C839">
        <v>20094</v>
      </c>
      <c r="D839" s="83" t="s">
        <v>8139</v>
      </c>
      <c r="E839" s="83" t="s">
        <v>8140</v>
      </c>
      <c r="G839" s="19" t="s">
        <v>8141</v>
      </c>
      <c r="H839" s="20" t="s">
        <v>8142</v>
      </c>
      <c r="I839" s="19" t="s">
        <v>8143</v>
      </c>
      <c r="J839" s="10" t="s">
        <v>7066</v>
      </c>
      <c r="K839" s="83"/>
      <c r="L839" t="s">
        <v>7067</v>
      </c>
      <c r="M839" s="83"/>
      <c r="O839" s="83"/>
      <c r="P839" s="83"/>
      <c r="Q839" s="12" t="s">
        <v>7068</v>
      </c>
      <c r="R839" s="83"/>
      <c r="S839" t="s">
        <v>7069</v>
      </c>
      <c r="T839" s="83"/>
      <c r="W839">
        <v>6</v>
      </c>
      <c r="AO839">
        <v>1</v>
      </c>
    </row>
    <row r="840" spans="1:41" ht="15" customHeight="1" thickBot="1">
      <c r="B840">
        <v>30900023</v>
      </c>
      <c r="C840">
        <v>20095</v>
      </c>
      <c r="D840" s="83" t="s">
        <v>8144</v>
      </c>
      <c r="E840" s="83" t="s">
        <v>8144</v>
      </c>
      <c r="G840" s="19" t="s">
        <v>8145</v>
      </c>
      <c r="H840" s="20" t="s">
        <v>8146</v>
      </c>
      <c r="I840" s="19" t="s">
        <v>8147</v>
      </c>
      <c r="J840" s="10" t="s">
        <v>7066</v>
      </c>
      <c r="K840" s="83"/>
      <c r="L840" t="s">
        <v>7067</v>
      </c>
      <c r="M840" s="83"/>
      <c r="O840" s="83"/>
      <c r="P840" s="83"/>
      <c r="Q840" s="12" t="s">
        <v>7068</v>
      </c>
      <c r="R840" s="83"/>
      <c r="S840" t="s">
        <v>7069</v>
      </c>
      <c r="T840" s="83"/>
      <c r="W840">
        <v>6</v>
      </c>
      <c r="AO840">
        <v>1</v>
      </c>
    </row>
    <row r="841" spans="1:41" ht="15" customHeight="1" thickBot="1">
      <c r="B841">
        <v>30900024</v>
      </c>
      <c r="C841">
        <v>20096</v>
      </c>
      <c r="D841" s="83" t="s">
        <v>8148</v>
      </c>
      <c r="E841" s="83" t="s">
        <v>8148</v>
      </c>
      <c r="G841" s="19" t="s">
        <v>8148</v>
      </c>
      <c r="H841" s="20" t="s">
        <v>8149</v>
      </c>
      <c r="I841" s="19" t="s">
        <v>8150</v>
      </c>
      <c r="J841" s="10" t="s">
        <v>7066</v>
      </c>
      <c r="K841" s="83"/>
      <c r="L841" t="s">
        <v>7067</v>
      </c>
      <c r="M841" s="83"/>
      <c r="O841" s="83"/>
      <c r="P841" s="83"/>
      <c r="Q841" s="12" t="s">
        <v>7068</v>
      </c>
      <c r="R841" s="83"/>
      <c r="S841" t="s">
        <v>7069</v>
      </c>
      <c r="T841" s="83"/>
      <c r="W841">
        <v>6</v>
      </c>
      <c r="AO841">
        <v>1</v>
      </c>
    </row>
    <row r="842" spans="1:41" ht="15" customHeight="1" thickBot="1">
      <c r="A842" s="10" t="s">
        <v>8151</v>
      </c>
      <c r="B842">
        <v>30900025</v>
      </c>
      <c r="C842">
        <v>20097</v>
      </c>
      <c r="D842" s="91" t="s">
        <v>8152</v>
      </c>
      <c r="E842" s="91" t="s">
        <v>8153</v>
      </c>
      <c r="G842" s="19" t="s">
        <v>8154</v>
      </c>
      <c r="H842" s="19" t="s">
        <v>8155</v>
      </c>
      <c r="I842" s="19" t="s">
        <v>8156</v>
      </c>
      <c r="J842" t="s">
        <v>7066</v>
      </c>
      <c r="K842" s="19" t="s">
        <v>8157</v>
      </c>
      <c r="L842" t="s">
        <v>7067</v>
      </c>
      <c r="M842" s="19" t="s">
        <v>8158</v>
      </c>
      <c r="O842" s="10" t="s">
        <v>8159</v>
      </c>
      <c r="P842" s="19" t="s">
        <v>8160</v>
      </c>
      <c r="Q842" t="s">
        <v>7068</v>
      </c>
      <c r="R842" s="19" t="s">
        <v>8161</v>
      </c>
      <c r="S842" t="s">
        <v>7069</v>
      </c>
      <c r="T842" s="19" t="s">
        <v>8162</v>
      </c>
      <c r="U842" s="10" t="s">
        <v>8163</v>
      </c>
      <c r="V842" s="10" t="s">
        <v>8164</v>
      </c>
      <c r="W842">
        <v>6</v>
      </c>
      <c r="AO842">
        <v>1</v>
      </c>
    </row>
    <row r="843" spans="1:41" ht="15" customHeight="1" thickBot="1">
      <c r="B843">
        <v>30900026</v>
      </c>
      <c r="C843">
        <v>20098</v>
      </c>
      <c r="D843" s="91" t="s">
        <v>8165</v>
      </c>
      <c r="E843" s="91" t="s">
        <v>8166</v>
      </c>
      <c r="G843" s="19" t="s">
        <v>8167</v>
      </c>
      <c r="H843" s="19" t="s">
        <v>8168</v>
      </c>
      <c r="I843" s="19" t="s">
        <v>8169</v>
      </c>
      <c r="J843" t="s">
        <v>7066</v>
      </c>
      <c r="K843" s="19" t="s">
        <v>8170</v>
      </c>
      <c r="L843" t="s">
        <v>7067</v>
      </c>
      <c r="M843" s="19" t="s">
        <v>8171</v>
      </c>
      <c r="O843" s="10" t="s">
        <v>8159</v>
      </c>
      <c r="P843" s="19" t="s">
        <v>8172</v>
      </c>
      <c r="Q843" t="s">
        <v>7068</v>
      </c>
      <c r="R843" s="19" t="s">
        <v>8173</v>
      </c>
      <c r="S843" t="s">
        <v>7069</v>
      </c>
      <c r="T843" s="19" t="s">
        <v>8174</v>
      </c>
      <c r="U843" s="10" t="s">
        <v>8175</v>
      </c>
      <c r="V843" s="10" t="s">
        <v>8176</v>
      </c>
      <c r="W843">
        <v>6</v>
      </c>
      <c r="AO843">
        <v>1</v>
      </c>
    </row>
    <row r="844" spans="1:41" ht="15" customHeight="1" thickBot="1">
      <c r="B844">
        <v>30900027</v>
      </c>
      <c r="C844">
        <v>20099</v>
      </c>
      <c r="D844" s="91" t="s">
        <v>8177</v>
      </c>
      <c r="E844" s="91" t="s">
        <v>8178</v>
      </c>
      <c r="G844" s="19" t="s">
        <v>8179</v>
      </c>
      <c r="H844" s="19" t="s">
        <v>8180</v>
      </c>
      <c r="I844" s="19" t="s">
        <v>8181</v>
      </c>
      <c r="J844" t="s">
        <v>7066</v>
      </c>
      <c r="K844" s="19" t="s">
        <v>8182</v>
      </c>
      <c r="L844" t="s">
        <v>7067</v>
      </c>
      <c r="M844" s="19" t="s">
        <v>8183</v>
      </c>
      <c r="O844" s="10" t="s">
        <v>8159</v>
      </c>
      <c r="P844" s="19" t="s">
        <v>8184</v>
      </c>
      <c r="Q844" t="s">
        <v>7068</v>
      </c>
      <c r="R844" s="19" t="s">
        <v>8185</v>
      </c>
      <c r="S844" t="s">
        <v>7069</v>
      </c>
      <c r="T844" s="19" t="s">
        <v>8186</v>
      </c>
      <c r="U844" s="10" t="s">
        <v>8187</v>
      </c>
      <c r="V844" s="10" t="s">
        <v>8188</v>
      </c>
      <c r="W844">
        <v>6</v>
      </c>
      <c r="AO844">
        <v>1</v>
      </c>
    </row>
    <row r="845" spans="1:41" ht="17.25" customHeight="1" thickBot="1">
      <c r="B845">
        <v>30900028</v>
      </c>
      <c r="C845">
        <v>20100</v>
      </c>
      <c r="D845" s="98" t="s">
        <v>8189</v>
      </c>
      <c r="E845" s="98" t="s">
        <v>8190</v>
      </c>
      <c r="G845" s="19" t="s">
        <v>8191</v>
      </c>
      <c r="H845" s="19" t="s">
        <v>8192</v>
      </c>
      <c r="I845" s="19" t="s">
        <v>8193</v>
      </c>
      <c r="J845" t="s">
        <v>7066</v>
      </c>
      <c r="K845" s="10" t="s">
        <v>8194</v>
      </c>
      <c r="L845" t="s">
        <v>7067</v>
      </c>
      <c r="M845" s="10" t="s">
        <v>8195</v>
      </c>
      <c r="N845" s="99"/>
      <c r="O845" s="19" t="s">
        <v>8196</v>
      </c>
      <c r="P845" s="19" t="s">
        <v>8197</v>
      </c>
      <c r="Q845" t="s">
        <v>7068</v>
      </c>
      <c r="R845" s="19" t="s">
        <v>8198</v>
      </c>
      <c r="S845" t="s">
        <v>7069</v>
      </c>
      <c r="T845" s="19" t="s">
        <v>8199</v>
      </c>
      <c r="U845" s="10" t="s">
        <v>8200</v>
      </c>
      <c r="V845" s="10" t="s">
        <v>8201</v>
      </c>
      <c r="W845">
        <v>6</v>
      </c>
      <c r="AO845">
        <v>1</v>
      </c>
    </row>
    <row r="846" spans="1:41" ht="17.25" customHeight="1" thickBot="1">
      <c r="B846">
        <v>30900029</v>
      </c>
      <c r="C846">
        <v>20101</v>
      </c>
      <c r="D846" s="98" t="s">
        <v>8202</v>
      </c>
      <c r="E846" s="98" t="s">
        <v>8203</v>
      </c>
      <c r="G846" s="19" t="s">
        <v>8204</v>
      </c>
      <c r="H846" s="19" t="s">
        <v>8205</v>
      </c>
      <c r="I846" s="19" t="s">
        <v>8206</v>
      </c>
      <c r="J846" t="s">
        <v>7066</v>
      </c>
      <c r="K846" s="10" t="s">
        <v>8207</v>
      </c>
      <c r="L846" t="s">
        <v>7067</v>
      </c>
      <c r="M846" s="10" t="s">
        <v>8208</v>
      </c>
      <c r="N846" s="99"/>
      <c r="O846" s="19" t="s">
        <v>8196</v>
      </c>
      <c r="P846" s="19" t="s">
        <v>8209</v>
      </c>
      <c r="Q846" s="10" t="s">
        <v>7068</v>
      </c>
      <c r="R846" s="19" t="s">
        <v>8210</v>
      </c>
      <c r="S846" s="87" t="s">
        <v>7069</v>
      </c>
      <c r="T846" s="19" t="s">
        <v>8211</v>
      </c>
      <c r="U846" s="10" t="s">
        <v>8212</v>
      </c>
      <c r="V846" s="10" t="s">
        <v>8213</v>
      </c>
      <c r="W846">
        <v>6</v>
      </c>
      <c r="AO846">
        <v>1</v>
      </c>
    </row>
    <row r="847" spans="1:41">
      <c r="A847" s="10" t="s">
        <v>8214</v>
      </c>
      <c r="B847">
        <v>30900030</v>
      </c>
      <c r="C847">
        <v>20102</v>
      </c>
      <c r="W847">
        <v>6</v>
      </c>
      <c r="AO847">
        <v>1</v>
      </c>
    </row>
    <row r="848" spans="1:41">
      <c r="A848" s="10" t="s">
        <v>8215</v>
      </c>
      <c r="B848">
        <v>30900031</v>
      </c>
      <c r="C848">
        <v>20103</v>
      </c>
      <c r="D848" s="98"/>
      <c r="E848" s="98"/>
      <c r="G848" s="99"/>
      <c r="H848" s="99"/>
      <c r="I848" s="99"/>
      <c r="K848" s="99"/>
      <c r="M848" s="99"/>
      <c r="N848" s="99"/>
      <c r="O848" s="99"/>
      <c r="P848" s="99"/>
      <c r="R848" s="99"/>
      <c r="T848" s="99"/>
      <c r="U848" s="10"/>
      <c r="V848" s="10"/>
      <c r="W848">
        <v>6</v>
      </c>
      <c r="AO848">
        <v>1</v>
      </c>
    </row>
    <row r="849" spans="1:41">
      <c r="A849" s="10" t="s">
        <v>8216</v>
      </c>
      <c r="B849">
        <v>30900032</v>
      </c>
      <c r="C849">
        <v>20104</v>
      </c>
      <c r="D849" s="98"/>
      <c r="E849" s="98"/>
      <c r="G849" s="99"/>
      <c r="H849" s="99"/>
      <c r="I849" s="99"/>
      <c r="K849" s="99"/>
      <c r="M849" s="99"/>
      <c r="N849" s="99"/>
      <c r="O849" s="99"/>
      <c r="P849" s="99"/>
      <c r="R849" s="99"/>
      <c r="T849" s="99"/>
      <c r="U849" s="10"/>
      <c r="V849" s="10"/>
      <c r="W849">
        <v>6</v>
      </c>
      <c r="AO849">
        <v>1</v>
      </c>
    </row>
    <row r="850" spans="1:41">
      <c r="A850" s="10" t="s">
        <v>8217</v>
      </c>
      <c r="B850">
        <v>30900033</v>
      </c>
      <c r="C850">
        <v>20105</v>
      </c>
      <c r="D850" s="98"/>
      <c r="E850" s="98"/>
      <c r="G850" s="99"/>
      <c r="H850" s="99"/>
      <c r="I850" s="99"/>
      <c r="K850" s="99"/>
      <c r="M850" s="99"/>
      <c r="N850" s="99"/>
      <c r="O850" s="99"/>
      <c r="P850" s="99"/>
      <c r="R850" s="99"/>
      <c r="T850" s="99"/>
      <c r="U850" s="10"/>
      <c r="V850" s="10"/>
      <c r="W850">
        <v>6</v>
      </c>
      <c r="AO850">
        <v>1</v>
      </c>
    </row>
    <row r="851" spans="1:41">
      <c r="A851" s="10" t="s">
        <v>8218</v>
      </c>
      <c r="B851">
        <v>30900034</v>
      </c>
      <c r="C851">
        <v>20106</v>
      </c>
      <c r="D851" s="98"/>
      <c r="E851" s="98"/>
      <c r="G851" s="99"/>
      <c r="H851" s="99"/>
      <c r="I851" s="99"/>
      <c r="K851" s="99"/>
      <c r="M851" s="99"/>
      <c r="N851" s="99"/>
      <c r="O851" s="99"/>
      <c r="P851" s="99"/>
      <c r="R851" s="99"/>
      <c r="T851" s="99"/>
      <c r="U851" s="10"/>
      <c r="V851" s="10"/>
      <c r="W851">
        <v>6</v>
      </c>
      <c r="AO851">
        <v>1</v>
      </c>
    </row>
    <row r="852" spans="1:41">
      <c r="A852" s="10" t="s">
        <v>8219</v>
      </c>
      <c r="B852">
        <v>30900035</v>
      </c>
      <c r="C852">
        <v>20107</v>
      </c>
      <c r="D852" s="98"/>
      <c r="E852" s="98"/>
      <c r="G852" s="99"/>
      <c r="H852" s="99"/>
      <c r="I852" s="99"/>
      <c r="K852" s="99"/>
      <c r="M852" s="99"/>
      <c r="N852" s="99"/>
      <c r="O852" s="99"/>
      <c r="P852" s="99"/>
      <c r="R852" s="99"/>
      <c r="T852" s="99"/>
      <c r="U852" s="10"/>
      <c r="V852" s="10"/>
      <c r="W852">
        <v>6</v>
      </c>
      <c r="AO852">
        <v>1</v>
      </c>
    </row>
    <row r="853" spans="1:41">
      <c r="A853" s="10" t="s">
        <v>8220</v>
      </c>
      <c r="B853">
        <v>30900036</v>
      </c>
      <c r="C853">
        <v>20108</v>
      </c>
      <c r="D853" s="98"/>
      <c r="E853" s="98"/>
      <c r="G853" s="99"/>
      <c r="H853" s="99"/>
      <c r="I853" s="99"/>
      <c r="K853" s="99"/>
      <c r="M853" s="99"/>
      <c r="N853" s="99"/>
      <c r="O853" s="99"/>
      <c r="P853" s="99"/>
      <c r="R853" s="99"/>
      <c r="T853" s="99"/>
      <c r="U853" s="10"/>
      <c r="V853" s="10"/>
      <c r="W853">
        <v>6</v>
      </c>
      <c r="AO853">
        <v>1</v>
      </c>
    </row>
    <row r="854" spans="1:41">
      <c r="A854" s="10" t="s">
        <v>8221</v>
      </c>
      <c r="B854">
        <v>30900037</v>
      </c>
      <c r="C854">
        <v>20109</v>
      </c>
      <c r="D854" s="98"/>
      <c r="E854" s="98"/>
      <c r="G854" s="99"/>
      <c r="H854" s="99"/>
      <c r="I854" s="99"/>
      <c r="K854" s="99"/>
      <c r="M854" s="99"/>
      <c r="N854" s="99"/>
      <c r="O854" s="99"/>
      <c r="P854" s="99"/>
      <c r="R854" s="99"/>
      <c r="T854" s="99"/>
      <c r="U854" s="10"/>
      <c r="V854" s="10"/>
      <c r="W854">
        <v>6</v>
      </c>
      <c r="AO854">
        <v>1</v>
      </c>
    </row>
    <row r="855" spans="1:41">
      <c r="A855" s="10" t="s">
        <v>8222</v>
      </c>
      <c r="B855">
        <v>30900038</v>
      </c>
      <c r="C855">
        <v>20110</v>
      </c>
      <c r="D855" s="98"/>
      <c r="E855" s="98"/>
      <c r="G855" s="99"/>
      <c r="H855" s="99"/>
      <c r="I855" s="99"/>
      <c r="K855" s="99"/>
      <c r="M855" s="99"/>
      <c r="N855" s="99"/>
      <c r="O855" s="99"/>
      <c r="P855" s="99"/>
      <c r="R855" s="99"/>
      <c r="T855" s="99"/>
      <c r="U855" s="10"/>
      <c r="V855" s="10"/>
      <c r="W855">
        <v>6</v>
      </c>
      <c r="AO855">
        <v>1</v>
      </c>
    </row>
    <row r="856" spans="1:41">
      <c r="A856" s="10" t="s">
        <v>8223</v>
      </c>
      <c r="B856">
        <v>30900039</v>
      </c>
      <c r="C856">
        <v>20111</v>
      </c>
      <c r="D856" s="98"/>
      <c r="E856" s="98"/>
      <c r="G856" s="99"/>
      <c r="H856" s="99"/>
      <c r="I856" s="99"/>
      <c r="K856" s="99"/>
      <c r="M856" s="99"/>
      <c r="N856" s="99"/>
      <c r="O856" s="99"/>
      <c r="P856" s="99"/>
      <c r="R856" s="99"/>
      <c r="T856" s="99"/>
      <c r="U856" s="10"/>
      <c r="V856" s="10"/>
      <c r="W856">
        <v>6</v>
      </c>
      <c r="AO856">
        <v>1</v>
      </c>
    </row>
    <row r="857" spans="1:41">
      <c r="A857" s="10" t="s">
        <v>8224</v>
      </c>
      <c r="B857">
        <v>30900040</v>
      </c>
      <c r="C857">
        <v>20112</v>
      </c>
      <c r="D857" s="98"/>
      <c r="E857" s="98"/>
      <c r="G857" s="99"/>
      <c r="H857" s="99"/>
      <c r="I857" s="99"/>
      <c r="K857" s="99"/>
      <c r="M857" s="99"/>
      <c r="N857" s="99"/>
      <c r="O857" s="99"/>
      <c r="P857" s="99"/>
      <c r="R857" s="99"/>
      <c r="T857" s="99"/>
      <c r="U857" s="10"/>
      <c r="V857" s="10"/>
      <c r="W857">
        <v>6</v>
      </c>
      <c r="AO857">
        <v>1</v>
      </c>
    </row>
    <row r="858" spans="1:41">
      <c r="A858" s="10" t="s">
        <v>8225</v>
      </c>
      <c r="B858">
        <v>30900041</v>
      </c>
      <c r="C858">
        <v>20113</v>
      </c>
      <c r="D858" s="98"/>
      <c r="E858" s="98"/>
      <c r="G858" s="99"/>
      <c r="H858" s="99"/>
      <c r="I858" s="99"/>
      <c r="K858" s="99"/>
      <c r="M858" s="99"/>
      <c r="N858" s="99"/>
      <c r="O858" s="99"/>
      <c r="P858" s="99"/>
      <c r="R858" s="99"/>
      <c r="T858" s="99"/>
      <c r="U858" s="10"/>
      <c r="V858" s="10"/>
      <c r="W858">
        <v>6</v>
      </c>
      <c r="AO858">
        <v>1</v>
      </c>
    </row>
    <row r="859" spans="1:41">
      <c r="A859" s="10" t="s">
        <v>8226</v>
      </c>
      <c r="B859">
        <v>30900042</v>
      </c>
      <c r="C859">
        <v>20114</v>
      </c>
      <c r="D859" s="98" t="s">
        <v>8227</v>
      </c>
      <c r="E859" s="98" t="s">
        <v>8227</v>
      </c>
      <c r="G859" s="99" t="s">
        <v>8228</v>
      </c>
      <c r="H859" s="99" t="s">
        <v>8229</v>
      </c>
      <c r="I859" s="115" t="s">
        <v>8230</v>
      </c>
      <c r="J859" t="s">
        <v>7066</v>
      </c>
      <c r="K859" s="99" t="s">
        <v>8231</v>
      </c>
      <c r="L859" s="10" t="s">
        <v>7067</v>
      </c>
      <c r="M859" s="99" t="s">
        <v>8232</v>
      </c>
      <c r="N859" s="99"/>
      <c r="O859" s="99" t="s">
        <v>8233</v>
      </c>
      <c r="P859" s="99" t="s">
        <v>8234</v>
      </c>
      <c r="Q859" s="10" t="s">
        <v>7068</v>
      </c>
      <c r="R859" s="99" t="s">
        <v>8235</v>
      </c>
      <c r="S859" s="87" t="s">
        <v>7069</v>
      </c>
      <c r="T859" s="116" t="s">
        <v>8236</v>
      </c>
      <c r="U859" s="10" t="s">
        <v>8237</v>
      </c>
      <c r="V859" s="10" t="s">
        <v>8238</v>
      </c>
      <c r="W859">
        <v>6</v>
      </c>
      <c r="AO859">
        <v>1</v>
      </c>
    </row>
    <row r="860" spans="1:41" ht="15" customHeight="1" thickBot="1">
      <c r="A860" s="10"/>
      <c r="B860">
        <v>30900043</v>
      </c>
      <c r="C860">
        <v>20115</v>
      </c>
      <c r="D860" s="98" t="s">
        <v>8239</v>
      </c>
      <c r="E860" s="98" t="s">
        <v>8240</v>
      </c>
      <c r="G860" s="99" t="s">
        <v>8241</v>
      </c>
      <c r="H860" s="99" t="s">
        <v>8242</v>
      </c>
      <c r="I860" s="115" t="s">
        <v>8243</v>
      </c>
      <c r="J860" t="s">
        <v>7066</v>
      </c>
      <c r="K860" s="99" t="s">
        <v>8244</v>
      </c>
      <c r="L860" t="s">
        <v>7067</v>
      </c>
      <c r="M860" s="99" t="s">
        <v>8245</v>
      </c>
      <c r="N860" s="99"/>
      <c r="O860" s="99" t="s">
        <v>8233</v>
      </c>
      <c r="P860" s="99" t="s">
        <v>8246</v>
      </c>
      <c r="Q860" s="10" t="s">
        <v>7068</v>
      </c>
      <c r="R860" s="99" t="s">
        <v>8247</v>
      </c>
      <c r="S860" s="87" t="s">
        <v>7069</v>
      </c>
      <c r="T860" s="116" t="s">
        <v>8248</v>
      </c>
      <c r="U860" s="10" t="s">
        <v>8249</v>
      </c>
      <c r="V860" s="10" t="s">
        <v>8250</v>
      </c>
      <c r="W860">
        <v>6</v>
      </c>
      <c r="AO860">
        <v>1</v>
      </c>
    </row>
    <row r="861" spans="1:41" ht="15" customHeight="1" thickBot="1">
      <c r="A861" s="10" t="s">
        <v>8251</v>
      </c>
      <c r="B861">
        <v>30900044</v>
      </c>
      <c r="C861">
        <v>20116</v>
      </c>
      <c r="D861" s="98" t="s">
        <v>8252</v>
      </c>
      <c r="E861" s="98" t="s">
        <v>8253</v>
      </c>
      <c r="G861" s="19" t="s">
        <v>8254</v>
      </c>
      <c r="H861" s="19" t="s">
        <v>8255</v>
      </c>
      <c r="I861" s="19" t="s">
        <v>8256</v>
      </c>
      <c r="J861" t="s">
        <v>7066</v>
      </c>
      <c r="K861" s="117" t="s">
        <v>8257</v>
      </c>
      <c r="L861" t="s">
        <v>7067</v>
      </c>
      <c r="M861" s="117" t="s">
        <v>8258</v>
      </c>
      <c r="N861" s="99"/>
      <c r="O861" s="99" t="s">
        <v>8259</v>
      </c>
      <c r="P861" s="19" t="s">
        <v>8260</v>
      </c>
      <c r="Q861" s="10" t="s">
        <v>7068</v>
      </c>
      <c r="R861" s="20" t="s">
        <v>8261</v>
      </c>
      <c r="S861" s="87" t="s">
        <v>7069</v>
      </c>
      <c r="T861" s="19" t="s">
        <v>8262</v>
      </c>
      <c r="U861" s="10" t="s">
        <v>8263</v>
      </c>
      <c r="V861" s="10"/>
      <c r="W861">
        <v>6</v>
      </c>
      <c r="AO861">
        <v>3</v>
      </c>
    </row>
    <row r="862" spans="1:41" ht="71.25" customHeight="1">
      <c r="A862" s="103" t="s">
        <v>8264</v>
      </c>
      <c r="B862">
        <v>30900045</v>
      </c>
      <c r="C862">
        <v>20117</v>
      </c>
      <c r="J862" t="s">
        <v>7066</v>
      </c>
      <c r="L862" t="s">
        <v>7067</v>
      </c>
      <c r="W862">
        <v>6</v>
      </c>
      <c r="AO862">
        <v>1</v>
      </c>
    </row>
    <row r="863" spans="1:41">
      <c r="A863" s="10" t="s">
        <v>8265</v>
      </c>
      <c r="B863">
        <v>30900046</v>
      </c>
      <c r="C863">
        <v>20118</v>
      </c>
      <c r="D863" s="10" t="s">
        <v>8266</v>
      </c>
      <c r="E863" s="10" t="s">
        <v>8266</v>
      </c>
      <c r="G863" s="99" t="s">
        <v>8267</v>
      </c>
      <c r="H863" s="99" t="s">
        <v>8268</v>
      </c>
      <c r="I863" s="99" t="s">
        <v>8269</v>
      </c>
      <c r="J863" t="s">
        <v>7066</v>
      </c>
      <c r="K863" s="99" t="s">
        <v>8270</v>
      </c>
      <c r="L863" t="s">
        <v>7067</v>
      </c>
      <c r="M863" s="99" t="s">
        <v>8271</v>
      </c>
      <c r="O863" s="99" t="s">
        <v>8272</v>
      </c>
      <c r="P863" s="99" t="s">
        <v>8273</v>
      </c>
      <c r="Q863" s="10" t="s">
        <v>7068</v>
      </c>
      <c r="R863" s="99" t="s">
        <v>8274</v>
      </c>
      <c r="S863" s="87" t="s">
        <v>7069</v>
      </c>
      <c r="T863" s="99" t="s">
        <v>8275</v>
      </c>
      <c r="U863" s="10" t="s">
        <v>8276</v>
      </c>
      <c r="V863" s="10"/>
      <c r="W863">
        <v>6</v>
      </c>
      <c r="Y863">
        <v>1</v>
      </c>
      <c r="AO863">
        <v>1</v>
      </c>
    </row>
    <row r="864" spans="1:41">
      <c r="A864" s="10" t="s">
        <v>8277</v>
      </c>
      <c r="B864">
        <v>30900047</v>
      </c>
      <c r="C864">
        <v>20119</v>
      </c>
      <c r="D864" s="10" t="s">
        <v>8278</v>
      </c>
      <c r="E864" s="10" t="s">
        <v>8279</v>
      </c>
      <c r="G864" s="99" t="s">
        <v>8280</v>
      </c>
      <c r="H864" s="99" t="s">
        <v>8281</v>
      </c>
      <c r="I864" s="99" t="s">
        <v>8282</v>
      </c>
      <c r="J864" t="s">
        <v>7066</v>
      </c>
      <c r="K864" s="99" t="s">
        <v>8283</v>
      </c>
      <c r="L864" t="s">
        <v>7067</v>
      </c>
      <c r="M864" s="99" t="s">
        <v>8284</v>
      </c>
      <c r="O864" s="99" t="s">
        <v>8272</v>
      </c>
      <c r="P864" s="99" t="s">
        <v>8285</v>
      </c>
      <c r="Q864" s="10" t="s">
        <v>7068</v>
      </c>
      <c r="R864" s="99" t="s">
        <v>8286</v>
      </c>
      <c r="S864" s="87" t="s">
        <v>7069</v>
      </c>
      <c r="T864" s="99" t="s">
        <v>8287</v>
      </c>
      <c r="U864" s="10" t="s">
        <v>8288</v>
      </c>
      <c r="V864" s="10"/>
      <c r="W864">
        <v>6</v>
      </c>
      <c r="Y864">
        <v>1</v>
      </c>
      <c r="AO864">
        <v>1</v>
      </c>
    </row>
    <row r="865" spans="1:41" ht="16.5" customHeight="1">
      <c r="A865" s="10" t="s">
        <v>8289</v>
      </c>
      <c r="B865">
        <v>30900048</v>
      </c>
      <c r="C865">
        <v>20120</v>
      </c>
      <c r="D865" s="10" t="s">
        <v>8290</v>
      </c>
      <c r="E865" s="10" t="s">
        <v>8291</v>
      </c>
      <c r="G865" s="10" t="s">
        <v>8291</v>
      </c>
      <c r="H865" t="s">
        <v>8292</v>
      </c>
      <c r="I865" t="s">
        <v>8293</v>
      </c>
      <c r="J865" t="s">
        <v>7066</v>
      </c>
      <c r="K865" s="10" t="s">
        <v>8294</v>
      </c>
      <c r="L865" t="s">
        <v>7067</v>
      </c>
      <c r="M865" s="10" t="s">
        <v>8295</v>
      </c>
      <c r="O865" s="99" t="s">
        <v>8272</v>
      </c>
      <c r="P865" s="10" t="s">
        <v>8296</v>
      </c>
      <c r="Q865" s="10" t="s">
        <v>7068</v>
      </c>
      <c r="R865" s="10" t="s">
        <v>8297</v>
      </c>
      <c r="S865" s="87" t="s">
        <v>7069</v>
      </c>
      <c r="T865" s="10" t="s">
        <v>8298</v>
      </c>
      <c r="U865" s="10" t="s">
        <v>8299</v>
      </c>
      <c r="V865" s="10"/>
      <c r="W865">
        <v>6</v>
      </c>
      <c r="Y865">
        <v>1</v>
      </c>
      <c r="AO865">
        <v>1</v>
      </c>
    </row>
    <row r="866" spans="1:41" ht="16.5" customHeight="1">
      <c r="A866" s="10" t="s">
        <v>8300</v>
      </c>
      <c r="B866">
        <v>30900049</v>
      </c>
      <c r="C866">
        <v>20121</v>
      </c>
      <c r="D866" s="10" t="s">
        <v>8301</v>
      </c>
      <c r="E866" s="10" t="s">
        <v>8302</v>
      </c>
      <c r="G866" t="s">
        <v>8303</v>
      </c>
      <c r="H866" t="s">
        <v>8304</v>
      </c>
      <c r="I866" t="s">
        <v>8305</v>
      </c>
      <c r="J866" t="s">
        <v>7066</v>
      </c>
      <c r="K866" s="10" t="s">
        <v>8306</v>
      </c>
      <c r="L866" t="s">
        <v>7067</v>
      </c>
      <c r="M866" s="10" t="s">
        <v>8307</v>
      </c>
      <c r="O866" s="99" t="s">
        <v>8272</v>
      </c>
      <c r="P866" s="10" t="s">
        <v>8308</v>
      </c>
      <c r="Q866" s="10" t="s">
        <v>7068</v>
      </c>
      <c r="R866" s="10" t="s">
        <v>8309</v>
      </c>
      <c r="S866" s="87" t="s">
        <v>7069</v>
      </c>
      <c r="T866" s="10" t="s">
        <v>8310</v>
      </c>
      <c r="U866" s="10" t="s">
        <v>8311</v>
      </c>
      <c r="V866" s="10"/>
      <c r="W866">
        <v>6</v>
      </c>
      <c r="Y866">
        <v>1</v>
      </c>
      <c r="AO866">
        <v>1</v>
      </c>
    </row>
    <row r="867" spans="1:41" ht="16.5" customHeight="1">
      <c r="A867" s="10" t="s">
        <v>8312</v>
      </c>
      <c r="B867">
        <v>30900050</v>
      </c>
      <c r="C867">
        <v>20122</v>
      </c>
      <c r="D867" s="10" t="s">
        <v>8313</v>
      </c>
      <c r="E867" s="10" t="s">
        <v>8314</v>
      </c>
      <c r="G867" s="10" t="s">
        <v>8315</v>
      </c>
      <c r="H867" s="10" t="s">
        <v>8316</v>
      </c>
      <c r="I867" s="122" t="s">
        <v>8317</v>
      </c>
      <c r="J867" t="s">
        <v>7066</v>
      </c>
      <c r="K867" s="10" t="s">
        <v>8318</v>
      </c>
      <c r="L867" t="s">
        <v>7067</v>
      </c>
      <c r="M867" s="10" t="s">
        <v>8319</v>
      </c>
      <c r="O867" s="99" t="s">
        <v>8272</v>
      </c>
      <c r="P867" s="10" t="s">
        <v>8320</v>
      </c>
      <c r="Q867" s="10" t="s">
        <v>7068</v>
      </c>
      <c r="R867" s="10" t="s">
        <v>8321</v>
      </c>
      <c r="S867" s="87" t="s">
        <v>7069</v>
      </c>
      <c r="T867" s="10" t="s">
        <v>8322</v>
      </c>
      <c r="U867" s="10" t="s">
        <v>8323</v>
      </c>
      <c r="V867" s="10"/>
      <c r="W867">
        <v>6</v>
      </c>
      <c r="Y867">
        <v>1</v>
      </c>
      <c r="AO867">
        <v>1</v>
      </c>
    </row>
    <row r="868" spans="1:41" ht="16.5" customHeight="1">
      <c r="A868" s="10" t="s">
        <v>8324</v>
      </c>
      <c r="B868">
        <v>30900051</v>
      </c>
      <c r="C868">
        <v>20123</v>
      </c>
      <c r="D868" s="10" t="s">
        <v>8325</v>
      </c>
      <c r="E868" s="10" t="s">
        <v>8326</v>
      </c>
      <c r="G868" s="10" t="s">
        <v>8327</v>
      </c>
      <c r="H868" s="10" t="s">
        <v>8328</v>
      </c>
      <c r="I868" s="122" t="s">
        <v>8329</v>
      </c>
      <c r="J868" t="s">
        <v>7066</v>
      </c>
      <c r="K868" s="10" t="s">
        <v>8330</v>
      </c>
      <c r="L868" t="s">
        <v>7067</v>
      </c>
      <c r="M868" s="10" t="s">
        <v>8331</v>
      </c>
      <c r="O868" s="99" t="s">
        <v>8272</v>
      </c>
      <c r="P868" s="10" t="s">
        <v>8332</v>
      </c>
      <c r="Q868" s="10" t="s">
        <v>7068</v>
      </c>
      <c r="R868" s="10" t="s">
        <v>8333</v>
      </c>
      <c r="S868" s="87" t="s">
        <v>7069</v>
      </c>
      <c r="T868" s="10" t="s">
        <v>8334</v>
      </c>
      <c r="U868" s="10" t="s">
        <v>8335</v>
      </c>
      <c r="V868" s="10"/>
      <c r="W868">
        <v>6</v>
      </c>
      <c r="Y868">
        <v>1</v>
      </c>
      <c r="AO868">
        <v>1</v>
      </c>
    </row>
    <row r="869" spans="1:41">
      <c r="A869" s="10" t="s">
        <v>8336</v>
      </c>
      <c r="B869">
        <v>30900052</v>
      </c>
      <c r="C869">
        <v>20124</v>
      </c>
      <c r="D869" s="10" t="s">
        <v>8337</v>
      </c>
      <c r="E869" s="10" t="s">
        <v>8338</v>
      </c>
      <c r="G869" t="s">
        <v>8339</v>
      </c>
      <c r="H869" t="s">
        <v>8340</v>
      </c>
      <c r="I869" s="86" t="s">
        <v>8341</v>
      </c>
      <c r="J869" t="s">
        <v>7066</v>
      </c>
      <c r="K869" t="s">
        <v>8342</v>
      </c>
      <c r="L869" t="s">
        <v>7067</v>
      </c>
      <c r="M869" t="s">
        <v>8343</v>
      </c>
      <c r="O869" t="s">
        <v>8272</v>
      </c>
      <c r="P869" t="s">
        <v>8344</v>
      </c>
      <c r="Q869" s="10" t="s">
        <v>7068</v>
      </c>
      <c r="R869" t="s">
        <v>8345</v>
      </c>
      <c r="S869" s="87" t="s">
        <v>7069</v>
      </c>
      <c r="T869" s="86" t="s">
        <v>8346</v>
      </c>
      <c r="U869" s="10" t="s">
        <v>8347</v>
      </c>
      <c r="V869" s="10"/>
      <c r="W869">
        <v>6</v>
      </c>
      <c r="Y869">
        <v>1</v>
      </c>
      <c r="AO869">
        <v>1</v>
      </c>
    </row>
    <row r="870" spans="1:41">
      <c r="A870" s="10" t="s">
        <v>8348</v>
      </c>
      <c r="B870">
        <v>30900053</v>
      </c>
      <c r="C870">
        <v>20125</v>
      </c>
      <c r="D870" s="10" t="s">
        <v>8349</v>
      </c>
      <c r="E870" s="10" t="s">
        <v>8350</v>
      </c>
      <c r="G870" t="s">
        <v>8351</v>
      </c>
      <c r="H870" t="s">
        <v>8352</v>
      </c>
      <c r="I870" s="86" t="s">
        <v>8353</v>
      </c>
      <c r="J870" t="s">
        <v>7066</v>
      </c>
      <c r="K870" t="s">
        <v>8354</v>
      </c>
      <c r="L870" t="s">
        <v>7067</v>
      </c>
      <c r="M870" t="s">
        <v>8355</v>
      </c>
      <c r="O870" t="s">
        <v>8272</v>
      </c>
      <c r="P870" t="s">
        <v>8356</v>
      </c>
      <c r="Q870" s="10" t="s">
        <v>7068</v>
      </c>
      <c r="R870" t="s">
        <v>8357</v>
      </c>
      <c r="S870" s="87" t="s">
        <v>7069</v>
      </c>
      <c r="T870" s="86" t="s">
        <v>8358</v>
      </c>
      <c r="U870" s="10" t="s">
        <v>8359</v>
      </c>
      <c r="V870" s="10"/>
      <c r="W870">
        <v>6</v>
      </c>
      <c r="Y870">
        <v>1</v>
      </c>
      <c r="AO870">
        <v>1</v>
      </c>
    </row>
    <row r="871" spans="1:41">
      <c r="A871" s="10" t="s">
        <v>8360</v>
      </c>
      <c r="B871">
        <v>30900054</v>
      </c>
      <c r="C871">
        <v>20126</v>
      </c>
      <c r="J871" t="s">
        <v>7066</v>
      </c>
      <c r="L871" t="s">
        <v>7067</v>
      </c>
      <c r="N871" s="10"/>
      <c r="Q871" s="10" t="s">
        <v>7068</v>
      </c>
      <c r="S871" s="87" t="s">
        <v>7069</v>
      </c>
      <c r="U871" s="10"/>
      <c r="V871" s="10"/>
      <c r="W871">
        <v>6</v>
      </c>
      <c r="Y871">
        <v>1</v>
      </c>
      <c r="AO871">
        <v>1</v>
      </c>
    </row>
    <row r="872" spans="1:41">
      <c r="A872" s="10" t="s">
        <v>8361</v>
      </c>
      <c r="B872">
        <v>30900055</v>
      </c>
      <c r="C872">
        <v>20127</v>
      </c>
      <c r="J872" t="s">
        <v>7066</v>
      </c>
      <c r="L872" t="s">
        <v>7067</v>
      </c>
      <c r="N872" s="10"/>
      <c r="Q872" s="10" t="s">
        <v>7068</v>
      </c>
      <c r="S872" s="87" t="s">
        <v>7069</v>
      </c>
      <c r="U872" s="10"/>
      <c r="V872" s="10"/>
      <c r="W872">
        <v>6</v>
      </c>
      <c r="Y872">
        <v>1</v>
      </c>
      <c r="AO872">
        <v>1</v>
      </c>
    </row>
    <row r="873" spans="1:41">
      <c r="A873" s="10" t="s">
        <v>8362</v>
      </c>
      <c r="B873">
        <v>30900056</v>
      </c>
      <c r="C873">
        <v>20128</v>
      </c>
      <c r="J873" t="s">
        <v>7066</v>
      </c>
      <c r="L873" t="s">
        <v>7067</v>
      </c>
      <c r="N873" s="10"/>
      <c r="Q873" s="10" t="s">
        <v>7068</v>
      </c>
      <c r="S873" s="87" t="s">
        <v>7069</v>
      </c>
      <c r="U873" s="10"/>
      <c r="V873" s="10"/>
      <c r="W873">
        <v>6</v>
      </c>
      <c r="Y873">
        <v>1</v>
      </c>
      <c r="AO873">
        <v>1</v>
      </c>
    </row>
    <row r="874" spans="1:41">
      <c r="A874" s="10" t="s">
        <v>8363</v>
      </c>
      <c r="B874">
        <v>30900057</v>
      </c>
      <c r="C874">
        <v>20129</v>
      </c>
      <c r="J874" t="s">
        <v>7066</v>
      </c>
      <c r="L874" t="s">
        <v>7067</v>
      </c>
      <c r="N874" s="10"/>
      <c r="Q874" s="10" t="s">
        <v>7068</v>
      </c>
      <c r="S874" s="87" t="s">
        <v>7069</v>
      </c>
      <c r="U874" s="10"/>
      <c r="V874" s="10"/>
      <c r="W874">
        <v>6</v>
      </c>
      <c r="Y874">
        <v>1</v>
      </c>
      <c r="AO874">
        <v>1</v>
      </c>
    </row>
    <row r="875" spans="1:41" ht="16.5" customHeight="1">
      <c r="A875" s="10" t="s">
        <v>8364</v>
      </c>
      <c r="B875">
        <v>30900058</v>
      </c>
      <c r="C875">
        <v>20130</v>
      </c>
      <c r="D875" t="s">
        <v>8365</v>
      </c>
      <c r="E875" s="121" t="s">
        <v>8366</v>
      </c>
      <c r="G875" t="s">
        <v>8367</v>
      </c>
      <c r="H875" t="s">
        <v>8368</v>
      </c>
      <c r="I875" t="s">
        <v>8369</v>
      </c>
      <c r="J875" t="s">
        <v>7066</v>
      </c>
      <c r="L875" t="s">
        <v>7067</v>
      </c>
      <c r="N875" s="10"/>
      <c r="Q875" s="10" t="s">
        <v>7068</v>
      </c>
      <c r="S875" s="87" t="s">
        <v>7069</v>
      </c>
      <c r="U875" s="10" t="s">
        <v>8370</v>
      </c>
      <c r="V875" s="10"/>
      <c r="W875">
        <v>6</v>
      </c>
      <c r="Y875">
        <v>1</v>
      </c>
      <c r="AO875">
        <v>1</v>
      </c>
    </row>
    <row r="876" spans="1:41">
      <c r="A876" s="10" t="s">
        <v>8371</v>
      </c>
      <c r="B876">
        <v>30900059</v>
      </c>
      <c r="C876">
        <v>20131</v>
      </c>
      <c r="D876" t="s">
        <v>8372</v>
      </c>
      <c r="E876" t="s">
        <v>8373</v>
      </c>
      <c r="G876" t="s">
        <v>8374</v>
      </c>
      <c r="H876" t="s">
        <v>8375</v>
      </c>
      <c r="I876" t="s">
        <v>8376</v>
      </c>
      <c r="J876" t="s">
        <v>7066</v>
      </c>
      <c r="L876" t="s">
        <v>7067</v>
      </c>
      <c r="N876" s="10"/>
      <c r="Q876" s="10" t="s">
        <v>7068</v>
      </c>
      <c r="S876" s="87" t="s">
        <v>7069</v>
      </c>
      <c r="U876" s="10" t="s">
        <v>8377</v>
      </c>
      <c r="V876" s="10"/>
      <c r="W876">
        <v>6</v>
      </c>
      <c r="Y876">
        <v>1</v>
      </c>
      <c r="AO876">
        <v>1</v>
      </c>
    </row>
    <row r="877" spans="1:41" ht="16.5" customHeight="1">
      <c r="A877" s="10" t="s">
        <v>8378</v>
      </c>
      <c r="B877">
        <v>30900060</v>
      </c>
      <c r="C877">
        <v>20132</v>
      </c>
      <c r="D877" s="10" t="s">
        <v>8379</v>
      </c>
      <c r="E877" s="10" t="s">
        <v>8380</v>
      </c>
      <c r="G877" t="s">
        <v>8381</v>
      </c>
      <c r="H877" t="s">
        <v>8382</v>
      </c>
      <c r="I877" t="s">
        <v>8383</v>
      </c>
      <c r="J877" t="s">
        <v>7066</v>
      </c>
      <c r="K877" s="10" t="s">
        <v>8384</v>
      </c>
      <c r="L877" t="s">
        <v>7067</v>
      </c>
      <c r="M877" s="10" t="s">
        <v>8385</v>
      </c>
      <c r="N877" s="10"/>
      <c r="P877" s="10" t="s">
        <v>8386</v>
      </c>
      <c r="Q877" s="10" t="s">
        <v>7068</v>
      </c>
      <c r="R877" s="10" t="s">
        <v>8387</v>
      </c>
      <c r="S877" s="87" t="s">
        <v>7069</v>
      </c>
      <c r="T877" s="122" t="s">
        <v>8388</v>
      </c>
      <c r="U877" s="10" t="s">
        <v>8389</v>
      </c>
      <c r="V877" s="10"/>
      <c r="W877">
        <v>6</v>
      </c>
      <c r="Y877">
        <v>1</v>
      </c>
      <c r="AO877">
        <v>1</v>
      </c>
    </row>
    <row r="878" spans="1:41" ht="18.75" customHeight="1">
      <c r="A878" s="10" t="s">
        <v>8390</v>
      </c>
      <c r="B878">
        <v>30900061</v>
      </c>
      <c r="C878">
        <v>20133</v>
      </c>
      <c r="D878" s="10" t="s">
        <v>8391</v>
      </c>
      <c r="E878" s="10" t="s">
        <v>8392</v>
      </c>
      <c r="G878" t="s">
        <v>8393</v>
      </c>
      <c r="H878" t="s">
        <v>8394</v>
      </c>
      <c r="I878" t="s">
        <v>8395</v>
      </c>
      <c r="J878" t="s">
        <v>7066</v>
      </c>
      <c r="K878" s="10" t="s">
        <v>8396</v>
      </c>
      <c r="L878" t="s">
        <v>7067</v>
      </c>
      <c r="M878" s="10" t="s">
        <v>8397</v>
      </c>
      <c r="N878" s="10"/>
      <c r="P878" s="10" t="s">
        <v>8398</v>
      </c>
      <c r="Q878" s="10" t="s">
        <v>7068</v>
      </c>
      <c r="R878" s="10" t="s">
        <v>8399</v>
      </c>
      <c r="S878" s="87" t="s">
        <v>7069</v>
      </c>
      <c r="T878" s="122" t="s">
        <v>8400</v>
      </c>
      <c r="U878" s="10" t="s">
        <v>8401</v>
      </c>
      <c r="V878" s="10"/>
      <c r="W878">
        <v>6</v>
      </c>
      <c r="Y878">
        <v>1</v>
      </c>
      <c r="AO878">
        <v>1</v>
      </c>
    </row>
    <row r="879" spans="1:41" ht="16.5" customHeight="1">
      <c r="A879" s="10" t="s">
        <v>8402</v>
      </c>
      <c r="B879">
        <v>30900062</v>
      </c>
      <c r="C879">
        <v>20134</v>
      </c>
      <c r="D879" s="10" t="s">
        <v>8403</v>
      </c>
      <c r="E879" s="10" t="s">
        <v>8404</v>
      </c>
      <c r="G879" t="s">
        <v>8405</v>
      </c>
      <c r="H879" t="s">
        <v>8406</v>
      </c>
      <c r="I879" t="s">
        <v>8407</v>
      </c>
      <c r="J879" t="s">
        <v>7066</v>
      </c>
      <c r="K879" t="s">
        <v>8408</v>
      </c>
      <c r="L879" t="s">
        <v>7067</v>
      </c>
      <c r="M879" t="s">
        <v>8409</v>
      </c>
      <c r="N879" s="10"/>
      <c r="P879" s="10" t="s">
        <v>8410</v>
      </c>
      <c r="Q879" s="10" t="s">
        <v>7068</v>
      </c>
      <c r="R879" s="10" t="s">
        <v>8411</v>
      </c>
      <c r="S879" s="87" t="s">
        <v>7069</v>
      </c>
      <c r="T879" s="122" t="s">
        <v>8412</v>
      </c>
      <c r="U879" s="10" t="s">
        <v>8413</v>
      </c>
      <c r="V879" s="10"/>
      <c r="W879">
        <v>6</v>
      </c>
      <c r="Y879">
        <v>1</v>
      </c>
      <c r="AO879">
        <v>1</v>
      </c>
    </row>
    <row r="880" spans="1:41" ht="16.5" customHeight="1">
      <c r="A880" s="10" t="s">
        <v>8414</v>
      </c>
      <c r="B880">
        <v>30900063</v>
      </c>
      <c r="C880">
        <v>20135</v>
      </c>
      <c r="D880" s="10" t="s">
        <v>8415</v>
      </c>
      <c r="E880" s="121" t="s">
        <v>8416</v>
      </c>
      <c r="G880" t="s">
        <v>8417</v>
      </c>
      <c r="H880" t="s">
        <v>8418</v>
      </c>
      <c r="I880" t="s">
        <v>8419</v>
      </c>
      <c r="J880" t="s">
        <v>7066</v>
      </c>
      <c r="K880" t="s">
        <v>8420</v>
      </c>
      <c r="L880" t="s">
        <v>7067</v>
      </c>
      <c r="M880" t="s">
        <v>8421</v>
      </c>
      <c r="N880" s="10"/>
      <c r="P880" s="10" t="s">
        <v>8422</v>
      </c>
      <c r="Q880" s="10" t="s">
        <v>7068</v>
      </c>
      <c r="R880" s="10" t="s">
        <v>8423</v>
      </c>
      <c r="S880" s="87" t="s">
        <v>7069</v>
      </c>
      <c r="T880" s="122" t="s">
        <v>8424</v>
      </c>
      <c r="U880" s="10" t="s">
        <v>8425</v>
      </c>
      <c r="V880" s="10"/>
      <c r="W880">
        <v>6</v>
      </c>
      <c r="Y880">
        <v>1</v>
      </c>
      <c r="AO880">
        <v>1</v>
      </c>
    </row>
    <row r="881" spans="1:41" ht="16.5" customHeight="1">
      <c r="A881" s="10" t="s">
        <v>8426</v>
      </c>
      <c r="B881">
        <v>30900064</v>
      </c>
      <c r="C881">
        <v>20136</v>
      </c>
      <c r="D881" s="10" t="s">
        <v>8427</v>
      </c>
      <c r="E881" s="121" t="s">
        <v>8428</v>
      </c>
      <c r="G881" t="s">
        <v>8429</v>
      </c>
      <c r="H881" t="s">
        <v>8430</v>
      </c>
      <c r="I881" t="s">
        <v>8431</v>
      </c>
      <c r="J881" t="s">
        <v>7066</v>
      </c>
      <c r="K881" t="s">
        <v>8432</v>
      </c>
      <c r="L881" t="s">
        <v>7067</v>
      </c>
      <c r="M881" t="s">
        <v>8433</v>
      </c>
      <c r="N881" s="10"/>
      <c r="P881" s="10" t="s">
        <v>8434</v>
      </c>
      <c r="Q881" s="10" t="s">
        <v>7068</v>
      </c>
      <c r="R881" s="10" t="s">
        <v>8435</v>
      </c>
      <c r="S881" s="87" t="s">
        <v>7069</v>
      </c>
      <c r="T881" s="122" t="s">
        <v>8436</v>
      </c>
      <c r="U881" s="10" t="s">
        <v>8437</v>
      </c>
      <c r="V881" s="10"/>
      <c r="W881">
        <v>6</v>
      </c>
      <c r="Y881">
        <v>1</v>
      </c>
      <c r="AO881">
        <v>1</v>
      </c>
    </row>
    <row r="882" spans="1:41" ht="15" customHeight="1" thickBot="1">
      <c r="A882" s="10" t="s">
        <v>8438</v>
      </c>
      <c r="B882">
        <v>30900065</v>
      </c>
      <c r="C882">
        <v>20137</v>
      </c>
      <c r="D882" s="10" t="s">
        <v>8439</v>
      </c>
      <c r="E882" s="10" t="s">
        <v>8440</v>
      </c>
      <c r="G882" t="s">
        <v>8441</v>
      </c>
      <c r="H882" t="s">
        <v>8442</v>
      </c>
      <c r="I882" t="s">
        <v>8443</v>
      </c>
      <c r="J882" t="s">
        <v>7066</v>
      </c>
      <c r="L882" t="s">
        <v>7067</v>
      </c>
      <c r="N882" s="10"/>
      <c r="Q882" s="10" t="s">
        <v>7068</v>
      </c>
      <c r="S882" s="87" t="s">
        <v>7069</v>
      </c>
      <c r="U882" s="10" t="s">
        <v>8444</v>
      </c>
      <c r="V882" s="10"/>
      <c r="W882">
        <v>6</v>
      </c>
      <c r="Y882">
        <v>1</v>
      </c>
      <c r="AO882">
        <v>1</v>
      </c>
    </row>
    <row r="883" spans="1:41" ht="17.25" customHeight="1" thickBot="1">
      <c r="A883" s="10" t="s">
        <v>8445</v>
      </c>
      <c r="B883">
        <v>30900066</v>
      </c>
      <c r="C883">
        <v>20138</v>
      </c>
      <c r="D883" s="10" t="s">
        <v>8446</v>
      </c>
      <c r="E883" s="10" t="s">
        <v>8447</v>
      </c>
      <c r="G883" s="19" t="s">
        <v>8448</v>
      </c>
      <c r="H883" s="19" t="s">
        <v>8449</v>
      </c>
      <c r="I883" s="19" t="s">
        <v>8450</v>
      </c>
      <c r="J883" t="s">
        <v>7066</v>
      </c>
      <c r="K883" t="s">
        <v>8451</v>
      </c>
      <c r="L883" t="s">
        <v>7067</v>
      </c>
      <c r="M883" t="s">
        <v>8452</v>
      </c>
      <c r="N883" s="10"/>
      <c r="P883" s="10" t="s">
        <v>8453</v>
      </c>
      <c r="Q883" s="10" t="s">
        <v>7068</v>
      </c>
      <c r="R883" s="10" t="s">
        <v>8454</v>
      </c>
      <c r="S883" s="87" t="s">
        <v>7069</v>
      </c>
      <c r="T883" s="122" t="s">
        <v>8455</v>
      </c>
      <c r="U883" s="10" t="s">
        <v>8456</v>
      </c>
      <c r="V883" s="10"/>
      <c r="W883">
        <v>6</v>
      </c>
      <c r="Y883">
        <v>1</v>
      </c>
      <c r="AO883">
        <v>1</v>
      </c>
    </row>
    <row r="884" spans="1:41" ht="17.25" customHeight="1" thickBot="1">
      <c r="A884" s="10" t="s">
        <v>8457</v>
      </c>
      <c r="B884">
        <v>30900067</v>
      </c>
      <c r="C884">
        <v>20139</v>
      </c>
      <c r="D884" t="s">
        <v>8458</v>
      </c>
      <c r="E884" t="s">
        <v>8459</v>
      </c>
      <c r="G884" s="19" t="s">
        <v>8460</v>
      </c>
      <c r="H884" s="19" t="s">
        <v>8461</v>
      </c>
      <c r="I884" s="19" t="s">
        <v>8462</v>
      </c>
      <c r="J884" t="s">
        <v>7066</v>
      </c>
      <c r="K884" s="10" t="s">
        <v>8463</v>
      </c>
      <c r="L884" t="s">
        <v>7067</v>
      </c>
      <c r="M884" s="10" t="s">
        <v>8464</v>
      </c>
      <c r="N884" s="10"/>
      <c r="P884" s="10" t="s">
        <v>8465</v>
      </c>
      <c r="Q884" s="10" t="s">
        <v>7068</v>
      </c>
      <c r="R884" s="10" t="s">
        <v>8466</v>
      </c>
      <c r="S884" s="87" t="s">
        <v>7069</v>
      </c>
      <c r="T884" s="122" t="s">
        <v>8467</v>
      </c>
      <c r="U884" s="10" t="s">
        <v>8468</v>
      </c>
      <c r="V884" s="10"/>
      <c r="W884">
        <v>6</v>
      </c>
      <c r="Y884">
        <v>1</v>
      </c>
      <c r="AO884">
        <v>1</v>
      </c>
    </row>
    <row r="885" spans="1:41">
      <c r="A885" s="10" t="s">
        <v>8469</v>
      </c>
      <c r="B885">
        <v>30900068</v>
      </c>
      <c r="C885">
        <v>20140</v>
      </c>
      <c r="J885" t="s">
        <v>7066</v>
      </c>
      <c r="L885" t="s">
        <v>7067</v>
      </c>
      <c r="N885" s="10"/>
      <c r="Q885" s="10" t="s">
        <v>7068</v>
      </c>
      <c r="S885" s="87" t="s">
        <v>7069</v>
      </c>
      <c r="U885" s="10" t="s">
        <v>8470</v>
      </c>
      <c r="V885" s="10"/>
      <c r="W885">
        <v>6</v>
      </c>
      <c r="Y885">
        <v>1</v>
      </c>
      <c r="AO885">
        <v>1</v>
      </c>
    </row>
    <row r="886" spans="1:41">
      <c r="A886" s="10" t="s">
        <v>8471</v>
      </c>
      <c r="B886">
        <v>30900069</v>
      </c>
      <c r="C886">
        <v>20141</v>
      </c>
      <c r="J886" t="s">
        <v>7066</v>
      </c>
      <c r="L886" t="s">
        <v>7067</v>
      </c>
      <c r="N886" s="10"/>
      <c r="Q886" s="10" t="s">
        <v>7068</v>
      </c>
      <c r="S886" s="87" t="s">
        <v>7069</v>
      </c>
      <c r="U886" s="10" t="s">
        <v>8472</v>
      </c>
      <c r="V886" s="10"/>
      <c r="W886">
        <v>6</v>
      </c>
      <c r="Y886">
        <v>1</v>
      </c>
      <c r="AO886">
        <v>1</v>
      </c>
    </row>
    <row r="887" spans="1:41">
      <c r="A887" s="10" t="s">
        <v>8473</v>
      </c>
      <c r="B887">
        <v>30900070</v>
      </c>
      <c r="C887">
        <v>20142</v>
      </c>
      <c r="J887" t="s">
        <v>7066</v>
      </c>
      <c r="L887" t="s">
        <v>7067</v>
      </c>
      <c r="N887" s="10"/>
      <c r="Q887" s="10" t="s">
        <v>7068</v>
      </c>
      <c r="S887" s="87" t="s">
        <v>7069</v>
      </c>
      <c r="U887" s="10" t="s">
        <v>8474</v>
      </c>
      <c r="V887" s="10"/>
      <c r="W887">
        <v>6</v>
      </c>
      <c r="Y887">
        <v>1</v>
      </c>
      <c r="AO887">
        <v>1</v>
      </c>
    </row>
    <row r="888" spans="1:41">
      <c r="A888" s="10" t="s">
        <v>8475</v>
      </c>
      <c r="B888">
        <v>30900071</v>
      </c>
      <c r="C888">
        <v>20143</v>
      </c>
      <c r="J888" t="s">
        <v>7066</v>
      </c>
      <c r="L888" t="s">
        <v>7067</v>
      </c>
      <c r="N888" s="10"/>
      <c r="Q888" s="10" t="s">
        <v>7068</v>
      </c>
      <c r="S888" s="87" t="s">
        <v>7069</v>
      </c>
      <c r="U888" s="10" t="s">
        <v>8476</v>
      </c>
      <c r="V888" s="10"/>
      <c r="W888">
        <v>6</v>
      </c>
      <c r="Y888">
        <v>1</v>
      </c>
      <c r="AO888">
        <v>1</v>
      </c>
    </row>
    <row r="889" spans="1:41">
      <c r="A889" s="10" t="s">
        <v>8477</v>
      </c>
      <c r="B889">
        <v>30900072</v>
      </c>
      <c r="C889">
        <v>20144</v>
      </c>
      <c r="J889" t="s">
        <v>7066</v>
      </c>
      <c r="L889" t="s">
        <v>7067</v>
      </c>
      <c r="N889" s="10"/>
      <c r="Q889" s="10" t="s">
        <v>7068</v>
      </c>
      <c r="S889" s="87" t="s">
        <v>7069</v>
      </c>
      <c r="U889" s="10" t="s">
        <v>8478</v>
      </c>
      <c r="V889" s="10"/>
      <c r="W889">
        <v>6</v>
      </c>
      <c r="Y889">
        <v>1</v>
      </c>
      <c r="AO889">
        <v>1</v>
      </c>
    </row>
    <row r="890" spans="1:41">
      <c r="A890" s="10" t="s">
        <v>8479</v>
      </c>
      <c r="B890">
        <v>30900073</v>
      </c>
      <c r="C890">
        <v>20145</v>
      </c>
      <c r="J890" t="s">
        <v>7066</v>
      </c>
      <c r="L890" t="s">
        <v>7067</v>
      </c>
      <c r="N890" s="10"/>
      <c r="Q890" s="10" t="s">
        <v>7068</v>
      </c>
      <c r="S890" s="87" t="s">
        <v>7069</v>
      </c>
      <c r="U890" s="10" t="s">
        <v>8480</v>
      </c>
      <c r="V890" s="10"/>
      <c r="W890">
        <v>6</v>
      </c>
      <c r="Y890">
        <v>1</v>
      </c>
      <c r="AO890">
        <v>1</v>
      </c>
    </row>
    <row r="891" spans="1:41">
      <c r="A891" s="10" t="s">
        <v>8481</v>
      </c>
      <c r="B891">
        <v>30900074</v>
      </c>
      <c r="C891">
        <v>20146</v>
      </c>
      <c r="J891" t="s">
        <v>7066</v>
      </c>
      <c r="L891" t="s">
        <v>7067</v>
      </c>
      <c r="N891" s="10"/>
      <c r="Q891" s="10" t="s">
        <v>7068</v>
      </c>
      <c r="S891" s="87" t="s">
        <v>7069</v>
      </c>
      <c r="U891" s="10" t="s">
        <v>8482</v>
      </c>
      <c r="V891" s="10"/>
      <c r="W891">
        <v>6</v>
      </c>
      <c r="Y891">
        <v>1</v>
      </c>
      <c r="AO891">
        <v>1</v>
      </c>
    </row>
    <row r="892" spans="1:41">
      <c r="A892" s="10" t="s">
        <v>8483</v>
      </c>
      <c r="B892">
        <v>30900075</v>
      </c>
      <c r="C892">
        <v>20147</v>
      </c>
      <c r="J892" t="s">
        <v>7066</v>
      </c>
      <c r="L892" t="s">
        <v>7067</v>
      </c>
      <c r="Q892" s="10" t="s">
        <v>7068</v>
      </c>
      <c r="S892" s="87" t="s">
        <v>7069</v>
      </c>
      <c r="W892">
        <v>6</v>
      </c>
      <c r="Y892">
        <v>1</v>
      </c>
      <c r="AO892">
        <v>1</v>
      </c>
    </row>
    <row r="893" spans="1:41" ht="15" customHeight="1" thickBot="1">
      <c r="A893" s="10" t="s">
        <v>8484</v>
      </c>
      <c r="B893">
        <v>30900076</v>
      </c>
      <c r="C893">
        <v>20148</v>
      </c>
      <c r="J893" t="s">
        <v>7066</v>
      </c>
      <c r="L893" t="s">
        <v>7067</v>
      </c>
      <c r="Q893" s="10" t="s">
        <v>7068</v>
      </c>
      <c r="S893" s="87" t="s">
        <v>7069</v>
      </c>
      <c r="W893">
        <v>6</v>
      </c>
      <c r="Y893">
        <v>1</v>
      </c>
      <c r="AO893">
        <v>1</v>
      </c>
    </row>
    <row r="894" spans="1:41" ht="15" customHeight="1" thickBot="1">
      <c r="A894" s="10" t="s">
        <v>8485</v>
      </c>
      <c r="B894">
        <v>30900077</v>
      </c>
      <c r="C894">
        <v>20149</v>
      </c>
      <c r="D894" s="10" t="s">
        <v>8486</v>
      </c>
      <c r="E894" s="10" t="s">
        <v>8487</v>
      </c>
      <c r="G894" s="19" t="s">
        <v>8488</v>
      </c>
      <c r="H894" s="19" t="s">
        <v>8489</v>
      </c>
      <c r="I894" s="19" t="s">
        <v>8490</v>
      </c>
      <c r="J894" t="s">
        <v>7066</v>
      </c>
      <c r="K894" s="10" t="s">
        <v>8491</v>
      </c>
      <c r="L894" t="s">
        <v>7067</v>
      </c>
      <c r="M894" s="10" t="s">
        <v>8492</v>
      </c>
      <c r="O894" s="10" t="s">
        <v>8493</v>
      </c>
      <c r="P894" s="10" t="s">
        <v>8494</v>
      </c>
      <c r="Q894" t="s">
        <v>7068</v>
      </c>
      <c r="R894" s="19" t="s">
        <v>8495</v>
      </c>
      <c r="S894" t="s">
        <v>7069</v>
      </c>
      <c r="T894" s="19" t="s">
        <v>8496</v>
      </c>
      <c r="U894" s="10" t="s">
        <v>8497</v>
      </c>
      <c r="V894" s="10" t="s">
        <v>8498</v>
      </c>
      <c r="W894">
        <v>6</v>
      </c>
      <c r="AO894">
        <v>1</v>
      </c>
    </row>
    <row r="895" spans="1:41" ht="15" customHeight="1" thickBot="1">
      <c r="A895" s="10" t="s">
        <v>8499</v>
      </c>
      <c r="B895">
        <v>30900078</v>
      </c>
      <c r="C895">
        <v>20150</v>
      </c>
      <c r="D895" s="10" t="s">
        <v>8500</v>
      </c>
      <c r="E895" s="10" t="s">
        <v>8501</v>
      </c>
      <c r="G895" s="19" t="s">
        <v>8502</v>
      </c>
      <c r="H895" s="19" t="s">
        <v>8503</v>
      </c>
      <c r="I895" s="19" t="s">
        <v>8504</v>
      </c>
      <c r="J895" s="10" t="s">
        <v>7066</v>
      </c>
      <c r="K895" s="10" t="s">
        <v>8505</v>
      </c>
      <c r="L895" t="s">
        <v>7067</v>
      </c>
      <c r="M895" s="10" t="s">
        <v>8506</v>
      </c>
      <c r="O895" s="10" t="s">
        <v>8507</v>
      </c>
      <c r="P895" s="10" t="s">
        <v>8508</v>
      </c>
      <c r="Q895" t="s">
        <v>7068</v>
      </c>
      <c r="R895" s="10" t="s">
        <v>8509</v>
      </c>
      <c r="S895" t="s">
        <v>7069</v>
      </c>
      <c r="T895" s="118" t="s">
        <v>8510</v>
      </c>
      <c r="U895" s="10" t="s">
        <v>8511</v>
      </c>
      <c r="V895" s="10" t="s">
        <v>8512</v>
      </c>
      <c r="W895">
        <v>6</v>
      </c>
      <c r="AO895">
        <v>1</v>
      </c>
    </row>
    <row r="896" spans="1:41" ht="19.5" customHeight="1" thickBot="1">
      <c r="A896" s="10"/>
      <c r="B896">
        <v>30900079</v>
      </c>
      <c r="C896">
        <v>20151</v>
      </c>
      <c r="D896" s="10" t="s">
        <v>8513</v>
      </c>
      <c r="E896" s="10" t="s">
        <v>8514</v>
      </c>
      <c r="G896" s="19" t="s">
        <v>8141</v>
      </c>
      <c r="H896" s="19" t="s">
        <v>8107</v>
      </c>
      <c r="I896" s="19" t="s">
        <v>8515</v>
      </c>
      <c r="J896" s="10" t="s">
        <v>7066</v>
      </c>
      <c r="K896" s="10" t="s">
        <v>8516</v>
      </c>
      <c r="L896" t="s">
        <v>7067</v>
      </c>
      <c r="M896" s="10" t="s">
        <v>8517</v>
      </c>
      <c r="O896" s="10" t="s">
        <v>8507</v>
      </c>
      <c r="P896" s="10" t="s">
        <v>8518</v>
      </c>
      <c r="Q896" t="s">
        <v>7068</v>
      </c>
      <c r="R896" s="10" t="s">
        <v>8519</v>
      </c>
      <c r="S896" t="s">
        <v>7069</v>
      </c>
      <c r="T896" s="118" t="s">
        <v>8520</v>
      </c>
      <c r="U896" s="10" t="s">
        <v>8521</v>
      </c>
      <c r="V896" s="10"/>
      <c r="W896">
        <v>6</v>
      </c>
      <c r="Z896">
        <v>9999999</v>
      </c>
      <c r="AO896">
        <v>1</v>
      </c>
    </row>
    <row r="897" spans="1:41">
      <c r="B897">
        <v>30900080</v>
      </c>
      <c r="C897">
        <v>20152</v>
      </c>
      <c r="D897" s="83" t="s">
        <v>8522</v>
      </c>
      <c r="E897" s="83" t="s">
        <v>8522</v>
      </c>
      <c r="G897" s="156" t="s">
        <v>8522</v>
      </c>
      <c r="H897" s="155" t="s">
        <v>8523</v>
      </c>
      <c r="I897" s="155" t="s">
        <v>8524</v>
      </c>
      <c r="J897" s="10" t="s">
        <v>7066</v>
      </c>
      <c r="K897" s="83" t="s">
        <v>8525</v>
      </c>
      <c r="L897" t="s">
        <v>7067</v>
      </c>
      <c r="M897" s="83" t="s">
        <v>8526</v>
      </c>
      <c r="O897" s="10" t="s">
        <v>8527</v>
      </c>
      <c r="P897" s="155" t="s">
        <v>8528</v>
      </c>
      <c r="Q897" s="12" t="s">
        <v>7068</v>
      </c>
      <c r="R897" s="155" t="s">
        <v>8529</v>
      </c>
      <c r="S897" s="87" t="s">
        <v>7069</v>
      </c>
      <c r="T897" s="155" t="s">
        <v>8530</v>
      </c>
      <c r="U897" s="10" t="s">
        <v>8531</v>
      </c>
      <c r="V897" s="10" t="s">
        <v>8532</v>
      </c>
      <c r="W897">
        <v>6</v>
      </c>
      <c r="AO897">
        <v>1</v>
      </c>
    </row>
    <row r="898" spans="1:41">
      <c r="B898">
        <v>30900081</v>
      </c>
      <c r="C898">
        <v>20153</v>
      </c>
      <c r="D898" s="83" t="s">
        <v>8533</v>
      </c>
      <c r="E898" s="83" t="s">
        <v>8534</v>
      </c>
      <c r="G898" s="155" t="s">
        <v>8145</v>
      </c>
      <c r="H898" s="155" t="s">
        <v>8146</v>
      </c>
      <c r="I898" s="155" t="s">
        <v>8535</v>
      </c>
      <c r="J898" s="10" t="s">
        <v>7066</v>
      </c>
      <c r="K898" s="83" t="s">
        <v>8536</v>
      </c>
      <c r="L898" t="s">
        <v>7067</v>
      </c>
      <c r="M898" s="157" t="s">
        <v>8537</v>
      </c>
      <c r="O898" s="10" t="s">
        <v>8527</v>
      </c>
      <c r="P898" s="155" t="s">
        <v>8538</v>
      </c>
      <c r="Q898" s="12" t="s">
        <v>7068</v>
      </c>
      <c r="R898" s="155" t="s">
        <v>8539</v>
      </c>
      <c r="S898" t="s">
        <v>7069</v>
      </c>
      <c r="T898" s="155" t="s">
        <v>8540</v>
      </c>
      <c r="U898" s="10" t="s">
        <v>8541</v>
      </c>
      <c r="V898" s="10"/>
      <c r="W898">
        <v>6</v>
      </c>
      <c r="AO898">
        <v>1</v>
      </c>
    </row>
    <row r="899" spans="1:41">
      <c r="B899">
        <v>30900082</v>
      </c>
      <c r="C899">
        <v>20154</v>
      </c>
      <c r="D899" s="83" t="s">
        <v>8542</v>
      </c>
      <c r="E899" s="83" t="s">
        <v>8542</v>
      </c>
      <c r="G899" s="155" t="s">
        <v>8141</v>
      </c>
      <c r="H899" s="155" t="s">
        <v>8543</v>
      </c>
      <c r="I899" s="155" t="s">
        <v>8544</v>
      </c>
      <c r="J899" s="10" t="s">
        <v>7066</v>
      </c>
      <c r="K899" s="83" t="s">
        <v>8545</v>
      </c>
      <c r="L899" t="s">
        <v>7067</v>
      </c>
      <c r="M899" s="157" t="s">
        <v>8546</v>
      </c>
      <c r="O899" s="10" t="s">
        <v>8527</v>
      </c>
      <c r="P899" s="155" t="s">
        <v>8547</v>
      </c>
      <c r="Q899" s="12" t="s">
        <v>7068</v>
      </c>
      <c r="R899" s="155" t="s">
        <v>8548</v>
      </c>
      <c r="S899" t="s">
        <v>7069</v>
      </c>
      <c r="T899" s="155" t="s">
        <v>8549</v>
      </c>
      <c r="U899" s="10" t="s">
        <v>8550</v>
      </c>
      <c r="V899" s="10"/>
      <c r="W899">
        <v>6</v>
      </c>
      <c r="AO899">
        <v>1</v>
      </c>
    </row>
    <row r="900" spans="1:41">
      <c r="B900">
        <v>30900083</v>
      </c>
      <c r="C900">
        <v>20155</v>
      </c>
      <c r="D900" s="83" t="s">
        <v>8551</v>
      </c>
      <c r="E900" s="83" t="s">
        <v>8551</v>
      </c>
      <c r="G900" s="155" t="s">
        <v>8552</v>
      </c>
      <c r="H900" s="155" t="s">
        <v>8553</v>
      </c>
      <c r="I900" s="155" t="s">
        <v>8554</v>
      </c>
      <c r="J900" s="10" t="s">
        <v>7066</v>
      </c>
      <c r="K900" s="83" t="s">
        <v>8555</v>
      </c>
      <c r="L900" t="s">
        <v>7067</v>
      </c>
      <c r="M900" s="157" t="s">
        <v>8556</v>
      </c>
      <c r="O900" s="10" t="s">
        <v>8527</v>
      </c>
      <c r="P900" s="156" t="s">
        <v>8557</v>
      </c>
      <c r="Q900" s="12" t="s">
        <v>7068</v>
      </c>
      <c r="R900" s="155" t="s">
        <v>8558</v>
      </c>
      <c r="S900" t="s">
        <v>7069</v>
      </c>
      <c r="T900" s="156" t="s">
        <v>8559</v>
      </c>
      <c r="U900" s="10" t="s">
        <v>8560</v>
      </c>
      <c r="V900" s="10"/>
      <c r="W900">
        <v>6</v>
      </c>
      <c r="AO900">
        <v>1</v>
      </c>
    </row>
    <row r="901" spans="1:41">
      <c r="A901" s="10" t="s">
        <v>8561</v>
      </c>
      <c r="B901">
        <v>30900084</v>
      </c>
      <c r="C901">
        <v>20156</v>
      </c>
      <c r="D901" s="98" t="s">
        <v>8562</v>
      </c>
      <c r="E901" s="155" t="s">
        <v>8563</v>
      </c>
      <c r="G901" s="156" t="s">
        <v>8564</v>
      </c>
      <c r="H901" s="156" t="s">
        <v>8565</v>
      </c>
      <c r="I901" s="156" t="s">
        <v>8566</v>
      </c>
      <c r="J901" t="s">
        <v>7066</v>
      </c>
      <c r="K901" s="99" t="s">
        <v>8567</v>
      </c>
      <c r="L901" s="10" t="s">
        <v>7067</v>
      </c>
      <c r="M901" s="99" t="s">
        <v>8568</v>
      </c>
      <c r="N901" s="99"/>
      <c r="O901" s="99" t="s">
        <v>8569</v>
      </c>
      <c r="P901" s="99" t="s">
        <v>8570</v>
      </c>
      <c r="Q901" s="10" t="s">
        <v>7068</v>
      </c>
      <c r="R901" s="99" t="s">
        <v>8571</v>
      </c>
      <c r="S901" s="87" t="s">
        <v>7069</v>
      </c>
      <c r="T901" s="118" t="s">
        <v>8572</v>
      </c>
      <c r="U901" s="10" t="s">
        <v>8573</v>
      </c>
      <c r="V901" s="10"/>
      <c r="W901">
        <v>6</v>
      </c>
      <c r="AO901">
        <v>1</v>
      </c>
    </row>
    <row r="902" spans="1:41" ht="15" customHeight="1" thickBot="1">
      <c r="A902" s="10"/>
      <c r="B902">
        <v>30900085</v>
      </c>
      <c r="C902">
        <v>20157</v>
      </c>
      <c r="D902" s="98" t="s">
        <v>8574</v>
      </c>
      <c r="E902" s="155" t="s">
        <v>8575</v>
      </c>
      <c r="G902" s="156" t="s">
        <v>8576</v>
      </c>
      <c r="H902" s="156" t="s">
        <v>8577</v>
      </c>
      <c r="I902" s="156" t="s">
        <v>8578</v>
      </c>
      <c r="J902" t="s">
        <v>7066</v>
      </c>
      <c r="K902" s="99" t="s">
        <v>8579</v>
      </c>
      <c r="L902" t="s">
        <v>7067</v>
      </c>
      <c r="M902" s="99" t="s">
        <v>8580</v>
      </c>
      <c r="N902" s="99"/>
      <c r="O902" s="99" t="s">
        <v>8569</v>
      </c>
      <c r="P902" s="99" t="s">
        <v>8581</v>
      </c>
      <c r="Q902" s="10" t="s">
        <v>7068</v>
      </c>
      <c r="R902" s="99" t="s">
        <v>8582</v>
      </c>
      <c r="S902" s="87" t="s">
        <v>7069</v>
      </c>
      <c r="T902" s="118" t="s">
        <v>8583</v>
      </c>
      <c r="U902" s="10" t="s">
        <v>8584</v>
      </c>
      <c r="V902" s="10"/>
      <c r="W902">
        <v>6</v>
      </c>
      <c r="AO902">
        <v>1</v>
      </c>
    </row>
    <row r="903" spans="1:41" ht="15" customHeight="1" thickBot="1">
      <c r="A903" s="10" t="s">
        <v>8585</v>
      </c>
      <c r="B903">
        <v>30900086</v>
      </c>
      <c r="C903">
        <v>20158</v>
      </c>
      <c r="D903" s="91" t="s">
        <v>8586</v>
      </c>
      <c r="E903" s="91" t="s">
        <v>8587</v>
      </c>
      <c r="F903" s="91"/>
      <c r="G903" s="156" t="s">
        <v>8588</v>
      </c>
      <c r="H903" s="156" t="s">
        <v>8589</v>
      </c>
      <c r="I903" s="156" t="s">
        <v>8590</v>
      </c>
      <c r="J903" t="s">
        <v>7066</v>
      </c>
      <c r="K903" s="19" t="s">
        <v>8591</v>
      </c>
      <c r="L903" t="s">
        <v>7067</v>
      </c>
      <c r="M903" s="19" t="s">
        <v>8592</v>
      </c>
      <c r="O903" s="10" t="s">
        <v>8593</v>
      </c>
      <c r="P903" s="19" t="s">
        <v>8594</v>
      </c>
      <c r="Q903" t="s">
        <v>7068</v>
      </c>
      <c r="R903" s="19" t="s">
        <v>8595</v>
      </c>
      <c r="S903" t="s">
        <v>7069</v>
      </c>
      <c r="T903" s="90" t="s">
        <v>8596</v>
      </c>
      <c r="U903" s="10" t="s">
        <v>8597</v>
      </c>
      <c r="V903" s="10" t="s">
        <v>8598</v>
      </c>
      <c r="W903">
        <v>6</v>
      </c>
      <c r="AO903">
        <v>1</v>
      </c>
    </row>
    <row r="904" spans="1:41" ht="15" customHeight="1" thickBot="1">
      <c r="B904">
        <v>30900087</v>
      </c>
      <c r="C904">
        <v>20159</v>
      </c>
      <c r="D904" s="91" t="s">
        <v>8599</v>
      </c>
      <c r="E904" s="91" t="s">
        <v>8600</v>
      </c>
      <c r="F904" s="91"/>
      <c r="G904" s="156" t="s">
        <v>8601</v>
      </c>
      <c r="H904" s="156" t="s">
        <v>8602</v>
      </c>
      <c r="I904" s="156" t="s">
        <v>8603</v>
      </c>
      <c r="J904" t="s">
        <v>7066</v>
      </c>
      <c r="K904" s="19" t="s">
        <v>8604</v>
      </c>
      <c r="L904" t="s">
        <v>7067</v>
      </c>
      <c r="M904" s="19" t="s">
        <v>8605</v>
      </c>
      <c r="O904" s="10" t="s">
        <v>8593</v>
      </c>
      <c r="P904" s="19" t="s">
        <v>8606</v>
      </c>
      <c r="Q904" t="s">
        <v>7068</v>
      </c>
      <c r="R904" s="19" t="s">
        <v>8607</v>
      </c>
      <c r="S904" t="s">
        <v>7069</v>
      </c>
      <c r="T904" s="90" t="s">
        <v>8608</v>
      </c>
      <c r="U904" s="10" t="s">
        <v>8609</v>
      </c>
      <c r="V904" s="10" t="s">
        <v>8610</v>
      </c>
      <c r="W904">
        <v>6</v>
      </c>
      <c r="AO904">
        <v>1</v>
      </c>
    </row>
    <row r="905" spans="1:41" ht="15" customHeight="1" thickBot="1">
      <c r="B905">
        <v>30900088</v>
      </c>
      <c r="C905">
        <v>20160</v>
      </c>
      <c r="D905" s="91" t="s">
        <v>8611</v>
      </c>
      <c r="E905" s="91" t="s">
        <v>8612</v>
      </c>
      <c r="F905" s="91"/>
      <c r="G905" s="156" t="s">
        <v>8613</v>
      </c>
      <c r="H905" s="156" t="s">
        <v>8614</v>
      </c>
      <c r="I905" s="156" t="s">
        <v>8615</v>
      </c>
      <c r="J905" t="s">
        <v>7066</v>
      </c>
      <c r="K905" s="19" t="s">
        <v>17271</v>
      </c>
      <c r="L905" t="s">
        <v>7067</v>
      </c>
      <c r="M905" s="19" t="s">
        <v>8616</v>
      </c>
      <c r="O905" s="10" t="s">
        <v>8593</v>
      </c>
      <c r="P905" s="19" t="s">
        <v>8617</v>
      </c>
      <c r="Q905" t="s">
        <v>7068</v>
      </c>
      <c r="R905" s="19" t="s">
        <v>8618</v>
      </c>
      <c r="S905" t="s">
        <v>7069</v>
      </c>
      <c r="T905" s="90" t="s">
        <v>8619</v>
      </c>
      <c r="U905" s="10" t="s">
        <v>8620</v>
      </c>
      <c r="V905" s="10" t="s">
        <v>8621</v>
      </c>
      <c r="W905">
        <v>6</v>
      </c>
      <c r="AO905">
        <v>1</v>
      </c>
    </row>
    <row r="906" spans="1:41" ht="15" customHeight="1" thickBot="1">
      <c r="A906" s="10" t="s">
        <v>8622</v>
      </c>
      <c r="B906">
        <v>30900089</v>
      </c>
      <c r="C906">
        <v>20161</v>
      </c>
      <c r="D906" s="98" t="s">
        <v>8623</v>
      </c>
      <c r="E906" s="98" t="s">
        <v>8624</v>
      </c>
      <c r="G906" s="19" t="s">
        <v>7919</v>
      </c>
      <c r="H906" s="19" t="s">
        <v>8625</v>
      </c>
      <c r="I906" s="100" t="s">
        <v>8626</v>
      </c>
      <c r="J906" t="s">
        <v>7066</v>
      </c>
      <c r="K906" s="117" t="s">
        <v>8627</v>
      </c>
      <c r="L906" t="s">
        <v>7067</v>
      </c>
      <c r="M906" s="117" t="s">
        <v>17274</v>
      </c>
      <c r="N906" s="99"/>
      <c r="O906" s="99" t="s">
        <v>8628</v>
      </c>
      <c r="P906" s="19" t="s">
        <v>8629</v>
      </c>
      <c r="Q906" s="10" t="s">
        <v>7068</v>
      </c>
      <c r="R906" s="20" t="s">
        <v>8630</v>
      </c>
      <c r="S906" s="10" t="s">
        <v>7069</v>
      </c>
      <c r="T906" s="156" t="s">
        <v>8631</v>
      </c>
      <c r="U906" s="10" t="s">
        <v>8632</v>
      </c>
      <c r="V906" s="10" t="s">
        <v>8633</v>
      </c>
      <c r="W906">
        <v>6</v>
      </c>
      <c r="AO906">
        <v>1</v>
      </c>
    </row>
    <row r="907" spans="1:41" ht="16.5" customHeight="1">
      <c r="B907">
        <v>30900090</v>
      </c>
      <c r="C907">
        <v>20162</v>
      </c>
      <c r="D907" t="s">
        <v>7975</v>
      </c>
      <c r="E907" t="s">
        <v>7976</v>
      </c>
      <c r="G907" s="10" t="s">
        <v>7977</v>
      </c>
      <c r="H907" t="s">
        <v>7978</v>
      </c>
      <c r="I907" s="87" t="s">
        <v>7979</v>
      </c>
      <c r="J907" t="s">
        <v>7066</v>
      </c>
      <c r="K907" s="10" t="s">
        <v>8634</v>
      </c>
      <c r="L907" t="s">
        <v>7067</v>
      </c>
      <c r="M907" s="10" t="s">
        <v>8635</v>
      </c>
      <c r="O907" s="99" t="s">
        <v>8636</v>
      </c>
      <c r="P907" s="10" t="s">
        <v>8637</v>
      </c>
      <c r="Q907" t="s">
        <v>7068</v>
      </c>
      <c r="R907" s="230" t="s">
        <v>8638</v>
      </c>
      <c r="S907" t="s">
        <v>7069</v>
      </c>
      <c r="T907" s="122" t="s">
        <v>8639</v>
      </c>
      <c r="U907" s="10" t="s">
        <v>8640</v>
      </c>
      <c r="V907" s="10" t="s">
        <v>8641</v>
      </c>
      <c r="W907">
        <v>6</v>
      </c>
      <c r="AO907">
        <v>1</v>
      </c>
    </row>
    <row r="908" spans="1:41" ht="16.5" customHeight="1">
      <c r="B908">
        <v>30900091</v>
      </c>
      <c r="C908">
        <v>20163</v>
      </c>
      <c r="D908" t="s">
        <v>7988</v>
      </c>
      <c r="E908" t="s">
        <v>7989</v>
      </c>
      <c r="G908" s="10" t="s">
        <v>7990</v>
      </c>
      <c r="H908" t="s">
        <v>7991</v>
      </c>
      <c r="I908" t="s">
        <v>7992</v>
      </c>
      <c r="J908" t="s">
        <v>7066</v>
      </c>
      <c r="K908" s="10" t="s">
        <v>8642</v>
      </c>
      <c r="L908" t="s">
        <v>7067</v>
      </c>
      <c r="M908" s="10" t="s">
        <v>8643</v>
      </c>
      <c r="O908" s="99" t="s">
        <v>8636</v>
      </c>
      <c r="P908" s="10" t="s">
        <v>8644</v>
      </c>
      <c r="Q908" t="s">
        <v>7068</v>
      </c>
      <c r="R908" s="230" t="s">
        <v>8645</v>
      </c>
      <c r="S908" t="s">
        <v>7069</v>
      </c>
      <c r="T908" s="122" t="s">
        <v>8646</v>
      </c>
      <c r="U908" s="10" t="s">
        <v>8647</v>
      </c>
      <c r="V908" s="10" t="s">
        <v>8648</v>
      </c>
      <c r="W908">
        <v>6</v>
      </c>
      <c r="AO908">
        <v>1</v>
      </c>
    </row>
    <row r="909" spans="1:41" ht="15" customHeight="1" thickBot="1">
      <c r="B909">
        <v>30900092</v>
      </c>
      <c r="C909">
        <v>20164</v>
      </c>
      <c r="D909" s="10" t="s">
        <v>8649</v>
      </c>
      <c r="E909" s="10" t="s">
        <v>8650</v>
      </c>
      <c r="G909" s="156" t="s">
        <v>8651</v>
      </c>
      <c r="H909" s="184" t="s">
        <v>8652</v>
      </c>
      <c r="I909" s="184" t="s">
        <v>8653</v>
      </c>
      <c r="J909" t="s">
        <v>7066</v>
      </c>
      <c r="K909" s="10" t="s">
        <v>8654</v>
      </c>
      <c r="L909" t="s">
        <v>7067</v>
      </c>
      <c r="M909" s="10" t="s">
        <v>8655</v>
      </c>
      <c r="O909" s="156" t="s">
        <v>8656</v>
      </c>
      <c r="P909" s="10" t="s">
        <v>8657</v>
      </c>
      <c r="Q909" t="s">
        <v>7068</v>
      </c>
      <c r="R909" s="184" t="s">
        <v>8658</v>
      </c>
      <c r="S909" t="s">
        <v>7069</v>
      </c>
      <c r="T909" s="205" t="s">
        <v>8659</v>
      </c>
      <c r="U909" s="10" t="s">
        <v>8660</v>
      </c>
      <c r="V909" s="10" t="s">
        <v>8661</v>
      </c>
      <c r="W909">
        <v>6</v>
      </c>
      <c r="AO909">
        <v>1</v>
      </c>
    </row>
    <row r="910" spans="1:41" ht="15" customHeight="1" thickBot="1">
      <c r="B910">
        <v>30900093</v>
      </c>
      <c r="C910">
        <v>20165</v>
      </c>
      <c r="D910" s="155" t="s">
        <v>8662</v>
      </c>
      <c r="E910" s="155" t="s">
        <v>8663</v>
      </c>
      <c r="G910" s="10" t="s">
        <v>8664</v>
      </c>
      <c r="H910" s="204" t="s">
        <v>8665</v>
      </c>
      <c r="I910" s="253" t="s">
        <v>8666</v>
      </c>
      <c r="J910" t="s">
        <v>7066</v>
      </c>
      <c r="K910" s="99" t="s">
        <v>8667</v>
      </c>
      <c r="L910" t="s">
        <v>7067</v>
      </c>
      <c r="M910" s="99" t="s">
        <v>8668</v>
      </c>
      <c r="O910" s="10" t="s">
        <v>8669</v>
      </c>
      <c r="P910" s="10" t="s">
        <v>8670</v>
      </c>
      <c r="Q910" t="s">
        <v>7068</v>
      </c>
      <c r="R910" s="19" t="s">
        <v>8671</v>
      </c>
      <c r="S910" s="86" t="s">
        <v>7069</v>
      </c>
      <c r="T910" s="90" t="s">
        <v>8672</v>
      </c>
      <c r="U910" s="10" t="s">
        <v>8673</v>
      </c>
      <c r="V910" s="10"/>
      <c r="W910">
        <v>6</v>
      </c>
      <c r="AO910">
        <v>1</v>
      </c>
    </row>
    <row r="911" spans="1:41" ht="15" customHeight="1" thickBot="1">
      <c r="B911">
        <v>30900094</v>
      </c>
      <c r="C911">
        <v>20166</v>
      </c>
      <c r="D911" s="155" t="s">
        <v>8674</v>
      </c>
      <c r="E911" s="155" t="s">
        <v>8675</v>
      </c>
      <c r="G911" s="10" t="s">
        <v>8676</v>
      </c>
      <c r="H911" s="204" t="s">
        <v>8677</v>
      </c>
      <c r="I911" s="253" t="s">
        <v>8678</v>
      </c>
      <c r="J911" t="s">
        <v>7066</v>
      </c>
      <c r="K911" s="99" t="s">
        <v>8679</v>
      </c>
      <c r="L911" t="s">
        <v>7067</v>
      </c>
      <c r="M911" s="99" t="s">
        <v>8680</v>
      </c>
      <c r="O911" s="10" t="s">
        <v>8669</v>
      </c>
      <c r="P911" s="10" t="s">
        <v>8681</v>
      </c>
      <c r="Q911" t="s">
        <v>7068</v>
      </c>
      <c r="R911" s="19" t="s">
        <v>8682</v>
      </c>
      <c r="S911" s="86" t="s">
        <v>7069</v>
      </c>
      <c r="T911" s="90" t="s">
        <v>8683</v>
      </c>
      <c r="U911" s="10" t="s">
        <v>8684</v>
      </c>
      <c r="V911" s="10"/>
      <c r="W911">
        <v>6</v>
      </c>
      <c r="AO911">
        <v>1</v>
      </c>
    </row>
    <row r="912" spans="1:41" ht="16.5" customHeight="1">
      <c r="B912">
        <v>30900095</v>
      </c>
      <c r="C912">
        <v>20167</v>
      </c>
      <c r="D912" s="10" t="s">
        <v>7383</v>
      </c>
      <c r="E912" s="10" t="s">
        <v>8685</v>
      </c>
      <c r="G912" t="s">
        <v>7384</v>
      </c>
      <c r="H912" t="s">
        <v>7385</v>
      </c>
      <c r="I912" t="s">
        <v>7386</v>
      </c>
      <c r="J912" t="s">
        <v>7066</v>
      </c>
      <c r="K912" s="10" t="s">
        <v>8686</v>
      </c>
      <c r="L912" t="s">
        <v>7067</v>
      </c>
      <c r="M912" s="10" t="s">
        <v>8687</v>
      </c>
      <c r="O912" s="10" t="s">
        <v>8688</v>
      </c>
      <c r="P912" s="10" t="s">
        <v>8689</v>
      </c>
      <c r="Q912" t="s">
        <v>7068</v>
      </c>
      <c r="R912" s="10" t="s">
        <v>8690</v>
      </c>
      <c r="S912" t="s">
        <v>7069</v>
      </c>
      <c r="T912" s="148" t="s">
        <v>8691</v>
      </c>
      <c r="U912" s="10" t="s">
        <v>8692</v>
      </c>
      <c r="V912" s="10" t="s">
        <v>8693</v>
      </c>
      <c r="W912">
        <v>6</v>
      </c>
      <c r="AO912">
        <v>1</v>
      </c>
    </row>
    <row r="913" spans="2:48" ht="16.5" customHeight="1">
      <c r="B913">
        <v>30900096</v>
      </c>
      <c r="C913">
        <v>20168</v>
      </c>
      <c r="D913" s="10" t="s">
        <v>8694</v>
      </c>
      <c r="E913" s="10" t="s">
        <v>8695</v>
      </c>
      <c r="G913" s="184" t="s">
        <v>8696</v>
      </c>
      <c r="H913" s="184" t="s">
        <v>8697</v>
      </c>
      <c r="I913" s="184" t="s">
        <v>8698</v>
      </c>
      <c r="J913" t="s">
        <v>7066</v>
      </c>
      <c r="K913" s="10" t="s">
        <v>8699</v>
      </c>
      <c r="L913" t="s">
        <v>7067</v>
      </c>
      <c r="M913" s="10" t="s">
        <v>8700</v>
      </c>
      <c r="O913" s="156" t="s">
        <v>8701</v>
      </c>
      <c r="P913" s="10" t="s">
        <v>8702</v>
      </c>
      <c r="Q913" t="s">
        <v>7068</v>
      </c>
      <c r="R913" s="184" t="s">
        <v>8703</v>
      </c>
      <c r="S913" t="s">
        <v>7069</v>
      </c>
      <c r="T913" s="207" t="s">
        <v>8704</v>
      </c>
      <c r="U913" s="10" t="s">
        <v>8705</v>
      </c>
      <c r="V913" s="10"/>
      <c r="W913">
        <v>6</v>
      </c>
      <c r="AO913">
        <v>1</v>
      </c>
    </row>
    <row r="914" spans="2:48" ht="16.5" customHeight="1">
      <c r="B914">
        <v>30900097</v>
      </c>
      <c r="C914">
        <v>20169</v>
      </c>
      <c r="D914" s="10" t="s">
        <v>8706</v>
      </c>
      <c r="E914" s="10" t="s">
        <v>8707</v>
      </c>
      <c r="G914" s="156" t="s">
        <v>8708</v>
      </c>
      <c r="H914" s="184" t="s">
        <v>8709</v>
      </c>
      <c r="I914" s="184" t="s">
        <v>8710</v>
      </c>
      <c r="J914" t="s">
        <v>7066</v>
      </c>
      <c r="K914" s="10" t="s">
        <v>8711</v>
      </c>
      <c r="L914" t="s">
        <v>7067</v>
      </c>
      <c r="M914" s="10" t="s">
        <v>8712</v>
      </c>
      <c r="O914" s="10" t="s">
        <v>8713</v>
      </c>
      <c r="P914" s="10" t="s">
        <v>8714</v>
      </c>
      <c r="Q914" t="s">
        <v>7068</v>
      </c>
      <c r="R914" s="10" t="s">
        <v>8715</v>
      </c>
      <c r="S914" t="s">
        <v>7069</v>
      </c>
      <c r="T914" s="108" t="s">
        <v>8716</v>
      </c>
      <c r="U914" s="10" t="s">
        <v>8717</v>
      </c>
      <c r="V914" s="10" t="s">
        <v>8718</v>
      </c>
      <c r="W914">
        <v>6</v>
      </c>
      <c r="AJ914"/>
      <c r="AK914"/>
      <c r="AO914">
        <v>1</v>
      </c>
      <c r="AQ914"/>
      <c r="AR914"/>
      <c r="AS914"/>
      <c r="AT914"/>
      <c r="AU914"/>
      <c r="AV914"/>
    </row>
    <row r="915" spans="2:48" ht="16.5" customHeight="1">
      <c r="B915">
        <v>30900098</v>
      </c>
      <c r="C915">
        <v>20170</v>
      </c>
      <c r="D915" s="10" t="s">
        <v>16958</v>
      </c>
      <c r="E915" s="10" t="s">
        <v>16959</v>
      </c>
      <c r="G915" s="156" t="s">
        <v>16960</v>
      </c>
      <c r="H915" s="186" t="s">
        <v>16961</v>
      </c>
      <c r="I915" s="156" t="s">
        <v>16962</v>
      </c>
      <c r="J915" t="s">
        <v>7066</v>
      </c>
      <c r="K915" s="156" t="s">
        <v>16963</v>
      </c>
      <c r="L915" t="s">
        <v>7067</v>
      </c>
      <c r="M915" s="156" t="s">
        <v>16964</v>
      </c>
      <c r="O915" s="10" t="s">
        <v>16965</v>
      </c>
      <c r="P915" s="156" t="s">
        <v>16966</v>
      </c>
      <c r="Q915" t="s">
        <v>7068</v>
      </c>
      <c r="R915" s="186" t="s">
        <v>17278</v>
      </c>
      <c r="S915" t="s">
        <v>7069</v>
      </c>
      <c r="T915" s="156" t="s">
        <v>16967</v>
      </c>
      <c r="U915" s="10" t="s">
        <v>16968</v>
      </c>
      <c r="V915" s="10" t="s">
        <v>16969</v>
      </c>
      <c r="W915">
        <v>6</v>
      </c>
      <c r="Z915">
        <v>99999999</v>
      </c>
      <c r="AJ915"/>
      <c r="AK915"/>
      <c r="AO915">
        <v>1</v>
      </c>
      <c r="AQ915"/>
      <c r="AR915"/>
      <c r="AS915"/>
      <c r="AT915"/>
      <c r="AU915"/>
      <c r="AV915"/>
    </row>
    <row r="916" spans="2:48" ht="16.5" customHeight="1">
      <c r="B916">
        <v>30900099</v>
      </c>
      <c r="C916">
        <v>20171</v>
      </c>
      <c r="D916" s="10" t="s">
        <v>16970</v>
      </c>
      <c r="E916" s="10" t="s">
        <v>16971</v>
      </c>
      <c r="G916" s="156" t="s">
        <v>16972</v>
      </c>
      <c r="H916" s="415" t="s">
        <v>16973</v>
      </c>
      <c r="I916" s="416" t="s">
        <v>16974</v>
      </c>
      <c r="J916" t="s">
        <v>7066</v>
      </c>
      <c r="K916" s="156" t="s">
        <v>16975</v>
      </c>
      <c r="L916" t="s">
        <v>7067</v>
      </c>
      <c r="M916" s="156" t="s">
        <v>16976</v>
      </c>
      <c r="O916" s="10" t="s">
        <v>16965</v>
      </c>
      <c r="P916" s="156" t="s">
        <v>17292</v>
      </c>
      <c r="Q916" t="s">
        <v>7068</v>
      </c>
      <c r="R916" s="186" t="s">
        <v>17277</v>
      </c>
      <c r="S916" t="s">
        <v>7069</v>
      </c>
      <c r="T916" s="156" t="s">
        <v>16977</v>
      </c>
      <c r="U916" s="10" t="s">
        <v>16978</v>
      </c>
      <c r="V916" s="10" t="s">
        <v>16979</v>
      </c>
      <c r="W916">
        <v>6</v>
      </c>
      <c r="Z916">
        <v>500</v>
      </c>
      <c r="AJ916"/>
      <c r="AK916"/>
      <c r="AO916">
        <v>1</v>
      </c>
      <c r="AQ916"/>
      <c r="AR916"/>
      <c r="AS916"/>
      <c r="AT916"/>
      <c r="AU916"/>
      <c r="AV916"/>
    </row>
    <row r="917" spans="2:48">
      <c r="B917" t="s">
        <v>17218</v>
      </c>
      <c r="C917" t="s">
        <v>17219</v>
      </c>
      <c r="D917" s="10" t="s">
        <v>17222</v>
      </c>
      <c r="E917" s="10" t="s">
        <v>17222</v>
      </c>
      <c r="G917" s="10" t="s">
        <v>17289</v>
      </c>
      <c r="H917" s="186" t="s">
        <v>17267</v>
      </c>
      <c r="I917" s="156" t="s">
        <v>17268</v>
      </c>
      <c r="J917" t="s">
        <v>7066</v>
      </c>
      <c r="K917" s="99" t="s">
        <v>17272</v>
      </c>
      <c r="L917" t="s">
        <v>7067</v>
      </c>
      <c r="M917" s="432" t="s">
        <v>17275</v>
      </c>
      <c r="O917" s="10" t="s">
        <v>17291</v>
      </c>
      <c r="P917" s="99" t="s">
        <v>17293</v>
      </c>
      <c r="Q917" t="s">
        <v>7068</v>
      </c>
      <c r="R917" s="136" t="s">
        <v>17279</v>
      </c>
      <c r="S917" t="s">
        <v>7069</v>
      </c>
      <c r="T917" s="421" t="s">
        <v>17281</v>
      </c>
      <c r="U917" s="10" t="s">
        <v>17265</v>
      </c>
      <c r="V917" s="10"/>
      <c r="W917" t="s">
        <v>5144</v>
      </c>
      <c r="AJ917"/>
      <c r="AK917"/>
      <c r="AO917" t="s">
        <v>5145</v>
      </c>
      <c r="AQ917"/>
      <c r="AR917"/>
      <c r="AS917"/>
      <c r="AT917"/>
      <c r="AU917"/>
      <c r="AV917"/>
    </row>
    <row r="918" spans="2:48">
      <c r="B918" t="s">
        <v>17220</v>
      </c>
      <c r="C918" t="s">
        <v>17221</v>
      </c>
      <c r="D918" s="10" t="s">
        <v>17223</v>
      </c>
      <c r="E918" s="10" t="s">
        <v>17223</v>
      </c>
      <c r="G918" s="10" t="s">
        <v>17290</v>
      </c>
      <c r="H918" s="186" t="s">
        <v>17269</v>
      </c>
      <c r="I918" s="156" t="s">
        <v>17270</v>
      </c>
      <c r="J918" t="s">
        <v>7066</v>
      </c>
      <c r="K918" s="99" t="s">
        <v>17273</v>
      </c>
      <c r="L918" t="s">
        <v>7067</v>
      </c>
      <c r="M918" s="432" t="s">
        <v>17276</v>
      </c>
      <c r="O918" s="10" t="s">
        <v>17291</v>
      </c>
      <c r="P918" s="99" t="s">
        <v>17294</v>
      </c>
      <c r="Q918" t="s">
        <v>7068</v>
      </c>
      <c r="R918" s="136" t="s">
        <v>17280</v>
      </c>
      <c r="S918" t="s">
        <v>7069</v>
      </c>
      <c r="T918" s="156" t="s">
        <v>17282</v>
      </c>
      <c r="U918" s="10" t="s">
        <v>17266</v>
      </c>
      <c r="V918" s="10"/>
      <c r="W918" t="s">
        <v>5144</v>
      </c>
      <c r="AJ918"/>
      <c r="AK918"/>
      <c r="AO918" t="s">
        <v>5145</v>
      </c>
      <c r="AQ918"/>
      <c r="AR918"/>
      <c r="AS918"/>
      <c r="AT918"/>
      <c r="AU918"/>
      <c r="AV918"/>
    </row>
    <row r="919" spans="2:48" s="12" customFormat="1" ht="16.5" customHeight="1">
      <c r="B919">
        <v>30900102</v>
      </c>
      <c r="C919">
        <v>20174</v>
      </c>
      <c r="D919" s="14" t="s">
        <v>17374</v>
      </c>
      <c r="E919" s="14" t="s">
        <v>17375</v>
      </c>
      <c r="G919" s="155" t="s">
        <v>18078</v>
      </c>
      <c r="H919" s="186" t="s">
        <v>17376</v>
      </c>
      <c r="I919" s="186" t="s">
        <v>17377</v>
      </c>
      <c r="J919" s="12" t="s">
        <v>7066</v>
      </c>
      <c r="K919" s="99" t="s">
        <v>18104</v>
      </c>
      <c r="L919" s="12" t="s">
        <v>7067</v>
      </c>
      <c r="M919" s="99" t="s">
        <v>18105</v>
      </c>
      <c r="O919" s="14" t="s">
        <v>18082</v>
      </c>
      <c r="P919" s="99" t="s">
        <v>18083</v>
      </c>
      <c r="Q919" s="12" t="s">
        <v>7068</v>
      </c>
      <c r="R919" s="136" t="s">
        <v>18107</v>
      </c>
      <c r="S919" s="12" t="s">
        <v>7069</v>
      </c>
      <c r="T919" s="522" t="s">
        <v>18108</v>
      </c>
      <c r="U919" s="14" t="s">
        <v>17378</v>
      </c>
      <c r="V919" s="14" t="s">
        <v>17379</v>
      </c>
      <c r="W919">
        <v>6</v>
      </c>
      <c r="Z919" s="12">
        <v>9999</v>
      </c>
      <c r="AO919" s="12">
        <v>1</v>
      </c>
      <c r="AP919" s="93"/>
    </row>
    <row r="920" spans="2:48" s="12" customFormat="1" ht="16.5" customHeight="1">
      <c r="B920">
        <v>30900103</v>
      </c>
      <c r="C920">
        <v>20175</v>
      </c>
      <c r="D920" s="14" t="s">
        <v>17380</v>
      </c>
      <c r="E920" s="14" t="s">
        <v>17381</v>
      </c>
      <c r="G920" s="99" t="s">
        <v>18080</v>
      </c>
      <c r="H920" s="99" t="s">
        <v>18081</v>
      </c>
      <c r="I920" s="118" t="s">
        <v>18106</v>
      </c>
      <c r="J920" s="12" t="s">
        <v>7066</v>
      </c>
      <c r="K920" s="99" t="s">
        <v>17382</v>
      </c>
      <c r="L920" s="12" t="s">
        <v>7067</v>
      </c>
      <c r="M920" s="99" t="s">
        <v>18079</v>
      </c>
      <c r="O920" s="14" t="s">
        <v>18082</v>
      </c>
      <c r="P920" s="99" t="s">
        <v>18084</v>
      </c>
      <c r="Q920" s="12" t="s">
        <v>7068</v>
      </c>
      <c r="R920" s="136" t="s">
        <v>18085</v>
      </c>
      <c r="S920" s="12" t="s">
        <v>7069</v>
      </c>
      <c r="T920" s="522" t="s">
        <v>18109</v>
      </c>
      <c r="U920" s="14" t="s">
        <v>17383</v>
      </c>
      <c r="V920" s="14" t="s">
        <v>17384</v>
      </c>
      <c r="W920">
        <v>6</v>
      </c>
      <c r="Z920" s="12">
        <v>9999</v>
      </c>
      <c r="AO920" s="12">
        <v>1</v>
      </c>
      <c r="AP920" s="93"/>
    </row>
    <row r="921" spans="2:48" ht="20.25" customHeight="1">
      <c r="B921">
        <v>309101</v>
      </c>
      <c r="C921">
        <v>90001</v>
      </c>
      <c r="D921" t="s">
        <v>8719</v>
      </c>
      <c r="E921" t="s">
        <v>8720</v>
      </c>
      <c r="G921" t="s">
        <v>8721</v>
      </c>
      <c r="H921" t="s">
        <v>8722</v>
      </c>
      <c r="I921" t="s">
        <v>8723</v>
      </c>
      <c r="O921" t="s">
        <v>8724</v>
      </c>
      <c r="R921" t="s">
        <v>8725</v>
      </c>
      <c r="S921" t="s">
        <v>8726</v>
      </c>
      <c r="T921" t="s">
        <v>8727</v>
      </c>
      <c r="U921" t="s">
        <v>8728</v>
      </c>
      <c r="W921">
        <v>6</v>
      </c>
      <c r="Y921">
        <v>1</v>
      </c>
      <c r="AP921" s="23" t="s">
        <v>8729</v>
      </c>
    </row>
    <row r="922" spans="2:48" ht="15" customHeight="1">
      <c r="B922">
        <v>309102</v>
      </c>
      <c r="C922">
        <v>90002</v>
      </c>
      <c r="D922" t="s">
        <v>8730</v>
      </c>
      <c r="E922" t="s">
        <v>8731</v>
      </c>
      <c r="G922" t="s">
        <v>8732</v>
      </c>
      <c r="H922" t="s">
        <v>8733</v>
      </c>
      <c r="I922" t="s">
        <v>8734</v>
      </c>
      <c r="O922" t="s">
        <v>8735</v>
      </c>
      <c r="R922" t="s">
        <v>16762</v>
      </c>
      <c r="S922" t="s">
        <v>8726</v>
      </c>
      <c r="T922" t="s">
        <v>8736</v>
      </c>
      <c r="W922">
        <v>6</v>
      </c>
      <c r="Y922">
        <v>1</v>
      </c>
      <c r="AP922" s="23" t="s">
        <v>8729</v>
      </c>
    </row>
    <row r="923" spans="2:48" ht="15" customHeight="1">
      <c r="B923">
        <v>309103</v>
      </c>
      <c r="C923">
        <v>90003</v>
      </c>
      <c r="D923" t="s">
        <v>8737</v>
      </c>
      <c r="E923" t="s">
        <v>8738</v>
      </c>
      <c r="G923" t="s">
        <v>8739</v>
      </c>
      <c r="H923" t="s">
        <v>8740</v>
      </c>
      <c r="I923" t="s">
        <v>8741</v>
      </c>
      <c r="O923" t="s">
        <v>8742</v>
      </c>
      <c r="R923" t="s">
        <v>16755</v>
      </c>
      <c r="S923" t="s">
        <v>8726</v>
      </c>
      <c r="T923" t="s">
        <v>8743</v>
      </c>
      <c r="U923" t="s">
        <v>8744</v>
      </c>
      <c r="W923">
        <v>6</v>
      </c>
      <c r="Y923">
        <v>1</v>
      </c>
      <c r="AP923" s="23" t="s">
        <v>8729</v>
      </c>
    </row>
    <row r="924" spans="2:48" ht="15" customHeight="1">
      <c r="B924">
        <v>309104</v>
      </c>
      <c r="C924">
        <v>90004</v>
      </c>
      <c r="D924" t="s">
        <v>8745</v>
      </c>
      <c r="E924" t="s">
        <v>8746</v>
      </c>
      <c r="G924" t="s">
        <v>8747</v>
      </c>
      <c r="H924" t="s">
        <v>16745</v>
      </c>
      <c r="I924" t="s">
        <v>8748</v>
      </c>
      <c r="O924" t="s">
        <v>8749</v>
      </c>
      <c r="R924" t="s">
        <v>16746</v>
      </c>
      <c r="S924" t="s">
        <v>8726</v>
      </c>
      <c r="T924" t="s">
        <v>8750</v>
      </c>
      <c r="W924">
        <v>6</v>
      </c>
      <c r="Y924">
        <v>1</v>
      </c>
      <c r="AP924" s="23" t="s">
        <v>8729</v>
      </c>
    </row>
    <row r="925" spans="2:48" ht="15" customHeight="1">
      <c r="B925">
        <v>309105</v>
      </c>
      <c r="C925">
        <v>90005</v>
      </c>
      <c r="D925" t="s">
        <v>8751</v>
      </c>
      <c r="E925" t="s">
        <v>8752</v>
      </c>
      <c r="G925" t="s">
        <v>8753</v>
      </c>
      <c r="H925" t="s">
        <v>8754</v>
      </c>
      <c r="I925" t="s">
        <v>8755</v>
      </c>
      <c r="O925" t="s">
        <v>8756</v>
      </c>
      <c r="R925" t="s">
        <v>16750</v>
      </c>
      <c r="S925" t="s">
        <v>8726</v>
      </c>
      <c r="T925" t="s">
        <v>8757</v>
      </c>
      <c r="U925" t="s">
        <v>8758</v>
      </c>
      <c r="W925">
        <v>6</v>
      </c>
      <c r="Y925">
        <v>1</v>
      </c>
      <c r="AP925" s="23" t="s">
        <v>8729</v>
      </c>
    </row>
    <row r="926" spans="2:48" ht="15" customHeight="1">
      <c r="B926">
        <v>309106</v>
      </c>
      <c r="C926">
        <v>90006</v>
      </c>
      <c r="D926" t="s">
        <v>8759</v>
      </c>
      <c r="E926" t="s">
        <v>8760</v>
      </c>
      <c r="G926" t="s">
        <v>8761</v>
      </c>
      <c r="H926" t="s">
        <v>8762</v>
      </c>
      <c r="I926" t="s">
        <v>8763</v>
      </c>
      <c r="O926" t="s">
        <v>8764</v>
      </c>
      <c r="R926" t="s">
        <v>8765</v>
      </c>
      <c r="S926" t="s">
        <v>8726</v>
      </c>
      <c r="T926" t="s">
        <v>8766</v>
      </c>
      <c r="U926" t="s">
        <v>8767</v>
      </c>
      <c r="W926">
        <v>6</v>
      </c>
      <c r="Y926">
        <v>1</v>
      </c>
      <c r="AP926" s="23" t="s">
        <v>8729</v>
      </c>
    </row>
    <row r="927" spans="2:48" ht="15" customHeight="1">
      <c r="B927">
        <v>309107</v>
      </c>
      <c r="C927">
        <v>90007</v>
      </c>
      <c r="D927" t="s">
        <v>8768</v>
      </c>
      <c r="E927" t="s">
        <v>8769</v>
      </c>
      <c r="G927" t="s">
        <v>8770</v>
      </c>
      <c r="H927" t="s">
        <v>8771</v>
      </c>
      <c r="I927" t="s">
        <v>8772</v>
      </c>
      <c r="O927" t="s">
        <v>8773</v>
      </c>
      <c r="R927" t="s">
        <v>16752</v>
      </c>
      <c r="S927" t="s">
        <v>8726</v>
      </c>
      <c r="T927" t="s">
        <v>8774</v>
      </c>
      <c r="W927">
        <v>6</v>
      </c>
      <c r="Y927">
        <v>1</v>
      </c>
      <c r="AP927" s="23" t="s">
        <v>8729</v>
      </c>
    </row>
    <row r="928" spans="2:48" ht="15" customHeight="1">
      <c r="B928">
        <v>309108</v>
      </c>
      <c r="C928">
        <v>90008</v>
      </c>
      <c r="D928" t="s">
        <v>8775</v>
      </c>
      <c r="E928" t="s">
        <v>8776</v>
      </c>
      <c r="G928" t="s">
        <v>8777</v>
      </c>
      <c r="H928" t="s">
        <v>8778</v>
      </c>
      <c r="I928" t="s">
        <v>8779</v>
      </c>
      <c r="O928" t="s">
        <v>8780</v>
      </c>
      <c r="R928" t="s">
        <v>16748</v>
      </c>
      <c r="S928" t="s">
        <v>8726</v>
      </c>
      <c r="T928" t="s">
        <v>8781</v>
      </c>
      <c r="W928">
        <v>6</v>
      </c>
      <c r="Y928">
        <v>1</v>
      </c>
      <c r="AP928" s="23" t="s">
        <v>8729</v>
      </c>
    </row>
    <row r="929" spans="2:51">
      <c r="B929">
        <v>309110</v>
      </c>
      <c r="C929">
        <v>90009</v>
      </c>
      <c r="D929" t="s">
        <v>8782</v>
      </c>
      <c r="E929" t="s">
        <v>8783</v>
      </c>
      <c r="G929" t="s">
        <v>8784</v>
      </c>
      <c r="H929" t="s">
        <v>8785</v>
      </c>
      <c r="I929" t="s">
        <v>8786</v>
      </c>
      <c r="J929" t="s">
        <v>8787</v>
      </c>
      <c r="K929" s="74" t="s">
        <v>16840</v>
      </c>
      <c r="L929" t="s">
        <v>8788</v>
      </c>
      <c r="M929" s="74" t="s">
        <v>16841</v>
      </c>
      <c r="O929" t="s">
        <v>7839</v>
      </c>
      <c r="P929" s="10" t="s">
        <v>16842</v>
      </c>
      <c r="Q929" t="s">
        <v>8789</v>
      </c>
      <c r="R929" s="10" t="s">
        <v>16843</v>
      </c>
      <c r="S929" t="s">
        <v>8790</v>
      </c>
      <c r="T929" s="87" t="s">
        <v>16844</v>
      </c>
      <c r="U929" t="s">
        <v>8791</v>
      </c>
      <c r="W929">
        <v>1</v>
      </c>
      <c r="X929">
        <v>3</v>
      </c>
      <c r="Y929">
        <v>1</v>
      </c>
      <c r="AD929">
        <v>1001</v>
      </c>
      <c r="AO929">
        <v>6</v>
      </c>
      <c r="AP929" s="146" t="s">
        <v>16845</v>
      </c>
      <c r="AY929" s="10" t="s">
        <v>8792</v>
      </c>
    </row>
    <row r="930" spans="2:51">
      <c r="B930">
        <v>309111</v>
      </c>
      <c r="C930">
        <v>90010</v>
      </c>
      <c r="D930" t="s">
        <v>8719</v>
      </c>
      <c r="E930" t="s">
        <v>8720</v>
      </c>
      <c r="G930" t="s">
        <v>8793</v>
      </c>
      <c r="H930" t="s">
        <v>8794</v>
      </c>
      <c r="I930" t="s">
        <v>8723</v>
      </c>
      <c r="R930" t="s">
        <v>8795</v>
      </c>
      <c r="U930" t="s">
        <v>8728</v>
      </c>
      <c r="W930">
        <v>6</v>
      </c>
      <c r="Y930">
        <v>1</v>
      </c>
      <c r="AO930">
        <v>6</v>
      </c>
      <c r="AP930" s="146" t="s">
        <v>16845</v>
      </c>
    </row>
    <row r="931" spans="2:51">
      <c r="B931">
        <v>309112</v>
      </c>
      <c r="C931">
        <v>90011</v>
      </c>
      <c r="D931" t="s">
        <v>8730</v>
      </c>
      <c r="E931" t="s">
        <v>8731</v>
      </c>
      <c r="G931" t="s">
        <v>8796</v>
      </c>
      <c r="H931" t="s">
        <v>8797</v>
      </c>
      <c r="I931" t="s">
        <v>8734</v>
      </c>
      <c r="R931" t="s">
        <v>8795</v>
      </c>
      <c r="U931" t="s">
        <v>8798</v>
      </c>
      <c r="W931">
        <v>6</v>
      </c>
      <c r="Y931">
        <v>1</v>
      </c>
      <c r="AO931">
        <v>6</v>
      </c>
      <c r="AP931" s="146" t="s">
        <v>16845</v>
      </c>
    </row>
    <row r="932" spans="2:51">
      <c r="B932">
        <v>309113</v>
      </c>
      <c r="C932">
        <v>90012</v>
      </c>
      <c r="D932" t="s">
        <v>8751</v>
      </c>
      <c r="E932" t="s">
        <v>8752</v>
      </c>
      <c r="G932" t="s">
        <v>8799</v>
      </c>
      <c r="H932" t="s">
        <v>8800</v>
      </c>
      <c r="I932" t="s">
        <v>8755</v>
      </c>
      <c r="R932" t="s">
        <v>8795</v>
      </c>
      <c r="U932" t="s">
        <v>8758</v>
      </c>
      <c r="W932">
        <v>6</v>
      </c>
      <c r="Y932">
        <v>1</v>
      </c>
      <c r="AO932">
        <v>6</v>
      </c>
      <c r="AP932" s="146" t="s">
        <v>16845</v>
      </c>
    </row>
    <row r="933" spans="2:51">
      <c r="B933">
        <v>309114</v>
      </c>
      <c r="C933">
        <v>90013</v>
      </c>
      <c r="D933" t="s">
        <v>8737</v>
      </c>
      <c r="E933" t="s">
        <v>8738</v>
      </c>
      <c r="G933" t="s">
        <v>8801</v>
      </c>
      <c r="H933" t="s">
        <v>8802</v>
      </c>
      <c r="I933" t="s">
        <v>8741</v>
      </c>
      <c r="R933" t="s">
        <v>8795</v>
      </c>
      <c r="U933" t="s">
        <v>8744</v>
      </c>
      <c r="W933">
        <v>6</v>
      </c>
      <c r="Y933">
        <v>1</v>
      </c>
      <c r="AO933">
        <v>6</v>
      </c>
      <c r="AP933" s="146" t="s">
        <v>16845</v>
      </c>
    </row>
    <row r="934" spans="2:51">
      <c r="B934">
        <v>309115</v>
      </c>
      <c r="C934">
        <v>90014</v>
      </c>
      <c r="D934" t="s">
        <v>8745</v>
      </c>
      <c r="E934" t="s">
        <v>8746</v>
      </c>
      <c r="G934" t="s">
        <v>8803</v>
      </c>
      <c r="H934" t="s">
        <v>8804</v>
      </c>
      <c r="I934" t="s">
        <v>8748</v>
      </c>
      <c r="R934" t="s">
        <v>8795</v>
      </c>
      <c r="U934" t="s">
        <v>8805</v>
      </c>
      <c r="W934">
        <v>6</v>
      </c>
      <c r="Y934">
        <v>1</v>
      </c>
      <c r="AO934">
        <v>6</v>
      </c>
      <c r="AP934" s="146" t="s">
        <v>16845</v>
      </c>
    </row>
    <row r="935" spans="2:51">
      <c r="B935">
        <v>309116</v>
      </c>
      <c r="C935">
        <v>90015</v>
      </c>
      <c r="D935" t="s">
        <v>8759</v>
      </c>
      <c r="E935" t="s">
        <v>8760</v>
      </c>
      <c r="G935" t="s">
        <v>8806</v>
      </c>
      <c r="H935" t="s">
        <v>8807</v>
      </c>
      <c r="I935" t="s">
        <v>8763</v>
      </c>
      <c r="R935" t="s">
        <v>8795</v>
      </c>
      <c r="U935" t="s">
        <v>8767</v>
      </c>
      <c r="W935">
        <v>6</v>
      </c>
      <c r="Y935">
        <v>1</v>
      </c>
      <c r="AO935">
        <v>6</v>
      </c>
      <c r="AP935" s="146" t="s">
        <v>16845</v>
      </c>
    </row>
    <row r="936" spans="2:51">
      <c r="B936">
        <v>309117</v>
      </c>
      <c r="C936">
        <v>90016</v>
      </c>
      <c r="D936" t="s">
        <v>8768</v>
      </c>
      <c r="E936" t="s">
        <v>8769</v>
      </c>
      <c r="G936" t="s">
        <v>8808</v>
      </c>
      <c r="H936" t="s">
        <v>8809</v>
      </c>
      <c r="I936" t="s">
        <v>8772</v>
      </c>
      <c r="R936" t="s">
        <v>8795</v>
      </c>
      <c r="U936" t="s">
        <v>8810</v>
      </c>
      <c r="W936">
        <v>6</v>
      </c>
      <c r="Y936">
        <v>1</v>
      </c>
      <c r="AO936">
        <v>6</v>
      </c>
      <c r="AP936" s="146" t="s">
        <v>16845</v>
      </c>
    </row>
    <row r="937" spans="2:51">
      <c r="B937">
        <v>309118</v>
      </c>
      <c r="C937">
        <v>90017</v>
      </c>
      <c r="D937" t="s">
        <v>8775</v>
      </c>
      <c r="E937" t="s">
        <v>8776</v>
      </c>
      <c r="G937" t="s">
        <v>8811</v>
      </c>
      <c r="H937" t="s">
        <v>8812</v>
      </c>
      <c r="I937" t="s">
        <v>8779</v>
      </c>
      <c r="R937" t="s">
        <v>8795</v>
      </c>
      <c r="U937" t="s">
        <v>8813</v>
      </c>
      <c r="W937">
        <v>6</v>
      </c>
      <c r="Y937">
        <v>1</v>
      </c>
      <c r="AO937">
        <v>6</v>
      </c>
      <c r="AP937" s="146" t="s">
        <v>16845</v>
      </c>
    </row>
    <row r="938" spans="2:51">
      <c r="B938">
        <v>309119</v>
      </c>
      <c r="C938">
        <v>90018</v>
      </c>
      <c r="D938" t="s">
        <v>8814</v>
      </c>
      <c r="E938" t="s">
        <v>8815</v>
      </c>
      <c r="G938" t="s">
        <v>8816</v>
      </c>
      <c r="H938" t="s">
        <v>8817</v>
      </c>
      <c r="I938" t="s">
        <v>8818</v>
      </c>
      <c r="R938" t="s">
        <v>8795</v>
      </c>
      <c r="U938" t="s">
        <v>8819</v>
      </c>
      <c r="W938">
        <v>6</v>
      </c>
      <c r="Y938">
        <v>1</v>
      </c>
      <c r="AO938">
        <v>6</v>
      </c>
      <c r="AP938" s="146" t="s">
        <v>16845</v>
      </c>
    </row>
    <row r="939" spans="2:51">
      <c r="B939">
        <v>309120</v>
      </c>
      <c r="C939">
        <v>90019</v>
      </c>
      <c r="D939" t="s">
        <v>8820</v>
      </c>
      <c r="E939" t="s">
        <v>8821</v>
      </c>
      <c r="G939" t="s">
        <v>8822</v>
      </c>
      <c r="H939" t="s">
        <v>8823</v>
      </c>
      <c r="I939" t="s">
        <v>8824</v>
      </c>
      <c r="R939" t="s">
        <v>8795</v>
      </c>
      <c r="U939" t="s">
        <v>8825</v>
      </c>
      <c r="W939">
        <v>6</v>
      </c>
      <c r="Y939">
        <v>1</v>
      </c>
      <c r="AO939">
        <v>6</v>
      </c>
      <c r="AP939" s="146" t="s">
        <v>16845</v>
      </c>
    </row>
    <row r="940" spans="2:51">
      <c r="B940">
        <v>309121</v>
      </c>
      <c r="C940">
        <v>90020</v>
      </c>
      <c r="D940" t="s">
        <v>8826</v>
      </c>
      <c r="E940" t="s">
        <v>8827</v>
      </c>
      <c r="G940" t="s">
        <v>8828</v>
      </c>
      <c r="H940" t="s">
        <v>8829</v>
      </c>
      <c r="I940" t="s">
        <v>8830</v>
      </c>
      <c r="R940" t="s">
        <v>8795</v>
      </c>
      <c r="U940" t="s">
        <v>8831</v>
      </c>
      <c r="W940">
        <v>6</v>
      </c>
      <c r="Y940">
        <v>1</v>
      </c>
      <c r="AO940">
        <v>6</v>
      </c>
      <c r="AP940" s="146" t="s">
        <v>16845</v>
      </c>
    </row>
    <row r="941" spans="2:51" ht="16.5" customHeight="1">
      <c r="B941">
        <v>309122</v>
      </c>
      <c r="C941">
        <v>90021</v>
      </c>
      <c r="D941" t="s">
        <v>8832</v>
      </c>
      <c r="E941" t="s">
        <v>8833</v>
      </c>
      <c r="G941" t="s">
        <v>8834</v>
      </c>
      <c r="H941" t="s">
        <v>8835</v>
      </c>
      <c r="I941" t="s">
        <v>8836</v>
      </c>
      <c r="R941" t="s">
        <v>8795</v>
      </c>
      <c r="U941" t="s">
        <v>8837</v>
      </c>
      <c r="W941">
        <v>6</v>
      </c>
      <c r="Y941">
        <v>1</v>
      </c>
      <c r="AO941">
        <v>6</v>
      </c>
      <c r="AP941" s="146" t="s">
        <v>16845</v>
      </c>
    </row>
    <row r="942" spans="2:51">
      <c r="B942">
        <v>309123</v>
      </c>
      <c r="C942">
        <v>90022</v>
      </c>
      <c r="D942" t="s">
        <v>8838</v>
      </c>
      <c r="E942" t="s">
        <v>8839</v>
      </c>
      <c r="G942" t="s">
        <v>8840</v>
      </c>
      <c r="H942" t="s">
        <v>8841</v>
      </c>
      <c r="I942" t="s">
        <v>8842</v>
      </c>
      <c r="R942" t="s">
        <v>8795</v>
      </c>
      <c r="U942" t="s">
        <v>8843</v>
      </c>
      <c r="W942">
        <v>6</v>
      </c>
      <c r="Y942">
        <v>1</v>
      </c>
      <c r="AO942">
        <v>6</v>
      </c>
      <c r="AP942" s="146" t="s">
        <v>16845</v>
      </c>
    </row>
    <row r="943" spans="2:51">
      <c r="B943">
        <v>309124</v>
      </c>
      <c r="C943">
        <v>90023</v>
      </c>
      <c r="D943" t="s">
        <v>8844</v>
      </c>
      <c r="E943" t="s">
        <v>8845</v>
      </c>
      <c r="G943" t="s">
        <v>8846</v>
      </c>
      <c r="H943" t="s">
        <v>8847</v>
      </c>
      <c r="I943" t="s">
        <v>8848</v>
      </c>
      <c r="R943" t="s">
        <v>8795</v>
      </c>
      <c r="U943" t="s">
        <v>8849</v>
      </c>
      <c r="W943">
        <v>6</v>
      </c>
      <c r="Y943">
        <v>1</v>
      </c>
      <c r="AO943">
        <v>6</v>
      </c>
      <c r="AP943" s="146" t="s">
        <v>16845</v>
      </c>
    </row>
    <row r="944" spans="2:51">
      <c r="B944">
        <v>309125</v>
      </c>
      <c r="C944">
        <v>90024</v>
      </c>
      <c r="D944" t="s">
        <v>8850</v>
      </c>
      <c r="E944" t="s">
        <v>8851</v>
      </c>
      <c r="G944" t="s">
        <v>8852</v>
      </c>
      <c r="H944" t="s">
        <v>8853</v>
      </c>
      <c r="I944" t="s">
        <v>8854</v>
      </c>
      <c r="R944" t="s">
        <v>8795</v>
      </c>
      <c r="U944" t="s">
        <v>8855</v>
      </c>
      <c r="W944">
        <v>6</v>
      </c>
      <c r="Y944">
        <v>1</v>
      </c>
      <c r="AO944">
        <v>6</v>
      </c>
      <c r="AP944" s="146" t="s">
        <v>16845</v>
      </c>
    </row>
    <row r="945" spans="2:42">
      <c r="B945">
        <v>309126</v>
      </c>
      <c r="C945">
        <v>90025</v>
      </c>
      <c r="D945" t="s">
        <v>8856</v>
      </c>
      <c r="E945" t="s">
        <v>8857</v>
      </c>
      <c r="G945" t="s">
        <v>8858</v>
      </c>
      <c r="H945" t="s">
        <v>8859</v>
      </c>
      <c r="I945" t="s">
        <v>8860</v>
      </c>
      <c r="R945" t="s">
        <v>8795</v>
      </c>
      <c r="U945" t="s">
        <v>8861</v>
      </c>
      <c r="W945">
        <v>6</v>
      </c>
      <c r="Y945">
        <v>1</v>
      </c>
      <c r="AO945">
        <v>6</v>
      </c>
      <c r="AP945" s="146" t="s">
        <v>16845</v>
      </c>
    </row>
    <row r="946" spans="2:42">
      <c r="B946">
        <v>309127</v>
      </c>
      <c r="C946">
        <v>90026</v>
      </c>
      <c r="D946" t="s">
        <v>8862</v>
      </c>
      <c r="E946" t="s">
        <v>8863</v>
      </c>
      <c r="G946" t="s">
        <v>8864</v>
      </c>
      <c r="H946" t="s">
        <v>8865</v>
      </c>
      <c r="I946" t="s">
        <v>8866</v>
      </c>
      <c r="R946" t="s">
        <v>8795</v>
      </c>
      <c r="U946" t="s">
        <v>8867</v>
      </c>
      <c r="W946">
        <v>6</v>
      </c>
      <c r="Y946">
        <v>1</v>
      </c>
      <c r="AO946">
        <v>6</v>
      </c>
      <c r="AP946" s="146" t="s">
        <v>16845</v>
      </c>
    </row>
    <row r="947" spans="2:42">
      <c r="B947">
        <v>309128</v>
      </c>
      <c r="C947">
        <v>90027</v>
      </c>
      <c r="D947" t="s">
        <v>8868</v>
      </c>
      <c r="E947" t="s">
        <v>8869</v>
      </c>
      <c r="G947" t="s">
        <v>8870</v>
      </c>
      <c r="H947" t="s">
        <v>8871</v>
      </c>
      <c r="I947" t="s">
        <v>8872</v>
      </c>
      <c r="R947" t="s">
        <v>8795</v>
      </c>
      <c r="U947" t="s">
        <v>8873</v>
      </c>
      <c r="W947">
        <v>6</v>
      </c>
      <c r="Y947">
        <v>1</v>
      </c>
      <c r="AO947">
        <v>6</v>
      </c>
      <c r="AP947" s="146" t="s">
        <v>16845</v>
      </c>
    </row>
    <row r="948" spans="2:42">
      <c r="B948">
        <v>309129</v>
      </c>
      <c r="C948">
        <v>90028</v>
      </c>
      <c r="D948" t="s">
        <v>8874</v>
      </c>
      <c r="E948" t="s">
        <v>8875</v>
      </c>
      <c r="G948" t="s">
        <v>8876</v>
      </c>
      <c r="H948" t="s">
        <v>8877</v>
      </c>
      <c r="I948" t="s">
        <v>8878</v>
      </c>
      <c r="R948" t="s">
        <v>8795</v>
      </c>
      <c r="U948" t="s">
        <v>8879</v>
      </c>
      <c r="W948">
        <v>6</v>
      </c>
      <c r="Y948">
        <v>1</v>
      </c>
      <c r="AO948">
        <v>6</v>
      </c>
      <c r="AP948" s="146" t="s">
        <v>16845</v>
      </c>
    </row>
    <row r="949" spans="2:42">
      <c r="B949">
        <v>309130</v>
      </c>
      <c r="C949">
        <v>90029</v>
      </c>
      <c r="D949" t="s">
        <v>8880</v>
      </c>
      <c r="E949" t="s">
        <v>8881</v>
      </c>
      <c r="G949" t="s">
        <v>8882</v>
      </c>
      <c r="H949" t="s">
        <v>8883</v>
      </c>
      <c r="I949" t="s">
        <v>8884</v>
      </c>
      <c r="R949" t="s">
        <v>8795</v>
      </c>
      <c r="U949" t="s">
        <v>8885</v>
      </c>
      <c r="W949">
        <v>6</v>
      </c>
      <c r="Y949">
        <v>1</v>
      </c>
      <c r="AO949">
        <v>6</v>
      </c>
      <c r="AP949" s="146" t="s">
        <v>16845</v>
      </c>
    </row>
    <row r="950" spans="2:42">
      <c r="B950">
        <v>309131</v>
      </c>
      <c r="C950">
        <v>90030</v>
      </c>
      <c r="D950" t="s">
        <v>8886</v>
      </c>
      <c r="E950" t="s">
        <v>8887</v>
      </c>
      <c r="G950" t="s">
        <v>8888</v>
      </c>
      <c r="H950" t="s">
        <v>8889</v>
      </c>
      <c r="I950" t="s">
        <v>8890</v>
      </c>
      <c r="R950" t="s">
        <v>8795</v>
      </c>
      <c r="U950" t="s">
        <v>8891</v>
      </c>
      <c r="W950">
        <v>6</v>
      </c>
      <c r="Y950">
        <v>1</v>
      </c>
      <c r="AO950">
        <v>6</v>
      </c>
      <c r="AP950" s="146" t="s">
        <v>16845</v>
      </c>
    </row>
    <row r="951" spans="2:42">
      <c r="B951">
        <v>309132</v>
      </c>
      <c r="C951">
        <v>90031</v>
      </c>
      <c r="D951" t="s">
        <v>8892</v>
      </c>
      <c r="E951" t="s">
        <v>8893</v>
      </c>
      <c r="G951" t="s">
        <v>8894</v>
      </c>
      <c r="H951" t="s">
        <v>8895</v>
      </c>
      <c r="I951" t="s">
        <v>8896</v>
      </c>
      <c r="R951" t="s">
        <v>8795</v>
      </c>
      <c r="U951" t="s">
        <v>8897</v>
      </c>
      <c r="W951">
        <v>6</v>
      </c>
      <c r="Y951">
        <v>1</v>
      </c>
      <c r="AO951">
        <v>6</v>
      </c>
      <c r="AP951" s="146" t="s">
        <v>16845</v>
      </c>
    </row>
    <row r="952" spans="2:42">
      <c r="B952">
        <v>309133</v>
      </c>
      <c r="C952">
        <v>90032</v>
      </c>
      <c r="D952" t="s">
        <v>8898</v>
      </c>
      <c r="E952" t="s">
        <v>8899</v>
      </c>
      <c r="G952" t="s">
        <v>8900</v>
      </c>
      <c r="H952" t="s">
        <v>8901</v>
      </c>
      <c r="I952" t="s">
        <v>8902</v>
      </c>
      <c r="R952" t="s">
        <v>8795</v>
      </c>
      <c r="U952" t="s">
        <v>8903</v>
      </c>
      <c r="W952">
        <v>6</v>
      </c>
      <c r="Y952">
        <v>1</v>
      </c>
      <c r="AO952">
        <v>6</v>
      </c>
      <c r="AP952" s="146" t="s">
        <v>16845</v>
      </c>
    </row>
    <row r="953" spans="2:42">
      <c r="B953">
        <v>309134</v>
      </c>
      <c r="C953">
        <v>90033</v>
      </c>
      <c r="D953" t="s">
        <v>8904</v>
      </c>
      <c r="E953" t="s">
        <v>8905</v>
      </c>
      <c r="I953" t="s">
        <v>8906</v>
      </c>
      <c r="W953">
        <v>6</v>
      </c>
      <c r="Y953">
        <v>1</v>
      </c>
      <c r="AO953">
        <v>6</v>
      </c>
      <c r="AP953" s="146" t="s">
        <v>16845</v>
      </c>
    </row>
    <row r="954" spans="2:42">
      <c r="B954">
        <v>309135</v>
      </c>
      <c r="C954">
        <v>90034</v>
      </c>
      <c r="D954" t="s">
        <v>8907</v>
      </c>
      <c r="E954" t="s">
        <v>8908</v>
      </c>
      <c r="I954" t="s">
        <v>8909</v>
      </c>
      <c r="W954">
        <v>6</v>
      </c>
      <c r="Y954">
        <v>1</v>
      </c>
      <c r="AO954">
        <v>6</v>
      </c>
      <c r="AP954" s="146" t="s">
        <v>16845</v>
      </c>
    </row>
    <row r="955" spans="2:42">
      <c r="B955">
        <v>309136</v>
      </c>
      <c r="C955">
        <v>90035</v>
      </c>
      <c r="D955" t="s">
        <v>8910</v>
      </c>
      <c r="E955" t="s">
        <v>8911</v>
      </c>
      <c r="I955" t="s">
        <v>8912</v>
      </c>
      <c r="W955">
        <v>6</v>
      </c>
      <c r="Y955">
        <v>1</v>
      </c>
      <c r="AO955">
        <v>6</v>
      </c>
      <c r="AP955" s="146" t="s">
        <v>16845</v>
      </c>
    </row>
    <row r="956" spans="2:42">
      <c r="B956">
        <v>309137</v>
      </c>
      <c r="C956">
        <v>90036</v>
      </c>
      <c r="D956" t="s">
        <v>8913</v>
      </c>
      <c r="E956" t="s">
        <v>8914</v>
      </c>
      <c r="I956" t="s">
        <v>8915</v>
      </c>
      <c r="W956">
        <v>6</v>
      </c>
      <c r="Y956">
        <v>1</v>
      </c>
      <c r="AO956">
        <v>6</v>
      </c>
      <c r="AP956" s="146" t="s">
        <v>16845</v>
      </c>
    </row>
    <row r="957" spans="2:42">
      <c r="B957">
        <v>309138</v>
      </c>
      <c r="C957">
        <v>90037</v>
      </c>
      <c r="D957" t="s">
        <v>8916</v>
      </c>
      <c r="E957" t="s">
        <v>8917</v>
      </c>
      <c r="I957" t="s">
        <v>8918</v>
      </c>
      <c r="W957">
        <v>6</v>
      </c>
      <c r="Y957">
        <v>1</v>
      </c>
      <c r="AO957">
        <v>6</v>
      </c>
      <c r="AP957" s="146" t="s">
        <v>16845</v>
      </c>
    </row>
    <row r="958" spans="2:42">
      <c r="B958">
        <v>309139</v>
      </c>
      <c r="C958">
        <v>90038</v>
      </c>
      <c r="D958" t="s">
        <v>8919</v>
      </c>
      <c r="E958" t="s">
        <v>8920</v>
      </c>
      <c r="I958" t="s">
        <v>8921</v>
      </c>
      <c r="W958">
        <v>6</v>
      </c>
      <c r="Y958">
        <v>1</v>
      </c>
      <c r="AO958">
        <v>6</v>
      </c>
      <c r="AP958" s="146" t="s">
        <v>16845</v>
      </c>
    </row>
    <row r="959" spans="2:42">
      <c r="B959">
        <v>309140</v>
      </c>
      <c r="C959">
        <v>90039</v>
      </c>
      <c r="D959" t="s">
        <v>8922</v>
      </c>
      <c r="E959" t="s">
        <v>8923</v>
      </c>
      <c r="I959" t="s">
        <v>8924</v>
      </c>
      <c r="W959">
        <v>6</v>
      </c>
      <c r="Y959">
        <v>1</v>
      </c>
      <c r="AO959">
        <v>6</v>
      </c>
      <c r="AP959" s="146" t="s">
        <v>16845</v>
      </c>
    </row>
    <row r="960" spans="2:42">
      <c r="B960">
        <v>309141</v>
      </c>
      <c r="C960">
        <v>90040</v>
      </c>
      <c r="D960" t="s">
        <v>8925</v>
      </c>
      <c r="E960" t="s">
        <v>8926</v>
      </c>
      <c r="I960" t="s">
        <v>8927</v>
      </c>
      <c r="W960">
        <v>6</v>
      </c>
      <c r="Y960">
        <v>1</v>
      </c>
      <c r="AO960">
        <v>6</v>
      </c>
      <c r="AP960" s="146" t="s">
        <v>16845</v>
      </c>
    </row>
    <row r="961" spans="2:42">
      <c r="B961">
        <v>309142</v>
      </c>
      <c r="C961">
        <v>90041</v>
      </c>
      <c r="D961" t="s">
        <v>8928</v>
      </c>
      <c r="E961" t="s">
        <v>8929</v>
      </c>
      <c r="I961" t="s">
        <v>8930</v>
      </c>
      <c r="W961">
        <v>6</v>
      </c>
      <c r="Y961">
        <v>1</v>
      </c>
      <c r="AO961">
        <v>6</v>
      </c>
      <c r="AP961" s="146" t="s">
        <v>16845</v>
      </c>
    </row>
    <row r="962" spans="2:42">
      <c r="B962">
        <v>309143</v>
      </c>
      <c r="C962">
        <v>90042</v>
      </c>
      <c r="D962" t="s">
        <v>8931</v>
      </c>
      <c r="E962" t="s">
        <v>8932</v>
      </c>
      <c r="I962" t="s">
        <v>8933</v>
      </c>
      <c r="W962">
        <v>6</v>
      </c>
      <c r="Y962">
        <v>1</v>
      </c>
      <c r="AO962">
        <v>6</v>
      </c>
      <c r="AP962" s="146" t="s">
        <v>16845</v>
      </c>
    </row>
    <row r="963" spans="2:42">
      <c r="B963">
        <v>309144</v>
      </c>
      <c r="C963">
        <v>90043</v>
      </c>
      <c r="D963" t="s">
        <v>8934</v>
      </c>
      <c r="E963" t="s">
        <v>8935</v>
      </c>
      <c r="I963" t="s">
        <v>8936</v>
      </c>
      <c r="W963">
        <v>6</v>
      </c>
      <c r="Y963">
        <v>1</v>
      </c>
      <c r="AO963">
        <v>6</v>
      </c>
      <c r="AP963" s="146" t="s">
        <v>16845</v>
      </c>
    </row>
    <row r="964" spans="2:42">
      <c r="B964">
        <v>309145</v>
      </c>
      <c r="C964">
        <v>90044</v>
      </c>
      <c r="D964" t="s">
        <v>8937</v>
      </c>
      <c r="E964" t="s">
        <v>8938</v>
      </c>
      <c r="I964" t="s">
        <v>8939</v>
      </c>
      <c r="W964">
        <v>6</v>
      </c>
      <c r="Y964">
        <v>1</v>
      </c>
      <c r="AO964">
        <v>6</v>
      </c>
      <c r="AP964" s="146" t="s">
        <v>16845</v>
      </c>
    </row>
    <row r="965" spans="2:42">
      <c r="B965">
        <v>309146</v>
      </c>
      <c r="C965">
        <v>90045</v>
      </c>
      <c r="D965" t="s">
        <v>8940</v>
      </c>
      <c r="E965" t="s">
        <v>8941</v>
      </c>
      <c r="G965" t="s">
        <v>8942</v>
      </c>
      <c r="H965" t="s">
        <v>8943</v>
      </c>
      <c r="I965" t="s">
        <v>8944</v>
      </c>
      <c r="J965" t="s">
        <v>8787</v>
      </c>
      <c r="K965" t="s">
        <v>8945</v>
      </c>
      <c r="L965" t="s">
        <v>8788</v>
      </c>
      <c r="M965" t="s">
        <v>8946</v>
      </c>
      <c r="O965" t="s">
        <v>8947</v>
      </c>
      <c r="Q965" t="s">
        <v>8789</v>
      </c>
      <c r="R965" t="s">
        <v>8948</v>
      </c>
      <c r="S965" t="s">
        <v>8790</v>
      </c>
      <c r="T965" t="s">
        <v>8949</v>
      </c>
      <c r="U965" t="s">
        <v>8950</v>
      </c>
      <c r="W965">
        <v>6</v>
      </c>
      <c r="Y965">
        <v>1</v>
      </c>
      <c r="AO965" s="340">
        <v>1</v>
      </c>
      <c r="AP965" s="341" t="s">
        <v>8951</v>
      </c>
    </row>
    <row r="966" spans="2:42">
      <c r="B966">
        <v>309147</v>
      </c>
      <c r="C966">
        <v>90046</v>
      </c>
      <c r="D966" t="s">
        <v>8952</v>
      </c>
      <c r="I966" t="s">
        <v>8953</v>
      </c>
      <c r="W966">
        <v>6</v>
      </c>
      <c r="Y966">
        <v>1</v>
      </c>
      <c r="AO966">
        <v>6</v>
      </c>
      <c r="AP966" s="146" t="s">
        <v>16845</v>
      </c>
    </row>
    <row r="967" spans="2:42">
      <c r="B967">
        <v>309148</v>
      </c>
      <c r="C967">
        <v>90047</v>
      </c>
      <c r="D967" t="s">
        <v>8954</v>
      </c>
      <c r="I967" t="s">
        <v>8955</v>
      </c>
      <c r="W967">
        <v>6</v>
      </c>
      <c r="Y967">
        <v>1</v>
      </c>
      <c r="AO967">
        <v>6</v>
      </c>
      <c r="AP967" s="146" t="s">
        <v>16845</v>
      </c>
    </row>
    <row r="968" spans="2:42">
      <c r="B968">
        <v>309149</v>
      </c>
      <c r="C968">
        <v>90048</v>
      </c>
      <c r="D968" t="s">
        <v>8956</v>
      </c>
      <c r="I968" t="s">
        <v>8957</v>
      </c>
      <c r="W968">
        <v>6</v>
      </c>
      <c r="Y968">
        <v>1</v>
      </c>
      <c r="AO968">
        <v>6</v>
      </c>
      <c r="AP968" s="146" t="s">
        <v>16845</v>
      </c>
    </row>
    <row r="969" spans="2:42">
      <c r="B969">
        <v>309150</v>
      </c>
      <c r="C969">
        <v>90049</v>
      </c>
      <c r="D969" t="s">
        <v>8958</v>
      </c>
      <c r="I969" t="s">
        <v>8959</v>
      </c>
      <c r="W969">
        <v>6</v>
      </c>
      <c r="Y969">
        <v>1</v>
      </c>
      <c r="AO969">
        <v>6</v>
      </c>
      <c r="AP969" s="146" t="s">
        <v>16845</v>
      </c>
    </row>
    <row r="970" spans="2:42">
      <c r="B970">
        <v>309151</v>
      </c>
      <c r="C970">
        <v>90050</v>
      </c>
      <c r="D970" t="s">
        <v>8960</v>
      </c>
      <c r="I970" t="s">
        <v>8961</v>
      </c>
      <c r="W970">
        <v>6</v>
      </c>
      <c r="Y970">
        <v>1</v>
      </c>
      <c r="AO970">
        <v>6</v>
      </c>
      <c r="AP970" s="146" t="s">
        <v>16845</v>
      </c>
    </row>
    <row r="971" spans="2:42">
      <c r="B971">
        <v>309152</v>
      </c>
      <c r="C971">
        <v>90051</v>
      </c>
      <c r="D971" t="s">
        <v>8962</v>
      </c>
      <c r="I971" t="s">
        <v>8963</v>
      </c>
      <c r="W971">
        <v>6</v>
      </c>
      <c r="Y971">
        <v>1</v>
      </c>
      <c r="AO971">
        <v>6</v>
      </c>
      <c r="AP971" s="146" t="s">
        <v>16845</v>
      </c>
    </row>
    <row r="972" spans="2:42">
      <c r="B972">
        <v>309153</v>
      </c>
      <c r="C972">
        <v>90052</v>
      </c>
      <c r="D972" t="s">
        <v>8964</v>
      </c>
      <c r="I972" t="s">
        <v>8965</v>
      </c>
      <c r="W972">
        <v>6</v>
      </c>
      <c r="Y972">
        <v>1</v>
      </c>
      <c r="AO972">
        <v>6</v>
      </c>
      <c r="AP972" s="146" t="s">
        <v>16845</v>
      </c>
    </row>
    <row r="973" spans="2:42">
      <c r="B973">
        <v>309154</v>
      </c>
      <c r="C973">
        <v>90053</v>
      </c>
      <c r="D973" t="s">
        <v>8966</v>
      </c>
      <c r="I973" t="s">
        <v>8967</v>
      </c>
      <c r="W973">
        <v>6</v>
      </c>
      <c r="Y973">
        <v>1</v>
      </c>
      <c r="AO973">
        <v>6</v>
      </c>
      <c r="AP973" s="146" t="s">
        <v>16845</v>
      </c>
    </row>
    <row r="974" spans="2:42">
      <c r="B974">
        <v>309155</v>
      </c>
      <c r="C974">
        <v>90054</v>
      </c>
      <c r="D974" t="s">
        <v>8968</v>
      </c>
      <c r="I974" t="s">
        <v>8969</v>
      </c>
      <c r="W974">
        <v>6</v>
      </c>
      <c r="Y974">
        <v>1</v>
      </c>
      <c r="AO974">
        <v>6</v>
      </c>
      <c r="AP974" s="146" t="s">
        <v>16845</v>
      </c>
    </row>
    <row r="975" spans="2:42">
      <c r="B975">
        <v>309156</v>
      </c>
      <c r="C975">
        <v>90055</v>
      </c>
      <c r="D975" t="s">
        <v>8970</v>
      </c>
      <c r="W975">
        <v>6</v>
      </c>
      <c r="Y975">
        <v>1</v>
      </c>
      <c r="AO975">
        <v>6</v>
      </c>
      <c r="AP975" s="146" t="s">
        <v>16845</v>
      </c>
    </row>
    <row r="976" spans="2:42">
      <c r="B976">
        <v>309157</v>
      </c>
      <c r="C976">
        <v>90056</v>
      </c>
      <c r="D976" t="s">
        <v>8971</v>
      </c>
      <c r="W976">
        <v>6</v>
      </c>
      <c r="Y976">
        <v>1</v>
      </c>
      <c r="AO976">
        <v>6</v>
      </c>
      <c r="AP976" s="146" t="s">
        <v>16845</v>
      </c>
    </row>
    <row r="977" spans="2:42">
      <c r="B977">
        <v>309158</v>
      </c>
      <c r="C977">
        <v>90057</v>
      </c>
      <c r="D977" t="s">
        <v>8972</v>
      </c>
      <c r="W977">
        <v>6</v>
      </c>
      <c r="Y977">
        <v>1</v>
      </c>
      <c r="AO977">
        <v>6</v>
      </c>
      <c r="AP977" s="146" t="s">
        <v>16845</v>
      </c>
    </row>
    <row r="978" spans="2:42">
      <c r="B978">
        <v>309159</v>
      </c>
      <c r="C978">
        <v>90058</v>
      </c>
      <c r="D978" t="s">
        <v>8973</v>
      </c>
      <c r="W978">
        <v>6</v>
      </c>
      <c r="Y978">
        <v>1</v>
      </c>
      <c r="AO978">
        <v>6</v>
      </c>
      <c r="AP978" s="146" t="s">
        <v>16845</v>
      </c>
    </row>
    <row r="979" spans="2:42">
      <c r="B979">
        <v>309160</v>
      </c>
      <c r="C979">
        <v>90059</v>
      </c>
      <c r="D979" t="s">
        <v>8974</v>
      </c>
      <c r="W979">
        <v>6</v>
      </c>
      <c r="Y979">
        <v>1</v>
      </c>
      <c r="AO979">
        <v>6</v>
      </c>
      <c r="AP979" s="146" t="s">
        <v>16845</v>
      </c>
    </row>
    <row r="980" spans="2:42">
      <c r="B980">
        <v>30910001</v>
      </c>
      <c r="C980">
        <v>90060</v>
      </c>
      <c r="D980" t="s">
        <v>8975</v>
      </c>
      <c r="W980">
        <v>6</v>
      </c>
      <c r="Y980">
        <v>1</v>
      </c>
      <c r="AO980">
        <v>6</v>
      </c>
      <c r="AP980" s="146" t="s">
        <v>16845</v>
      </c>
    </row>
    <row r="981" spans="2:42">
      <c r="B981">
        <v>30910002</v>
      </c>
      <c r="C981">
        <v>90061</v>
      </c>
      <c r="D981" t="s">
        <v>5412</v>
      </c>
      <c r="W981">
        <v>6</v>
      </c>
      <c r="Y981">
        <v>1</v>
      </c>
      <c r="AO981">
        <v>6</v>
      </c>
      <c r="AP981" s="146" t="s">
        <v>16845</v>
      </c>
    </row>
    <row r="982" spans="2:42">
      <c r="B982">
        <v>30910003</v>
      </c>
      <c r="C982">
        <v>90062</v>
      </c>
      <c r="D982" t="s">
        <v>8976</v>
      </c>
      <c r="W982">
        <v>6</v>
      </c>
      <c r="Y982">
        <v>1</v>
      </c>
      <c r="AO982">
        <v>6</v>
      </c>
      <c r="AP982" s="146" t="s">
        <v>16845</v>
      </c>
    </row>
    <row r="983" spans="2:42">
      <c r="B983">
        <v>30910004</v>
      </c>
      <c r="C983">
        <v>90063</v>
      </c>
      <c r="D983" t="s">
        <v>8977</v>
      </c>
      <c r="W983">
        <v>6</v>
      </c>
      <c r="Y983">
        <v>1</v>
      </c>
      <c r="AO983">
        <v>6</v>
      </c>
      <c r="AP983" s="146" t="s">
        <v>16845</v>
      </c>
    </row>
    <row r="984" spans="2:42">
      <c r="B984">
        <v>30910005</v>
      </c>
      <c r="C984">
        <v>90064</v>
      </c>
      <c r="D984" t="s">
        <v>8978</v>
      </c>
      <c r="W984">
        <v>6</v>
      </c>
      <c r="Y984">
        <v>1</v>
      </c>
      <c r="AO984">
        <v>6</v>
      </c>
      <c r="AP984" s="146" t="s">
        <v>16845</v>
      </c>
    </row>
    <row r="985" spans="2:42">
      <c r="B985">
        <v>30910006</v>
      </c>
      <c r="C985">
        <v>90065</v>
      </c>
      <c r="D985" t="s">
        <v>8979</v>
      </c>
      <c r="W985">
        <v>6</v>
      </c>
      <c r="Y985">
        <v>1</v>
      </c>
      <c r="AO985">
        <v>6</v>
      </c>
      <c r="AP985" s="146" t="s">
        <v>16845</v>
      </c>
    </row>
    <row r="986" spans="2:42">
      <c r="B986">
        <v>30910007</v>
      </c>
      <c r="C986">
        <v>90066</v>
      </c>
      <c r="D986" t="s">
        <v>8980</v>
      </c>
      <c r="W986">
        <v>6</v>
      </c>
      <c r="Y986">
        <v>1</v>
      </c>
      <c r="AO986">
        <v>6</v>
      </c>
      <c r="AP986" s="146" t="s">
        <v>16845</v>
      </c>
    </row>
    <row r="987" spans="2:42">
      <c r="B987">
        <v>30910008</v>
      </c>
      <c r="C987">
        <v>90067</v>
      </c>
      <c r="D987" t="s">
        <v>8981</v>
      </c>
      <c r="W987">
        <v>6</v>
      </c>
      <c r="Y987">
        <v>1</v>
      </c>
      <c r="AO987">
        <v>6</v>
      </c>
      <c r="AP987" s="146" t="s">
        <v>16845</v>
      </c>
    </row>
    <row r="988" spans="2:42">
      <c r="B988">
        <v>30910009</v>
      </c>
      <c r="C988">
        <v>90068</v>
      </c>
      <c r="D988" t="s">
        <v>8982</v>
      </c>
      <c r="W988">
        <v>6</v>
      </c>
      <c r="Y988">
        <v>1</v>
      </c>
      <c r="AO988">
        <v>6</v>
      </c>
      <c r="AP988" s="146" t="s">
        <v>16845</v>
      </c>
    </row>
    <row r="989" spans="2:42">
      <c r="B989">
        <v>30910010</v>
      </c>
      <c r="C989">
        <v>90069</v>
      </c>
      <c r="D989" t="s">
        <v>8983</v>
      </c>
      <c r="W989">
        <v>6</v>
      </c>
      <c r="Y989">
        <v>1</v>
      </c>
      <c r="AO989">
        <v>6</v>
      </c>
      <c r="AP989" s="146" t="s">
        <v>16845</v>
      </c>
    </row>
    <row r="990" spans="2:42" ht="15" customHeight="1" thickBot="1">
      <c r="B990">
        <v>30910011</v>
      </c>
      <c r="C990">
        <v>90070</v>
      </c>
      <c r="D990" t="s">
        <v>8984</v>
      </c>
      <c r="W990">
        <v>6</v>
      </c>
      <c r="Y990">
        <v>1</v>
      </c>
      <c r="AO990">
        <v>6</v>
      </c>
      <c r="AP990" s="146" t="s">
        <v>16845</v>
      </c>
    </row>
    <row r="991" spans="2:42" ht="15" customHeight="1" thickBot="1">
      <c r="B991">
        <v>30910012</v>
      </c>
      <c r="C991">
        <v>90071</v>
      </c>
      <c r="D991" s="94" t="s">
        <v>8985</v>
      </c>
      <c r="W991">
        <v>6</v>
      </c>
      <c r="Y991">
        <v>1</v>
      </c>
      <c r="AO991">
        <v>6</v>
      </c>
      <c r="AP991" s="146" t="s">
        <v>16845</v>
      </c>
    </row>
    <row r="992" spans="2:42" ht="15" customHeight="1" thickBot="1">
      <c r="B992">
        <v>30910013</v>
      </c>
      <c r="C992">
        <v>90072</v>
      </c>
      <c r="D992" s="94" t="s">
        <v>8986</v>
      </c>
      <c r="W992">
        <v>6</v>
      </c>
      <c r="Y992">
        <v>1</v>
      </c>
      <c r="AO992">
        <v>6</v>
      </c>
      <c r="AP992" s="146" t="s">
        <v>16845</v>
      </c>
    </row>
    <row r="993" spans="2:42">
      <c r="B993">
        <v>30910014</v>
      </c>
      <c r="C993">
        <v>90073</v>
      </c>
      <c r="D993" s="106" t="s">
        <v>8987</v>
      </c>
      <c r="W993">
        <v>6</v>
      </c>
      <c r="Y993">
        <v>1</v>
      </c>
      <c r="AO993">
        <v>6</v>
      </c>
      <c r="AP993" s="146" t="s">
        <v>16845</v>
      </c>
    </row>
    <row r="994" spans="2:42">
      <c r="B994">
        <v>30910015</v>
      </c>
      <c r="C994">
        <v>90074</v>
      </c>
      <c r="D994" s="106" t="s">
        <v>8988</v>
      </c>
      <c r="W994">
        <v>6</v>
      </c>
      <c r="Y994">
        <v>1</v>
      </c>
      <c r="AO994">
        <v>6</v>
      </c>
      <c r="AP994" s="146" t="s">
        <v>16845</v>
      </c>
    </row>
    <row r="995" spans="2:42" ht="15" customHeight="1" thickBot="1">
      <c r="B995">
        <v>30910016</v>
      </c>
      <c r="C995">
        <v>90075</v>
      </c>
      <c r="D995" s="106" t="s">
        <v>8989</v>
      </c>
      <c r="W995">
        <v>6</v>
      </c>
      <c r="Y995">
        <v>1</v>
      </c>
      <c r="AO995">
        <v>6</v>
      </c>
      <c r="AP995" s="146" t="s">
        <v>16845</v>
      </c>
    </row>
    <row r="996" spans="2:42" ht="15" customHeight="1" thickBot="1">
      <c r="B996">
        <v>30910017</v>
      </c>
      <c r="C996">
        <v>90076</v>
      </c>
      <c r="D996" s="154" t="s">
        <v>8990</v>
      </c>
      <c r="W996">
        <v>6</v>
      </c>
      <c r="Y996">
        <v>1</v>
      </c>
      <c r="AO996">
        <v>6</v>
      </c>
      <c r="AP996" s="146" t="s">
        <v>16845</v>
      </c>
    </row>
    <row r="997" spans="2:42" ht="15" customHeight="1" thickBot="1">
      <c r="B997">
        <v>30910018</v>
      </c>
      <c r="C997">
        <v>90077</v>
      </c>
      <c r="D997" s="154" t="s">
        <v>8991</v>
      </c>
      <c r="W997">
        <v>6</v>
      </c>
      <c r="Y997">
        <v>1</v>
      </c>
      <c r="AO997">
        <v>6</v>
      </c>
      <c r="AP997" s="146" t="s">
        <v>16845</v>
      </c>
    </row>
    <row r="998" spans="2:42">
      <c r="B998">
        <v>30910019</v>
      </c>
      <c r="C998">
        <v>90078</v>
      </c>
      <c r="D998" s="106" t="s">
        <v>8992</v>
      </c>
      <c r="W998">
        <v>6</v>
      </c>
      <c r="Y998">
        <v>1</v>
      </c>
      <c r="AO998">
        <v>6</v>
      </c>
      <c r="AP998" s="146" t="s">
        <v>16845</v>
      </c>
    </row>
    <row r="999" spans="2:42">
      <c r="B999">
        <v>30910020</v>
      </c>
      <c r="C999">
        <v>90079</v>
      </c>
      <c r="D999" s="106" t="s">
        <v>8993</v>
      </c>
      <c r="W999">
        <v>6</v>
      </c>
      <c r="Y999">
        <v>1</v>
      </c>
      <c r="AO999">
        <v>6</v>
      </c>
      <c r="AP999" s="146" t="s">
        <v>16845</v>
      </c>
    </row>
    <row r="1000" spans="2:42">
      <c r="B1000" s="12">
        <v>30910021</v>
      </c>
      <c r="C1000">
        <v>90080</v>
      </c>
      <c r="D1000" s="106" t="s">
        <v>12587</v>
      </c>
      <c r="W1000">
        <v>6</v>
      </c>
      <c r="Y1000">
        <v>1</v>
      </c>
      <c r="AO1000">
        <v>6</v>
      </c>
      <c r="AP1000" s="146" t="s">
        <v>16845</v>
      </c>
    </row>
    <row r="1001" spans="2:42">
      <c r="B1001" s="12">
        <v>30910022</v>
      </c>
      <c r="C1001">
        <v>90081</v>
      </c>
      <c r="D1001" s="106" t="s">
        <v>12614</v>
      </c>
      <c r="W1001">
        <v>6</v>
      </c>
      <c r="Y1001">
        <v>1</v>
      </c>
      <c r="AO1001">
        <v>6</v>
      </c>
      <c r="AP1001" s="146" t="s">
        <v>16845</v>
      </c>
    </row>
    <row r="1002" spans="2:42">
      <c r="B1002" s="12">
        <v>30910023</v>
      </c>
      <c r="C1002">
        <v>90082</v>
      </c>
      <c r="D1002" s="106" t="s">
        <v>12642</v>
      </c>
      <c r="W1002">
        <v>6</v>
      </c>
      <c r="Y1002">
        <v>1</v>
      </c>
      <c r="AO1002">
        <v>6</v>
      </c>
      <c r="AP1002" s="146" t="s">
        <v>16845</v>
      </c>
    </row>
    <row r="1003" spans="2:42">
      <c r="B1003" s="12">
        <v>30910024</v>
      </c>
      <c r="C1003">
        <v>90083</v>
      </c>
      <c r="D1003" s="106" t="s">
        <v>12727</v>
      </c>
      <c r="W1003">
        <v>6</v>
      </c>
      <c r="Y1003">
        <v>1</v>
      </c>
      <c r="AO1003">
        <v>6</v>
      </c>
      <c r="AP1003" s="146" t="s">
        <v>16845</v>
      </c>
    </row>
    <row r="1004" spans="2:42">
      <c r="B1004" s="12">
        <v>30910025</v>
      </c>
      <c r="C1004">
        <v>90084</v>
      </c>
      <c r="D1004" s="106" t="s">
        <v>12749</v>
      </c>
      <c r="W1004">
        <v>6</v>
      </c>
      <c r="Y1004">
        <v>1</v>
      </c>
      <c r="AO1004">
        <v>6</v>
      </c>
      <c r="AP1004" s="146" t="s">
        <v>16845</v>
      </c>
    </row>
    <row r="1005" spans="2:42">
      <c r="B1005" s="12">
        <v>30910026</v>
      </c>
      <c r="C1005">
        <v>90085</v>
      </c>
      <c r="D1005" s="106" t="s">
        <v>16846</v>
      </c>
      <c r="W1005">
        <v>6</v>
      </c>
      <c r="Y1005">
        <v>1</v>
      </c>
      <c r="AO1005">
        <v>6</v>
      </c>
      <c r="AP1005" s="146" t="s">
        <v>16845</v>
      </c>
    </row>
    <row r="1006" spans="2:42">
      <c r="B1006" s="12">
        <v>30910027</v>
      </c>
      <c r="C1006">
        <v>90086</v>
      </c>
      <c r="D1006" s="106" t="s">
        <v>16847</v>
      </c>
      <c r="W1006">
        <v>6</v>
      </c>
      <c r="Y1006">
        <v>1</v>
      </c>
      <c r="AO1006">
        <v>6</v>
      </c>
      <c r="AP1006" s="146" t="s">
        <v>16845</v>
      </c>
    </row>
    <row r="1007" spans="2:42" ht="16.5" customHeight="1">
      <c r="B1007">
        <v>309201</v>
      </c>
      <c r="C1007">
        <v>90071</v>
      </c>
      <c r="D1007" t="s">
        <v>8994</v>
      </c>
      <c r="E1007" t="s">
        <v>8995</v>
      </c>
      <c r="G1007" t="s">
        <v>8996</v>
      </c>
      <c r="H1007" t="s">
        <v>8997</v>
      </c>
      <c r="I1007" s="73" t="s">
        <v>8998</v>
      </c>
      <c r="J1007" t="s">
        <v>8787</v>
      </c>
      <c r="K1007" s="10" t="s">
        <v>8999</v>
      </c>
      <c r="L1007" t="s">
        <v>8788</v>
      </c>
      <c r="M1007" s="10" t="s">
        <v>9000</v>
      </c>
      <c r="O1007" s="74" t="s">
        <v>9001</v>
      </c>
      <c r="P1007" s="74"/>
      <c r="Q1007" t="s">
        <v>8789</v>
      </c>
      <c r="R1007" s="10" t="s">
        <v>9002</v>
      </c>
      <c r="S1007" t="s">
        <v>8790</v>
      </c>
      <c r="T1007" s="87" t="s">
        <v>9003</v>
      </c>
      <c r="U1007" t="s">
        <v>9004</v>
      </c>
      <c r="W1007">
        <v>6</v>
      </c>
      <c r="Y1007">
        <v>1</v>
      </c>
      <c r="AO1007">
        <v>1</v>
      </c>
      <c r="AP1007" s="66" t="s">
        <v>9005</v>
      </c>
    </row>
    <row r="1008" spans="2:42">
      <c r="B1008">
        <v>309202</v>
      </c>
      <c r="C1008">
        <v>90072</v>
      </c>
      <c r="D1008" t="s">
        <v>9006</v>
      </c>
      <c r="E1008" t="s">
        <v>9007</v>
      </c>
      <c r="G1008" t="s">
        <v>9008</v>
      </c>
      <c r="H1008" t="s">
        <v>9009</v>
      </c>
      <c r="I1008" t="s">
        <v>9010</v>
      </c>
      <c r="J1008" t="s">
        <v>8787</v>
      </c>
      <c r="K1008" t="s">
        <v>9011</v>
      </c>
      <c r="L1008" t="s">
        <v>8788</v>
      </c>
      <c r="M1008" t="s">
        <v>9012</v>
      </c>
      <c r="O1008" t="s">
        <v>9013</v>
      </c>
      <c r="Q1008" t="s">
        <v>8789</v>
      </c>
      <c r="R1008" t="s">
        <v>9014</v>
      </c>
      <c r="S1008" t="s">
        <v>8790</v>
      </c>
      <c r="T1008" t="s">
        <v>9015</v>
      </c>
      <c r="U1008" t="s">
        <v>9016</v>
      </c>
      <c r="W1008">
        <v>6</v>
      </c>
      <c r="Y1008">
        <v>1</v>
      </c>
      <c r="AP1008" s="23" t="s">
        <v>9017</v>
      </c>
    </row>
    <row r="1009" spans="2:48">
      <c r="B1009">
        <v>309203</v>
      </c>
      <c r="C1009">
        <v>90073</v>
      </c>
      <c r="D1009" t="s">
        <v>9018</v>
      </c>
      <c r="E1009" t="s">
        <v>9019</v>
      </c>
      <c r="G1009" t="s">
        <v>9008</v>
      </c>
      <c r="H1009" t="s">
        <v>9009</v>
      </c>
      <c r="I1009" t="s">
        <v>9010</v>
      </c>
      <c r="O1009" t="s">
        <v>9020</v>
      </c>
      <c r="R1009" t="s">
        <v>9021</v>
      </c>
      <c r="S1009" t="s">
        <v>9022</v>
      </c>
      <c r="T1009" t="s">
        <v>8790</v>
      </c>
      <c r="U1009" t="s">
        <v>9016</v>
      </c>
      <c r="W1009">
        <v>6</v>
      </c>
      <c r="Y1009">
        <v>1</v>
      </c>
      <c r="AP1009" s="23" t="s">
        <v>9023</v>
      </c>
    </row>
    <row r="1010" spans="2:48" ht="16.5" customHeight="1">
      <c r="B1010">
        <v>309204</v>
      </c>
      <c r="C1010">
        <v>90074</v>
      </c>
      <c r="D1010" t="s">
        <v>9024</v>
      </c>
      <c r="E1010" t="s">
        <v>9025</v>
      </c>
      <c r="G1010" t="s">
        <v>9026</v>
      </c>
      <c r="H1010" t="s">
        <v>9027</v>
      </c>
      <c r="I1010" t="s">
        <v>9028</v>
      </c>
      <c r="J1010" t="s">
        <v>8787</v>
      </c>
      <c r="K1010" t="s">
        <v>9029</v>
      </c>
      <c r="L1010" t="s">
        <v>8788</v>
      </c>
      <c r="M1010" t="s">
        <v>9030</v>
      </c>
      <c r="O1010" t="s">
        <v>9031</v>
      </c>
      <c r="Q1010" t="s">
        <v>8789</v>
      </c>
      <c r="R1010" t="s">
        <v>9032</v>
      </c>
      <c r="S1010" t="s">
        <v>8790</v>
      </c>
      <c r="T1010" t="s">
        <v>9033</v>
      </c>
      <c r="U1010" t="s">
        <v>9034</v>
      </c>
      <c r="W1010">
        <v>6</v>
      </c>
      <c r="Y1010">
        <v>1</v>
      </c>
      <c r="AP1010" s="23" t="s">
        <v>9035</v>
      </c>
    </row>
    <row r="1011" spans="2:48">
      <c r="B1011">
        <v>309205</v>
      </c>
      <c r="C1011">
        <v>90075</v>
      </c>
      <c r="D1011" t="s">
        <v>9018</v>
      </c>
      <c r="E1011" t="s">
        <v>9019</v>
      </c>
      <c r="G1011" t="s">
        <v>9008</v>
      </c>
      <c r="H1011" t="s">
        <v>9009</v>
      </c>
      <c r="I1011" t="s">
        <v>9010</v>
      </c>
      <c r="J1011" t="s">
        <v>8787</v>
      </c>
      <c r="K1011" t="s">
        <v>9036</v>
      </c>
      <c r="L1011" t="s">
        <v>8788</v>
      </c>
      <c r="M1011" t="s">
        <v>9037</v>
      </c>
      <c r="O1011" t="s">
        <v>9038</v>
      </c>
      <c r="Q1011" t="s">
        <v>8789</v>
      </c>
      <c r="R1011" t="s">
        <v>9039</v>
      </c>
      <c r="S1011" t="s">
        <v>8790</v>
      </c>
      <c r="T1011" t="s">
        <v>9040</v>
      </c>
      <c r="U1011" t="s">
        <v>9041</v>
      </c>
      <c r="W1011">
        <v>6</v>
      </c>
      <c r="Y1011">
        <v>1</v>
      </c>
      <c r="AP1011" s="23" t="s">
        <v>9042</v>
      </c>
    </row>
    <row r="1012" spans="2:48">
      <c r="B1012">
        <v>309500</v>
      </c>
      <c r="C1012">
        <v>17001</v>
      </c>
      <c r="D1012" t="s">
        <v>9043</v>
      </c>
      <c r="E1012" t="s">
        <v>9043</v>
      </c>
      <c r="G1012" t="s">
        <v>9044</v>
      </c>
      <c r="H1012" t="s">
        <v>9045</v>
      </c>
      <c r="I1012" t="s">
        <v>9046</v>
      </c>
      <c r="J1012" t="s">
        <v>1965</v>
      </c>
      <c r="K1012" t="s">
        <v>9047</v>
      </c>
      <c r="L1012" t="s">
        <v>1967</v>
      </c>
      <c r="M1012" t="s">
        <v>9048</v>
      </c>
      <c r="O1012" t="s">
        <v>9049</v>
      </c>
      <c r="P1012" t="s">
        <v>9050</v>
      </c>
      <c r="Q1012" t="s">
        <v>1971</v>
      </c>
      <c r="R1012" t="s">
        <v>9051</v>
      </c>
      <c r="S1012" t="s">
        <v>9052</v>
      </c>
      <c r="T1012" t="s">
        <v>9053</v>
      </c>
      <c r="U1012" t="s">
        <v>9054</v>
      </c>
      <c r="W1012">
        <v>5</v>
      </c>
      <c r="X1012">
        <v>3</v>
      </c>
      <c r="Y1012">
        <v>1</v>
      </c>
      <c r="AD1012">
        <v>302003</v>
      </c>
      <c r="AE1012">
        <v>5</v>
      </c>
    </row>
    <row r="1013" spans="2:48" s="434" customFormat="1" ht="17.25" customHeight="1">
      <c r="B1013" s="434">
        <v>309991</v>
      </c>
      <c r="C1013" s="434">
        <v>17002</v>
      </c>
      <c r="D1013" s="435" t="s">
        <v>9055</v>
      </c>
      <c r="E1013" s="436" t="s">
        <v>1015</v>
      </c>
      <c r="F1013" s="436"/>
      <c r="G1013" s="437"/>
      <c r="H1013" s="436"/>
      <c r="J1013" s="438"/>
      <c r="K1013" s="438"/>
      <c r="O1013" s="439"/>
      <c r="P1013" s="439"/>
      <c r="W1013" s="434">
        <v>5</v>
      </c>
      <c r="X1013" s="434">
        <v>3</v>
      </c>
      <c r="Y1013" s="434">
        <v>1</v>
      </c>
      <c r="AJ1013" s="440"/>
      <c r="AK1013" s="440"/>
      <c r="AP1013" s="440"/>
      <c r="AQ1013" s="440"/>
      <c r="AR1013" s="440"/>
      <c r="AS1013" s="440"/>
      <c r="AT1013" s="440"/>
      <c r="AU1013" s="440"/>
      <c r="AV1013" s="441"/>
    </row>
    <row r="1014" spans="2:48" s="434" customFormat="1" ht="17.25" customHeight="1">
      <c r="B1014" s="434">
        <v>309992</v>
      </c>
      <c r="C1014" s="434">
        <v>17003</v>
      </c>
      <c r="D1014" s="435" t="s">
        <v>9055</v>
      </c>
      <c r="E1014" s="436" t="s">
        <v>1015</v>
      </c>
      <c r="F1014" s="436"/>
      <c r="G1014" s="437"/>
      <c r="H1014" s="436"/>
      <c r="J1014" s="438"/>
      <c r="K1014" s="438"/>
      <c r="O1014" s="439"/>
      <c r="P1014" s="439"/>
      <c r="W1014" s="434">
        <v>5</v>
      </c>
      <c r="X1014" s="434">
        <v>3</v>
      </c>
      <c r="Y1014" s="434">
        <v>1</v>
      </c>
      <c r="AJ1014" s="440"/>
      <c r="AK1014" s="440"/>
      <c r="AP1014" s="440"/>
      <c r="AQ1014" s="440"/>
      <c r="AR1014" s="440"/>
      <c r="AS1014" s="440"/>
      <c r="AT1014" s="440"/>
      <c r="AU1014" s="440"/>
      <c r="AV1014" s="441"/>
    </row>
    <row r="1015" spans="2:48" s="434" customFormat="1" ht="17.25" customHeight="1">
      <c r="B1015" s="434">
        <v>309993</v>
      </c>
      <c r="C1015" s="434">
        <v>17004</v>
      </c>
      <c r="D1015" s="435" t="s">
        <v>9056</v>
      </c>
      <c r="E1015" s="436" t="s">
        <v>1015</v>
      </c>
      <c r="F1015" s="436"/>
      <c r="G1015" s="437"/>
      <c r="H1015" s="436"/>
      <c r="J1015" s="438"/>
      <c r="K1015" s="438"/>
      <c r="O1015" s="439"/>
      <c r="P1015" s="439"/>
      <c r="W1015" s="434">
        <v>5</v>
      </c>
      <c r="X1015" s="434">
        <v>3</v>
      </c>
      <c r="Y1015" s="434">
        <v>1</v>
      </c>
      <c r="AJ1015" s="440"/>
      <c r="AK1015" s="440"/>
      <c r="AP1015" s="440"/>
      <c r="AQ1015" s="440"/>
      <c r="AR1015" s="440"/>
      <c r="AS1015" s="440"/>
      <c r="AT1015" s="440"/>
      <c r="AU1015" s="440"/>
      <c r="AV1015" s="441"/>
    </row>
    <row r="1016" spans="2:48" s="434" customFormat="1" ht="17.25" customHeight="1">
      <c r="B1016" s="434">
        <v>309994</v>
      </c>
      <c r="C1016" s="434">
        <v>17005</v>
      </c>
      <c r="D1016" s="442" t="s">
        <v>9057</v>
      </c>
      <c r="E1016" s="436" t="s">
        <v>1015</v>
      </c>
      <c r="F1016" s="436"/>
      <c r="G1016" s="437"/>
      <c r="H1016" s="436"/>
      <c r="J1016" s="438"/>
      <c r="K1016" s="438"/>
      <c r="O1016" s="439"/>
      <c r="P1016" s="439"/>
      <c r="W1016" s="434">
        <v>5</v>
      </c>
      <c r="X1016" s="434">
        <v>3</v>
      </c>
      <c r="Y1016" s="434">
        <v>1</v>
      </c>
      <c r="AJ1016" s="440"/>
      <c r="AK1016" s="440"/>
      <c r="AP1016" s="440"/>
      <c r="AQ1016" s="440"/>
      <c r="AR1016" s="440"/>
      <c r="AS1016" s="440"/>
      <c r="AT1016" s="440"/>
      <c r="AU1016" s="440"/>
      <c r="AV1016" s="441"/>
    </row>
    <row r="1017" spans="2:48" s="434" customFormat="1" ht="17.25" customHeight="1">
      <c r="B1017" s="434">
        <v>309995</v>
      </c>
      <c r="C1017" s="434">
        <v>17006</v>
      </c>
      <c r="D1017" s="442" t="s">
        <v>9058</v>
      </c>
      <c r="E1017" s="442" t="s">
        <v>9059</v>
      </c>
      <c r="F1017" s="442"/>
      <c r="G1017" s="443" t="s">
        <v>9060</v>
      </c>
      <c r="H1017" s="442" t="s">
        <v>9060</v>
      </c>
      <c r="J1017" s="438"/>
      <c r="K1017" s="438"/>
      <c r="L1017" s="438"/>
      <c r="M1017" s="438"/>
      <c r="N1017" s="438"/>
      <c r="O1017" s="439"/>
      <c r="P1017" s="439"/>
      <c r="Q1017" s="438"/>
      <c r="R1017" s="438"/>
      <c r="W1017" s="434">
        <v>5</v>
      </c>
      <c r="X1017" s="434">
        <v>3</v>
      </c>
      <c r="Y1017" s="434">
        <v>1</v>
      </c>
      <c r="AJ1017" s="440"/>
      <c r="AK1017" s="440"/>
      <c r="AP1017" s="440"/>
      <c r="AQ1017" s="440"/>
      <c r="AR1017" s="440"/>
      <c r="AS1017" s="440"/>
      <c r="AT1017" s="440"/>
      <c r="AU1017" s="440"/>
      <c r="AV1017" s="441"/>
    </row>
    <row r="1018" spans="2:48" s="434" customFormat="1" ht="17.25" customHeight="1">
      <c r="B1018" s="434">
        <v>309996</v>
      </c>
      <c r="C1018" s="434">
        <v>17007</v>
      </c>
      <c r="D1018" s="442" t="s">
        <v>9061</v>
      </c>
      <c r="E1018" s="442" t="s">
        <v>9062</v>
      </c>
      <c r="F1018" s="442"/>
      <c r="G1018" s="443"/>
      <c r="H1018" s="442"/>
      <c r="J1018" s="438"/>
      <c r="K1018" s="438"/>
      <c r="L1018" s="438"/>
      <c r="M1018" s="438"/>
      <c r="N1018" s="438"/>
      <c r="O1018" s="439"/>
      <c r="P1018" s="439"/>
      <c r="Q1018" s="438"/>
      <c r="R1018" s="438"/>
      <c r="W1018" s="434">
        <v>5</v>
      </c>
      <c r="X1018" s="434">
        <v>3</v>
      </c>
      <c r="Y1018" s="434">
        <v>1</v>
      </c>
      <c r="AJ1018" s="440"/>
      <c r="AK1018" s="440"/>
      <c r="AP1018" s="440"/>
      <c r="AQ1018" s="440"/>
      <c r="AR1018" s="440"/>
      <c r="AS1018" s="440"/>
      <c r="AT1018" s="440"/>
      <c r="AU1018" s="440"/>
      <c r="AV1018" s="441"/>
    </row>
    <row r="1019" spans="2:48" s="434" customFormat="1" ht="17.25" customHeight="1">
      <c r="B1019" s="434">
        <v>309997</v>
      </c>
      <c r="C1019" s="434">
        <v>17008</v>
      </c>
      <c r="D1019" s="442" t="s">
        <v>9063</v>
      </c>
      <c r="E1019" s="442" t="s">
        <v>9064</v>
      </c>
      <c r="F1019" s="442"/>
      <c r="G1019" s="443" t="s">
        <v>9060</v>
      </c>
      <c r="H1019" s="442" t="s">
        <v>9060</v>
      </c>
      <c r="J1019" s="438"/>
      <c r="K1019" s="438"/>
      <c r="L1019" s="438"/>
      <c r="M1019" s="438"/>
      <c r="N1019" s="438"/>
      <c r="O1019" s="439"/>
      <c r="P1019" s="439"/>
      <c r="Q1019" s="438"/>
      <c r="R1019" s="438"/>
      <c r="W1019" s="434">
        <v>5</v>
      </c>
      <c r="X1019" s="434">
        <v>3</v>
      </c>
      <c r="Y1019" s="434">
        <v>1</v>
      </c>
      <c r="AJ1019" s="440"/>
      <c r="AK1019" s="440"/>
      <c r="AP1019" s="440"/>
      <c r="AQ1019" s="440"/>
      <c r="AR1019" s="440"/>
      <c r="AS1019" s="440"/>
      <c r="AT1019" s="440"/>
      <c r="AU1019" s="440"/>
      <c r="AV1019" s="441"/>
    </row>
    <row r="1020" spans="2:48" s="434" customFormat="1" ht="17.25" customHeight="1">
      <c r="B1020" s="434">
        <v>309998</v>
      </c>
      <c r="C1020" s="434">
        <v>17009</v>
      </c>
      <c r="D1020" s="442" t="s">
        <v>9065</v>
      </c>
      <c r="E1020" s="442" t="s">
        <v>9066</v>
      </c>
      <c r="F1020" s="442"/>
      <c r="G1020" s="443"/>
      <c r="H1020" s="442"/>
      <c r="J1020" s="438"/>
      <c r="K1020" s="438"/>
      <c r="L1020" s="438"/>
      <c r="M1020" s="438"/>
      <c r="N1020" s="438"/>
      <c r="O1020" s="439"/>
      <c r="P1020" s="439"/>
      <c r="Q1020" s="438"/>
      <c r="R1020" s="438"/>
      <c r="W1020" s="434">
        <v>5</v>
      </c>
      <c r="X1020" s="434">
        <v>3</v>
      </c>
      <c r="Y1020" s="434">
        <v>1</v>
      </c>
      <c r="AJ1020" s="440"/>
      <c r="AK1020" s="440"/>
      <c r="AP1020" s="440"/>
      <c r="AQ1020" s="440"/>
      <c r="AR1020" s="440"/>
      <c r="AS1020" s="440"/>
      <c r="AT1020" s="440"/>
      <c r="AU1020" s="440"/>
      <c r="AV1020" s="441"/>
    </row>
    <row r="1021" spans="2:48" s="434" customFormat="1" ht="17.25" customHeight="1">
      <c r="B1021" s="434">
        <v>309999</v>
      </c>
      <c r="C1021" s="434">
        <v>17010</v>
      </c>
      <c r="D1021" s="442" t="s">
        <v>9067</v>
      </c>
      <c r="E1021" s="442" t="s">
        <v>9068</v>
      </c>
      <c r="F1021" s="442"/>
      <c r="G1021" s="443"/>
      <c r="H1021" s="442"/>
      <c r="J1021" s="438"/>
      <c r="K1021" s="438"/>
      <c r="L1021" s="438"/>
      <c r="M1021" s="438"/>
      <c r="N1021" s="438"/>
      <c r="O1021" s="439"/>
      <c r="P1021" s="439"/>
      <c r="Q1021" s="438"/>
      <c r="R1021" s="438"/>
      <c r="W1021" s="434">
        <v>5</v>
      </c>
      <c r="X1021" s="434">
        <v>3</v>
      </c>
      <c r="Y1021" s="434">
        <v>1</v>
      </c>
      <c r="AJ1021" s="440"/>
      <c r="AK1021" s="440"/>
      <c r="AP1021" s="440"/>
      <c r="AQ1021" s="440"/>
      <c r="AR1021" s="440"/>
      <c r="AS1021" s="440"/>
      <c r="AT1021" s="440"/>
      <c r="AU1021" s="440"/>
      <c r="AV1021" s="441"/>
    </row>
    <row r="1022" spans="2:48" s="434" customFormat="1" ht="17.25" customHeight="1">
      <c r="B1022" s="434">
        <v>30990001</v>
      </c>
      <c r="C1022" s="434">
        <v>17011</v>
      </c>
      <c r="D1022" s="435" t="s">
        <v>9069</v>
      </c>
      <c r="E1022" s="435" t="s">
        <v>9069</v>
      </c>
      <c r="F1022" s="442"/>
      <c r="G1022" s="443"/>
      <c r="H1022" s="442"/>
      <c r="J1022" s="438"/>
      <c r="K1022" s="438"/>
      <c r="L1022" s="438"/>
      <c r="M1022" s="438"/>
      <c r="N1022" s="438"/>
      <c r="O1022" s="439"/>
      <c r="P1022" s="439"/>
      <c r="Q1022" s="438"/>
      <c r="R1022" s="438"/>
      <c r="W1022" s="434">
        <v>5</v>
      </c>
      <c r="X1022" s="434">
        <v>3</v>
      </c>
      <c r="Y1022" s="434">
        <v>1</v>
      </c>
      <c r="AJ1022" s="440"/>
      <c r="AK1022" s="440"/>
      <c r="AP1022" s="440"/>
      <c r="AQ1022" s="440"/>
      <c r="AR1022" s="440"/>
      <c r="AS1022" s="440"/>
      <c r="AT1022" s="440"/>
      <c r="AU1022" s="440"/>
      <c r="AV1022" s="441"/>
    </row>
    <row r="1023" spans="2:48" ht="17.25" customHeight="1">
      <c r="B1023">
        <v>30990002</v>
      </c>
      <c r="C1023">
        <v>17012</v>
      </c>
      <c r="D1023" s="181" t="s">
        <v>9070</v>
      </c>
      <c r="E1023" s="181" t="s">
        <v>9071</v>
      </c>
      <c r="F1023" s="16"/>
      <c r="G1023" s="181" t="s">
        <v>9072</v>
      </c>
      <c r="H1023" s="155" t="s">
        <v>9073</v>
      </c>
      <c r="I1023" s="155" t="s">
        <v>9074</v>
      </c>
      <c r="J1023" t="s">
        <v>1965</v>
      </c>
      <c r="K1023" s="181" t="s">
        <v>9075</v>
      </c>
      <c r="L1023" t="s">
        <v>1967</v>
      </c>
      <c r="M1023" s="181" t="s">
        <v>9076</v>
      </c>
      <c r="N1023" s="433"/>
      <c r="O1023" s="10" t="s">
        <v>9077</v>
      </c>
      <c r="P1023" s="181" t="s">
        <v>9078</v>
      </c>
      <c r="Q1023" t="s">
        <v>1971</v>
      </c>
      <c r="R1023" s="155" t="s">
        <v>9079</v>
      </c>
      <c r="S1023" s="87" t="s">
        <v>2083</v>
      </c>
      <c r="T1023" s="155" t="s">
        <v>9080</v>
      </c>
      <c r="U1023" s="10" t="s">
        <v>9081</v>
      </c>
      <c r="W1023">
        <v>5</v>
      </c>
      <c r="X1023">
        <v>3</v>
      </c>
      <c r="Y1023">
        <v>1</v>
      </c>
    </row>
    <row r="1024" spans="2:48" s="434" customFormat="1" ht="17.25" customHeight="1">
      <c r="B1024" s="434">
        <v>30990003</v>
      </c>
      <c r="C1024" s="434">
        <v>17013</v>
      </c>
      <c r="D1024" s="435" t="s">
        <v>9082</v>
      </c>
      <c r="E1024" s="435" t="s">
        <v>9082</v>
      </c>
      <c r="F1024" s="442"/>
      <c r="G1024" s="443"/>
      <c r="H1024" s="442"/>
      <c r="J1024" s="438"/>
      <c r="K1024" s="438"/>
      <c r="L1024" s="438"/>
      <c r="M1024" s="438"/>
      <c r="N1024" s="438"/>
      <c r="O1024" s="439"/>
      <c r="P1024" s="439"/>
      <c r="Q1024" s="438"/>
      <c r="R1024" s="438"/>
      <c r="W1024" s="434">
        <v>5</v>
      </c>
      <c r="X1024" s="434">
        <v>3</v>
      </c>
      <c r="Y1024" s="434">
        <v>1</v>
      </c>
      <c r="AJ1024" s="440"/>
      <c r="AK1024" s="440"/>
      <c r="AP1024" s="440"/>
      <c r="AQ1024" s="440"/>
      <c r="AR1024" s="440"/>
      <c r="AS1024" s="440"/>
      <c r="AT1024" s="440"/>
      <c r="AU1024" s="440"/>
      <c r="AV1024" s="441"/>
    </row>
    <row r="1025" spans="2:48" s="434" customFormat="1" ht="17.25" customHeight="1">
      <c r="B1025" s="434">
        <v>30990004</v>
      </c>
      <c r="C1025" s="434">
        <v>17014</v>
      </c>
      <c r="D1025" s="435" t="s">
        <v>9083</v>
      </c>
      <c r="E1025" s="435" t="s">
        <v>9083</v>
      </c>
      <c r="F1025" s="442"/>
      <c r="G1025" s="443"/>
      <c r="H1025" s="442"/>
      <c r="J1025" s="438"/>
      <c r="K1025" s="438"/>
      <c r="L1025" s="438"/>
      <c r="M1025" s="438"/>
      <c r="N1025" s="438"/>
      <c r="O1025" s="439"/>
      <c r="P1025" s="439"/>
      <c r="Q1025" s="438"/>
      <c r="R1025" s="438"/>
      <c r="W1025" s="434">
        <v>5</v>
      </c>
      <c r="X1025" s="434">
        <v>3</v>
      </c>
      <c r="Y1025" s="434">
        <v>1</v>
      </c>
      <c r="AJ1025" s="440"/>
      <c r="AK1025" s="440"/>
      <c r="AP1025" s="440"/>
      <c r="AQ1025" s="440"/>
      <c r="AR1025" s="440"/>
      <c r="AS1025" s="440"/>
      <c r="AT1025" s="440"/>
      <c r="AU1025" s="440"/>
      <c r="AV1025" s="441"/>
    </row>
    <row r="1026" spans="2:48" s="434" customFormat="1" ht="17.25" customHeight="1">
      <c r="B1026" s="434">
        <v>30990005</v>
      </c>
      <c r="C1026" s="434">
        <v>17015</v>
      </c>
      <c r="D1026" s="435" t="s">
        <v>9084</v>
      </c>
      <c r="E1026" s="435" t="s">
        <v>9084</v>
      </c>
      <c r="F1026" s="442"/>
      <c r="G1026" s="443"/>
      <c r="H1026" s="442"/>
      <c r="J1026" s="438"/>
      <c r="K1026" s="438"/>
      <c r="L1026" s="438"/>
      <c r="M1026" s="438"/>
      <c r="N1026" s="438"/>
      <c r="O1026" s="439"/>
      <c r="P1026" s="439"/>
      <c r="Q1026" s="438"/>
      <c r="R1026" s="438"/>
      <c r="W1026" s="434">
        <v>5</v>
      </c>
      <c r="X1026" s="434">
        <v>3</v>
      </c>
      <c r="Y1026" s="434">
        <v>1</v>
      </c>
      <c r="AJ1026" s="440"/>
      <c r="AK1026" s="440"/>
      <c r="AP1026" s="440"/>
      <c r="AQ1026" s="440"/>
      <c r="AR1026" s="440"/>
      <c r="AS1026" s="440"/>
      <c r="AT1026" s="440"/>
      <c r="AU1026" s="440"/>
      <c r="AV1026" s="441"/>
    </row>
    <row r="1027" spans="2:48" s="434" customFormat="1" ht="17.25" customHeight="1">
      <c r="B1027" s="434">
        <v>30990006</v>
      </c>
      <c r="C1027" s="434">
        <v>17016</v>
      </c>
      <c r="D1027" s="435" t="s">
        <v>9085</v>
      </c>
      <c r="E1027" s="435" t="s">
        <v>9085</v>
      </c>
      <c r="F1027" s="442"/>
      <c r="G1027" s="443"/>
      <c r="H1027" s="442"/>
      <c r="J1027" s="438"/>
      <c r="K1027" s="438"/>
      <c r="L1027" s="438"/>
      <c r="M1027" s="438"/>
      <c r="N1027" s="438"/>
      <c r="O1027" s="439"/>
      <c r="P1027" s="439"/>
      <c r="Q1027" s="438"/>
      <c r="R1027" s="438"/>
      <c r="W1027" s="434">
        <v>5</v>
      </c>
      <c r="X1027" s="434">
        <v>3</v>
      </c>
      <c r="Y1027" s="434">
        <v>1</v>
      </c>
      <c r="AJ1027" s="440"/>
      <c r="AK1027" s="440"/>
      <c r="AP1027" s="440"/>
      <c r="AQ1027" s="440"/>
      <c r="AR1027" s="440"/>
      <c r="AS1027" s="440"/>
      <c r="AT1027" s="440"/>
      <c r="AU1027" s="440"/>
      <c r="AV1027" s="441"/>
    </row>
    <row r="1028" spans="2:48" s="434" customFormat="1" ht="17.25" customHeight="1">
      <c r="B1028" s="434">
        <v>30990007</v>
      </c>
      <c r="C1028" s="434">
        <v>17017</v>
      </c>
      <c r="D1028" s="435" t="s">
        <v>9086</v>
      </c>
      <c r="E1028" s="435" t="s">
        <v>9086</v>
      </c>
      <c r="F1028" s="442"/>
      <c r="G1028" s="443"/>
      <c r="H1028" s="442"/>
      <c r="J1028" s="438"/>
      <c r="K1028" s="438"/>
      <c r="L1028" s="438"/>
      <c r="M1028" s="438"/>
      <c r="N1028" s="438"/>
      <c r="O1028" s="439"/>
      <c r="P1028" s="439"/>
      <c r="Q1028" s="438"/>
      <c r="R1028" s="438"/>
      <c r="W1028" s="434">
        <v>5</v>
      </c>
      <c r="X1028" s="434">
        <v>3</v>
      </c>
      <c r="Y1028" s="434">
        <v>1</v>
      </c>
      <c r="AJ1028" s="440"/>
      <c r="AK1028" s="440"/>
      <c r="AP1028" s="440"/>
      <c r="AQ1028" s="440"/>
      <c r="AR1028" s="440"/>
      <c r="AS1028" s="440"/>
      <c r="AT1028" s="440"/>
      <c r="AU1028" s="440"/>
      <c r="AV1028" s="441"/>
    </row>
    <row r="1029" spans="2:48" s="434" customFormat="1" ht="17.25" customHeight="1">
      <c r="B1029" s="434">
        <v>30990008</v>
      </c>
      <c r="C1029" s="434">
        <v>17018</v>
      </c>
      <c r="D1029" s="435" t="s">
        <v>9087</v>
      </c>
      <c r="E1029" s="435" t="s">
        <v>9087</v>
      </c>
      <c r="F1029" s="442"/>
      <c r="G1029" s="443"/>
      <c r="H1029" s="442"/>
      <c r="J1029" s="438"/>
      <c r="K1029" s="438"/>
      <c r="L1029" s="438"/>
      <c r="M1029" s="438"/>
      <c r="N1029" s="438"/>
      <c r="O1029" s="439"/>
      <c r="P1029" s="439"/>
      <c r="Q1029" s="438"/>
      <c r="R1029" s="438"/>
      <c r="W1029" s="434">
        <v>5</v>
      </c>
      <c r="X1029" s="434">
        <v>3</v>
      </c>
      <c r="Y1029" s="434">
        <v>1</v>
      </c>
      <c r="AJ1029" s="440"/>
      <c r="AK1029" s="440"/>
      <c r="AP1029" s="440"/>
      <c r="AQ1029" s="440"/>
      <c r="AR1029" s="440"/>
      <c r="AS1029" s="440"/>
      <c r="AT1029" s="440"/>
      <c r="AU1029" s="440"/>
      <c r="AV1029" s="441"/>
    </row>
    <row r="1030" spans="2:48" s="434" customFormat="1" ht="17.25" customHeight="1">
      <c r="B1030" s="434">
        <v>30990009</v>
      </c>
      <c r="C1030" s="434">
        <v>17019</v>
      </c>
      <c r="D1030" s="435" t="s">
        <v>9088</v>
      </c>
      <c r="E1030" s="435" t="s">
        <v>9088</v>
      </c>
      <c r="F1030" s="442"/>
      <c r="G1030" s="443"/>
      <c r="H1030" s="442"/>
      <c r="J1030" s="438"/>
      <c r="K1030" s="438"/>
      <c r="L1030" s="438"/>
      <c r="M1030" s="438"/>
      <c r="N1030" s="438"/>
      <c r="O1030" s="439"/>
      <c r="P1030" s="439"/>
      <c r="Q1030" s="438"/>
      <c r="R1030" s="438"/>
      <c r="W1030" s="434">
        <v>5</v>
      </c>
      <c r="X1030" s="434">
        <v>3</v>
      </c>
      <c r="Y1030" s="434">
        <v>1</v>
      </c>
      <c r="AJ1030" s="440"/>
      <c r="AK1030" s="440"/>
      <c r="AP1030" s="440"/>
      <c r="AQ1030" s="440"/>
      <c r="AR1030" s="440"/>
      <c r="AS1030" s="440"/>
      <c r="AT1030" s="440"/>
      <c r="AU1030" s="440"/>
      <c r="AV1030" s="441"/>
    </row>
    <row r="1031" spans="2:48" s="434" customFormat="1" ht="17.25" customHeight="1">
      <c r="B1031" s="434">
        <v>30990010</v>
      </c>
      <c r="C1031" s="434">
        <v>17020</v>
      </c>
      <c r="D1031" s="435" t="s">
        <v>9089</v>
      </c>
      <c r="E1031" s="435" t="s">
        <v>9089</v>
      </c>
      <c r="F1031" s="442"/>
      <c r="G1031" s="443"/>
      <c r="H1031" s="442"/>
      <c r="J1031" s="438"/>
      <c r="K1031" s="438"/>
      <c r="L1031" s="438"/>
      <c r="M1031" s="438"/>
      <c r="N1031" s="438"/>
      <c r="O1031" s="439"/>
      <c r="P1031" s="439"/>
      <c r="Q1031" s="438"/>
      <c r="R1031" s="438"/>
      <c r="W1031" s="434">
        <v>5</v>
      </c>
      <c r="X1031" s="434">
        <v>3</v>
      </c>
      <c r="Y1031" s="434">
        <v>1</v>
      </c>
      <c r="AJ1031" s="440"/>
      <c r="AK1031" s="440"/>
      <c r="AP1031" s="440"/>
      <c r="AQ1031" s="440"/>
      <c r="AR1031" s="440"/>
      <c r="AS1031" s="440"/>
      <c r="AT1031" s="440"/>
      <c r="AU1031" s="440"/>
      <c r="AV1031" s="441"/>
    </row>
    <row r="1032" spans="2:48" s="434" customFormat="1" ht="17.25" customHeight="1">
      <c r="B1032" s="434">
        <v>30990011</v>
      </c>
      <c r="C1032" s="434">
        <v>17021</v>
      </c>
      <c r="D1032" s="435" t="s">
        <v>17385</v>
      </c>
      <c r="E1032" s="435" t="s">
        <v>17385</v>
      </c>
      <c r="F1032" s="444"/>
      <c r="G1032" s="443"/>
      <c r="H1032" s="442"/>
      <c r="J1032" s="438"/>
      <c r="K1032" s="438"/>
      <c r="L1032" s="438"/>
      <c r="M1032" s="438"/>
      <c r="N1032" s="438"/>
      <c r="O1032" s="439"/>
      <c r="P1032" s="439"/>
      <c r="Q1032" s="438"/>
      <c r="R1032" s="438"/>
      <c r="W1032" s="434">
        <v>5</v>
      </c>
      <c r="X1032" s="434">
        <v>3</v>
      </c>
      <c r="Y1032" s="434">
        <v>1</v>
      </c>
      <c r="AJ1032" s="440"/>
      <c r="AK1032" s="440"/>
      <c r="AP1032" s="440"/>
      <c r="AQ1032" s="440"/>
      <c r="AR1032" s="440"/>
      <c r="AS1032" s="440"/>
      <c r="AT1032" s="440"/>
      <c r="AU1032" s="440"/>
      <c r="AV1032" s="441"/>
    </row>
    <row r="1033" spans="2:48" s="434" customFormat="1" ht="17.25" customHeight="1">
      <c r="B1033" s="434">
        <v>30990012</v>
      </c>
      <c r="C1033" s="434">
        <v>17022</v>
      </c>
      <c r="D1033" s="435" t="s">
        <v>17386</v>
      </c>
      <c r="E1033" s="435" t="s">
        <v>17386</v>
      </c>
      <c r="F1033" s="444"/>
      <c r="G1033" s="443"/>
      <c r="H1033" s="442"/>
      <c r="J1033" s="438"/>
      <c r="K1033" s="438"/>
      <c r="L1033" s="438"/>
      <c r="M1033" s="438"/>
      <c r="N1033" s="438"/>
      <c r="O1033" s="439"/>
      <c r="P1033" s="439"/>
      <c r="Q1033" s="438"/>
      <c r="R1033" s="438"/>
      <c r="W1033" s="434">
        <v>5</v>
      </c>
      <c r="X1033" s="434">
        <v>3</v>
      </c>
      <c r="Y1033" s="434">
        <v>1</v>
      </c>
      <c r="AJ1033" s="440"/>
      <c r="AK1033" s="440"/>
      <c r="AP1033" s="440"/>
      <c r="AQ1033" s="440"/>
      <c r="AR1033" s="440"/>
      <c r="AS1033" s="440"/>
      <c r="AT1033" s="440"/>
      <c r="AU1033" s="440"/>
      <c r="AV1033" s="441"/>
    </row>
    <row r="1034" spans="2:48" s="434" customFormat="1" ht="17.25" customHeight="1">
      <c r="B1034" s="434">
        <v>30990013</v>
      </c>
      <c r="C1034" s="434">
        <v>17023</v>
      </c>
      <c r="D1034" s="435" t="s">
        <v>17387</v>
      </c>
      <c r="E1034" s="435" t="s">
        <v>17387</v>
      </c>
      <c r="H1034" s="442"/>
      <c r="J1034" s="438"/>
      <c r="K1034" s="438"/>
      <c r="L1034" s="438"/>
      <c r="M1034" s="438"/>
      <c r="N1034" s="438"/>
      <c r="O1034" s="439"/>
      <c r="P1034" s="439"/>
      <c r="Q1034" s="438"/>
      <c r="R1034" s="438"/>
      <c r="W1034" s="434">
        <v>5</v>
      </c>
      <c r="X1034" s="434">
        <v>3</v>
      </c>
      <c r="Y1034" s="434">
        <v>1</v>
      </c>
      <c r="AJ1034" s="440"/>
      <c r="AK1034" s="440"/>
      <c r="AP1034" s="440"/>
      <c r="AQ1034" s="440"/>
      <c r="AR1034" s="440"/>
      <c r="AS1034" s="440"/>
      <c r="AT1034" s="440"/>
      <c r="AU1034" s="440"/>
      <c r="AV1034" s="441"/>
    </row>
    <row r="1035" spans="2:48" s="434" customFormat="1" ht="17.25" customHeight="1">
      <c r="B1035" s="434">
        <v>30990014</v>
      </c>
      <c r="C1035" s="434">
        <v>17024</v>
      </c>
      <c r="D1035" s="435" t="s">
        <v>17388</v>
      </c>
      <c r="E1035" s="435" t="s">
        <v>17388</v>
      </c>
      <c r="F1035" s="444"/>
      <c r="G1035" s="443"/>
      <c r="H1035" s="442"/>
      <c r="J1035" s="438"/>
      <c r="K1035" s="438"/>
      <c r="L1035" s="438"/>
      <c r="M1035" s="438"/>
      <c r="N1035" s="438"/>
      <c r="O1035" s="439"/>
      <c r="P1035" s="439"/>
      <c r="Q1035" s="438"/>
      <c r="R1035" s="438"/>
      <c r="W1035" s="434">
        <v>5</v>
      </c>
      <c r="X1035" s="434">
        <v>3</v>
      </c>
      <c r="Y1035" s="434">
        <v>1</v>
      </c>
      <c r="AJ1035" s="440"/>
      <c r="AK1035" s="440"/>
      <c r="AP1035" s="440"/>
      <c r="AQ1035" s="440"/>
      <c r="AR1035" s="440"/>
      <c r="AS1035" s="440"/>
      <c r="AT1035" s="440"/>
      <c r="AU1035" s="440"/>
      <c r="AV1035" s="441"/>
    </row>
    <row r="1036" spans="2:48" s="434" customFormat="1">
      <c r="B1036" s="434">
        <v>302999</v>
      </c>
      <c r="C1036" s="434">
        <v>18001</v>
      </c>
      <c r="D1036" s="434" t="s">
        <v>9090</v>
      </c>
      <c r="E1036" s="434" t="s">
        <v>9091</v>
      </c>
      <c r="U1036" s="434" t="s">
        <v>7143</v>
      </c>
      <c r="W1036" s="434">
        <v>1</v>
      </c>
      <c r="X1036" s="434">
        <v>1</v>
      </c>
      <c r="AE1036" s="434">
        <v>10001</v>
      </c>
      <c r="AJ1036" s="440"/>
      <c r="AK1036" s="440"/>
      <c r="AP1036" s="440"/>
      <c r="AQ1036" s="440"/>
      <c r="AR1036" s="440"/>
      <c r="AS1036" s="440"/>
      <c r="AT1036" s="440"/>
      <c r="AU1036" s="440"/>
      <c r="AV1036" s="441"/>
    </row>
    <row r="1037" spans="2:48" ht="16.5" customHeight="1">
      <c r="B1037">
        <v>308001</v>
      </c>
      <c r="C1037">
        <v>18002</v>
      </c>
      <c r="D1037" t="s">
        <v>9092</v>
      </c>
      <c r="E1037" t="s">
        <v>9093</v>
      </c>
      <c r="G1037" t="s">
        <v>9094</v>
      </c>
      <c r="H1037" t="s">
        <v>9095</v>
      </c>
      <c r="I1037" t="s">
        <v>9096</v>
      </c>
      <c r="J1037" t="s">
        <v>1965</v>
      </c>
      <c r="K1037" t="s">
        <v>9097</v>
      </c>
      <c r="L1037" t="s">
        <v>1967</v>
      </c>
      <c r="M1037" t="s">
        <v>9098</v>
      </c>
      <c r="O1037" t="s">
        <v>2273</v>
      </c>
      <c r="P1037" t="s">
        <v>9099</v>
      </c>
      <c r="Q1037" t="s">
        <v>1971</v>
      </c>
      <c r="R1037" t="s">
        <v>9100</v>
      </c>
      <c r="S1037" t="s">
        <v>2035</v>
      </c>
      <c r="T1037" t="s">
        <v>9101</v>
      </c>
      <c r="U1037" t="s">
        <v>9102</v>
      </c>
      <c r="W1037">
        <v>5</v>
      </c>
      <c r="X1037">
        <v>1</v>
      </c>
      <c r="Y1037">
        <v>1</v>
      </c>
      <c r="AD1037">
        <v>302003</v>
      </c>
      <c r="AE1037">
        <v>5</v>
      </c>
    </row>
    <row r="1038" spans="2:48" ht="16.5" customHeight="1">
      <c r="B1038">
        <v>308002</v>
      </c>
      <c r="C1038">
        <v>18003</v>
      </c>
      <c r="D1038" t="s">
        <v>9103</v>
      </c>
      <c r="E1038" t="s">
        <v>9103</v>
      </c>
      <c r="G1038" t="s">
        <v>9104</v>
      </c>
      <c r="H1038" t="s">
        <v>9105</v>
      </c>
      <c r="I1038" t="s">
        <v>9106</v>
      </c>
      <c r="J1038" t="s">
        <v>1965</v>
      </c>
      <c r="K1038" t="s">
        <v>9107</v>
      </c>
      <c r="L1038" t="s">
        <v>1967</v>
      </c>
      <c r="M1038" t="s">
        <v>9108</v>
      </c>
      <c r="O1038" t="s">
        <v>3056</v>
      </c>
      <c r="P1038" t="s">
        <v>9109</v>
      </c>
      <c r="Q1038" t="s">
        <v>1971</v>
      </c>
      <c r="R1038" t="s">
        <v>9110</v>
      </c>
      <c r="S1038" t="s">
        <v>2070</v>
      </c>
      <c r="T1038" t="s">
        <v>9111</v>
      </c>
      <c r="U1038" t="s">
        <v>9112</v>
      </c>
      <c r="W1038">
        <v>5</v>
      </c>
      <c r="X1038">
        <v>2</v>
      </c>
      <c r="Y1038">
        <v>1</v>
      </c>
      <c r="AD1038">
        <v>302003</v>
      </c>
      <c r="AE1038">
        <v>5</v>
      </c>
    </row>
    <row r="1039" spans="2:48" ht="16.5" customHeight="1">
      <c r="B1039">
        <v>308003</v>
      </c>
      <c r="C1039">
        <v>18004</v>
      </c>
      <c r="D1039" t="s">
        <v>9113</v>
      </c>
      <c r="E1039" t="s">
        <v>9114</v>
      </c>
      <c r="G1039" t="s">
        <v>9115</v>
      </c>
      <c r="H1039" t="s">
        <v>9116</v>
      </c>
      <c r="I1039" t="s">
        <v>9117</v>
      </c>
      <c r="J1039" t="s">
        <v>1965</v>
      </c>
      <c r="K1039" t="s">
        <v>9118</v>
      </c>
      <c r="L1039" t="s">
        <v>1967</v>
      </c>
      <c r="M1039" t="s">
        <v>9119</v>
      </c>
      <c r="O1039" t="s">
        <v>3056</v>
      </c>
      <c r="P1039" t="s">
        <v>9120</v>
      </c>
      <c r="Q1039" t="s">
        <v>1971</v>
      </c>
      <c r="R1039" t="s">
        <v>9121</v>
      </c>
      <c r="S1039" t="s">
        <v>1973</v>
      </c>
      <c r="T1039" t="s">
        <v>9122</v>
      </c>
      <c r="U1039" t="s">
        <v>9123</v>
      </c>
      <c r="W1039">
        <v>5</v>
      </c>
      <c r="X1039">
        <v>0</v>
      </c>
      <c r="Y1039">
        <v>1</v>
      </c>
      <c r="AD1039">
        <v>302003</v>
      </c>
      <c r="AE1039">
        <v>5</v>
      </c>
    </row>
    <row r="1040" spans="2:48" ht="16.5" customHeight="1">
      <c r="B1040">
        <v>308004</v>
      </c>
      <c r="C1040">
        <v>18005</v>
      </c>
      <c r="D1040" t="s">
        <v>9124</v>
      </c>
      <c r="E1040" t="s">
        <v>9125</v>
      </c>
      <c r="G1040" t="s">
        <v>9126</v>
      </c>
      <c r="H1040" t="s">
        <v>9127</v>
      </c>
      <c r="I1040" t="s">
        <v>9128</v>
      </c>
      <c r="J1040" t="s">
        <v>1965</v>
      </c>
      <c r="K1040" t="s">
        <v>9129</v>
      </c>
      <c r="L1040" t="s">
        <v>1967</v>
      </c>
      <c r="M1040" t="s">
        <v>9130</v>
      </c>
      <c r="O1040" t="s">
        <v>4805</v>
      </c>
      <c r="P1040" t="s">
        <v>9131</v>
      </c>
      <c r="Q1040" t="s">
        <v>1971</v>
      </c>
      <c r="R1040" t="s">
        <v>9132</v>
      </c>
      <c r="S1040" t="s">
        <v>2096</v>
      </c>
      <c r="T1040" t="s">
        <v>9133</v>
      </c>
      <c r="U1040" t="s">
        <v>9134</v>
      </c>
      <c r="W1040">
        <v>5</v>
      </c>
      <c r="X1040">
        <v>6</v>
      </c>
      <c r="Y1040">
        <v>1</v>
      </c>
      <c r="AD1040">
        <v>302003</v>
      </c>
      <c r="AE1040">
        <v>5</v>
      </c>
    </row>
    <row r="1041" spans="2:31" ht="16.5" customHeight="1">
      <c r="B1041">
        <v>308005</v>
      </c>
      <c r="C1041">
        <v>18006</v>
      </c>
      <c r="D1041" t="s">
        <v>9135</v>
      </c>
      <c r="E1041" t="s">
        <v>9136</v>
      </c>
      <c r="G1041" t="s">
        <v>9137</v>
      </c>
      <c r="H1041" t="s">
        <v>9138</v>
      </c>
      <c r="I1041" t="s">
        <v>9139</v>
      </c>
      <c r="J1041" t="s">
        <v>1965</v>
      </c>
      <c r="K1041" t="s">
        <v>9140</v>
      </c>
      <c r="L1041" t="s">
        <v>1967</v>
      </c>
      <c r="M1041" t="s">
        <v>9141</v>
      </c>
      <c r="O1041" t="s">
        <v>4385</v>
      </c>
      <c r="P1041" t="s">
        <v>9142</v>
      </c>
      <c r="Q1041" t="s">
        <v>1971</v>
      </c>
      <c r="R1041" t="s">
        <v>9143</v>
      </c>
      <c r="S1041" t="s">
        <v>2125</v>
      </c>
      <c r="T1041" t="s">
        <v>9144</v>
      </c>
      <c r="U1041" t="s">
        <v>9145</v>
      </c>
      <c r="W1041">
        <v>5</v>
      </c>
      <c r="X1041">
        <v>7</v>
      </c>
      <c r="Y1041">
        <v>1</v>
      </c>
      <c r="AD1041">
        <v>302003</v>
      </c>
      <c r="AE1041">
        <v>5</v>
      </c>
    </row>
    <row r="1042" spans="2:31">
      <c r="B1042">
        <v>308006</v>
      </c>
      <c r="C1042">
        <v>18007</v>
      </c>
      <c r="D1042" t="s">
        <v>9146</v>
      </c>
      <c r="E1042" t="s">
        <v>9147</v>
      </c>
      <c r="G1042" t="s">
        <v>9148</v>
      </c>
      <c r="H1042" t="s">
        <v>9149</v>
      </c>
      <c r="I1042" t="s">
        <v>9149</v>
      </c>
      <c r="J1042" t="s">
        <v>1965</v>
      </c>
      <c r="K1042" t="s">
        <v>9150</v>
      </c>
      <c r="L1042" t="s">
        <v>1967</v>
      </c>
      <c r="M1042" t="s">
        <v>9151</v>
      </c>
      <c r="O1042" t="s">
        <v>9152</v>
      </c>
      <c r="P1042" t="s">
        <v>9153</v>
      </c>
      <c r="Q1042" t="s">
        <v>1971</v>
      </c>
      <c r="R1042" t="s">
        <v>9154</v>
      </c>
      <c r="S1042" t="s">
        <v>1971</v>
      </c>
      <c r="T1042" t="s">
        <v>9154</v>
      </c>
      <c r="U1042" t="s">
        <v>9155</v>
      </c>
      <c r="W1042">
        <v>5</v>
      </c>
      <c r="X1042">
        <v>1</v>
      </c>
      <c r="Y1042">
        <v>1</v>
      </c>
      <c r="AD1042">
        <v>302003</v>
      </c>
      <c r="AE1042">
        <v>5</v>
      </c>
    </row>
    <row r="1043" spans="2:31">
      <c r="B1043">
        <v>308007</v>
      </c>
      <c r="C1043">
        <v>18008</v>
      </c>
      <c r="D1043" t="s">
        <v>9156</v>
      </c>
      <c r="E1043" t="s">
        <v>9157</v>
      </c>
      <c r="G1043" t="s">
        <v>9158</v>
      </c>
      <c r="H1043" t="s">
        <v>9159</v>
      </c>
      <c r="I1043" t="s">
        <v>9159</v>
      </c>
      <c r="J1043" t="s">
        <v>1965</v>
      </c>
      <c r="K1043" t="s">
        <v>9160</v>
      </c>
      <c r="L1043" t="s">
        <v>1967</v>
      </c>
      <c r="M1043" t="s">
        <v>9161</v>
      </c>
      <c r="O1043" t="s">
        <v>9162</v>
      </c>
      <c r="P1043" t="s">
        <v>9163</v>
      </c>
      <c r="Q1043" t="s">
        <v>1971</v>
      </c>
      <c r="R1043" s="10" t="s">
        <v>9164</v>
      </c>
      <c r="S1043" t="s">
        <v>1971</v>
      </c>
      <c r="T1043" t="s">
        <v>9164</v>
      </c>
      <c r="U1043" t="s">
        <v>9165</v>
      </c>
      <c r="W1043">
        <v>5</v>
      </c>
      <c r="X1043">
        <v>2</v>
      </c>
      <c r="Y1043">
        <v>1</v>
      </c>
      <c r="AD1043">
        <v>302003</v>
      </c>
      <c r="AE1043">
        <v>5</v>
      </c>
    </row>
    <row r="1044" spans="2:31">
      <c r="B1044">
        <v>308008</v>
      </c>
      <c r="C1044">
        <v>18009</v>
      </c>
      <c r="D1044" t="s">
        <v>9166</v>
      </c>
      <c r="E1044" t="s">
        <v>9167</v>
      </c>
      <c r="G1044" t="s">
        <v>9168</v>
      </c>
      <c r="H1044" t="s">
        <v>9169</v>
      </c>
      <c r="I1044" t="s">
        <v>9169</v>
      </c>
      <c r="J1044" t="s">
        <v>1965</v>
      </c>
      <c r="K1044" t="s">
        <v>9170</v>
      </c>
      <c r="L1044" t="s">
        <v>1967</v>
      </c>
      <c r="M1044" t="s">
        <v>9171</v>
      </c>
      <c r="O1044" t="s">
        <v>2249</v>
      </c>
      <c r="P1044" t="s">
        <v>9172</v>
      </c>
      <c r="Q1044" t="s">
        <v>1971</v>
      </c>
      <c r="R1044" t="s">
        <v>9173</v>
      </c>
      <c r="S1044" t="s">
        <v>1971</v>
      </c>
      <c r="T1044" t="s">
        <v>9173</v>
      </c>
      <c r="U1044" t="s">
        <v>9174</v>
      </c>
      <c r="W1044">
        <v>5</v>
      </c>
      <c r="X1044">
        <v>0</v>
      </c>
      <c r="Y1044">
        <v>1</v>
      </c>
      <c r="AD1044">
        <v>302003</v>
      </c>
      <c r="AE1044">
        <v>5</v>
      </c>
    </row>
    <row r="1045" spans="2:31">
      <c r="B1045">
        <v>308009</v>
      </c>
      <c r="C1045">
        <v>18010</v>
      </c>
      <c r="D1045" t="s">
        <v>9175</v>
      </c>
      <c r="E1045" t="s">
        <v>9176</v>
      </c>
      <c r="G1045" t="s">
        <v>9177</v>
      </c>
      <c r="H1045" t="s">
        <v>9178</v>
      </c>
      <c r="I1045" t="s">
        <v>9178</v>
      </c>
      <c r="J1045" t="s">
        <v>1965</v>
      </c>
      <c r="K1045" t="s">
        <v>9179</v>
      </c>
      <c r="L1045" t="s">
        <v>1967</v>
      </c>
      <c r="M1045" t="s">
        <v>9180</v>
      </c>
      <c r="O1045" t="s">
        <v>4805</v>
      </c>
      <c r="P1045" t="s">
        <v>9181</v>
      </c>
      <c r="Q1045" t="s">
        <v>1971</v>
      </c>
      <c r="R1045" t="s">
        <v>9182</v>
      </c>
      <c r="S1045" t="s">
        <v>1971</v>
      </c>
      <c r="T1045" t="s">
        <v>9182</v>
      </c>
      <c r="U1045" t="s">
        <v>9183</v>
      </c>
      <c r="W1045">
        <v>5</v>
      </c>
      <c r="X1045">
        <v>6</v>
      </c>
      <c r="Y1045">
        <v>1</v>
      </c>
      <c r="AD1045">
        <v>302003</v>
      </c>
      <c r="AE1045">
        <v>5</v>
      </c>
    </row>
    <row r="1046" spans="2:31">
      <c r="B1046">
        <v>308010</v>
      </c>
      <c r="C1046">
        <v>18011</v>
      </c>
      <c r="D1046" t="s">
        <v>9184</v>
      </c>
      <c r="E1046" t="s">
        <v>9184</v>
      </c>
      <c r="G1046" t="s">
        <v>9185</v>
      </c>
      <c r="H1046" t="s">
        <v>9186</v>
      </c>
      <c r="I1046" t="s">
        <v>9186</v>
      </c>
      <c r="J1046" t="s">
        <v>1965</v>
      </c>
      <c r="K1046" t="s">
        <v>9187</v>
      </c>
      <c r="L1046" t="s">
        <v>1967</v>
      </c>
      <c r="M1046" t="s">
        <v>9188</v>
      </c>
      <c r="O1046" t="s">
        <v>4385</v>
      </c>
      <c r="P1046" t="s">
        <v>9189</v>
      </c>
      <c r="Q1046" t="s">
        <v>1971</v>
      </c>
      <c r="R1046" t="s">
        <v>9190</v>
      </c>
      <c r="S1046" t="s">
        <v>1971</v>
      </c>
      <c r="T1046" t="s">
        <v>9190</v>
      </c>
      <c r="U1046" t="s">
        <v>9191</v>
      </c>
      <c r="W1046">
        <v>5</v>
      </c>
      <c r="X1046">
        <v>7</v>
      </c>
      <c r="Y1046">
        <v>1</v>
      </c>
      <c r="AD1046">
        <v>302003</v>
      </c>
      <c r="AE1046">
        <v>5</v>
      </c>
    </row>
    <row r="1047" spans="2:31">
      <c r="B1047">
        <v>308011</v>
      </c>
      <c r="C1047">
        <v>18012</v>
      </c>
      <c r="D1047" t="s">
        <v>9192</v>
      </c>
      <c r="E1047" t="s">
        <v>9193</v>
      </c>
      <c r="G1047" t="s">
        <v>9194</v>
      </c>
      <c r="H1047" t="s">
        <v>9195</v>
      </c>
      <c r="I1047" t="s">
        <v>9195</v>
      </c>
      <c r="J1047" t="s">
        <v>1965</v>
      </c>
      <c r="K1047" t="s">
        <v>9196</v>
      </c>
      <c r="L1047" t="s">
        <v>1967</v>
      </c>
      <c r="M1047" t="s">
        <v>9197</v>
      </c>
      <c r="O1047" t="s">
        <v>9152</v>
      </c>
      <c r="P1047" t="s">
        <v>9198</v>
      </c>
      <c r="Q1047" t="s">
        <v>1971</v>
      </c>
      <c r="R1047" t="s">
        <v>9199</v>
      </c>
      <c r="S1047" t="s">
        <v>1971</v>
      </c>
      <c r="T1047" t="s">
        <v>9199</v>
      </c>
      <c r="U1047" t="s">
        <v>9200</v>
      </c>
      <c r="W1047">
        <v>5</v>
      </c>
      <c r="X1047">
        <v>1</v>
      </c>
      <c r="Y1047">
        <v>1</v>
      </c>
      <c r="AD1047">
        <v>302003</v>
      </c>
      <c r="AE1047">
        <v>5</v>
      </c>
    </row>
    <row r="1048" spans="2:31">
      <c r="B1048">
        <v>308012</v>
      </c>
      <c r="C1048">
        <v>18013</v>
      </c>
      <c r="D1048" t="s">
        <v>9201</v>
      </c>
      <c r="E1048" t="s">
        <v>9201</v>
      </c>
      <c r="G1048" t="s">
        <v>9202</v>
      </c>
      <c r="H1048" t="s">
        <v>9203</v>
      </c>
      <c r="I1048" t="s">
        <v>9203</v>
      </c>
      <c r="J1048" t="s">
        <v>1965</v>
      </c>
      <c r="K1048" t="s">
        <v>9204</v>
      </c>
      <c r="L1048" t="s">
        <v>1967</v>
      </c>
      <c r="M1048" t="s">
        <v>9205</v>
      </c>
      <c r="O1048" t="s">
        <v>9162</v>
      </c>
      <c r="P1048" t="s">
        <v>9206</v>
      </c>
      <c r="Q1048" t="s">
        <v>1971</v>
      </c>
      <c r="R1048" t="s">
        <v>9207</v>
      </c>
      <c r="S1048" t="s">
        <v>1971</v>
      </c>
      <c r="T1048" t="s">
        <v>9207</v>
      </c>
      <c r="U1048" t="s">
        <v>9208</v>
      </c>
      <c r="W1048">
        <v>5</v>
      </c>
      <c r="X1048">
        <v>2</v>
      </c>
      <c r="Y1048">
        <v>1</v>
      </c>
      <c r="AD1048">
        <v>302003</v>
      </c>
      <c r="AE1048">
        <v>5</v>
      </c>
    </row>
    <row r="1049" spans="2:31">
      <c r="B1049">
        <v>308013</v>
      </c>
      <c r="C1049">
        <v>18014</v>
      </c>
      <c r="D1049" t="s">
        <v>9209</v>
      </c>
      <c r="E1049" t="s">
        <v>9210</v>
      </c>
      <c r="G1049" t="s">
        <v>9211</v>
      </c>
      <c r="H1049" t="s">
        <v>9212</v>
      </c>
      <c r="I1049" t="s">
        <v>9212</v>
      </c>
      <c r="J1049" t="s">
        <v>1965</v>
      </c>
      <c r="K1049" t="s">
        <v>9213</v>
      </c>
      <c r="L1049" t="s">
        <v>1967</v>
      </c>
      <c r="M1049" t="s">
        <v>9214</v>
      </c>
      <c r="O1049" t="s">
        <v>2249</v>
      </c>
      <c r="P1049" t="s">
        <v>9215</v>
      </c>
      <c r="Q1049" t="s">
        <v>1971</v>
      </c>
      <c r="R1049" t="s">
        <v>9216</v>
      </c>
      <c r="S1049" t="s">
        <v>1971</v>
      </c>
      <c r="T1049" t="s">
        <v>9216</v>
      </c>
      <c r="U1049" t="s">
        <v>9217</v>
      </c>
      <c r="W1049">
        <v>5</v>
      </c>
      <c r="X1049">
        <v>0</v>
      </c>
      <c r="Y1049">
        <v>1</v>
      </c>
      <c r="AD1049">
        <v>302003</v>
      </c>
      <c r="AE1049">
        <v>5</v>
      </c>
    </row>
    <row r="1050" spans="2:31">
      <c r="B1050">
        <v>308014</v>
      </c>
      <c r="C1050">
        <v>18015</v>
      </c>
      <c r="D1050" t="s">
        <v>9218</v>
      </c>
      <c r="E1050" t="s">
        <v>9219</v>
      </c>
      <c r="G1050" t="s">
        <v>9220</v>
      </c>
      <c r="H1050" t="s">
        <v>9221</v>
      </c>
      <c r="I1050" t="s">
        <v>9221</v>
      </c>
      <c r="J1050" t="s">
        <v>1965</v>
      </c>
      <c r="K1050" t="s">
        <v>9222</v>
      </c>
      <c r="L1050" t="s">
        <v>1967</v>
      </c>
      <c r="M1050" t="s">
        <v>9223</v>
      </c>
      <c r="O1050" t="s">
        <v>4805</v>
      </c>
      <c r="P1050" t="s">
        <v>9224</v>
      </c>
      <c r="Q1050" t="s">
        <v>1971</v>
      </c>
      <c r="R1050" t="s">
        <v>9225</v>
      </c>
      <c r="S1050" t="s">
        <v>1971</v>
      </c>
      <c r="T1050" t="s">
        <v>9225</v>
      </c>
      <c r="U1050" t="s">
        <v>9226</v>
      </c>
      <c r="W1050">
        <v>5</v>
      </c>
      <c r="X1050">
        <v>6</v>
      </c>
      <c r="Y1050">
        <v>1</v>
      </c>
      <c r="AD1050">
        <v>302003</v>
      </c>
      <c r="AE1050">
        <v>5</v>
      </c>
    </row>
    <row r="1051" spans="2:31">
      <c r="B1051">
        <v>308015</v>
      </c>
      <c r="C1051">
        <v>18016</v>
      </c>
      <c r="D1051" t="s">
        <v>9227</v>
      </c>
      <c r="E1051" t="s">
        <v>9228</v>
      </c>
      <c r="G1051" t="s">
        <v>9229</v>
      </c>
      <c r="H1051" t="s">
        <v>9230</v>
      </c>
      <c r="I1051" t="s">
        <v>9230</v>
      </c>
      <c r="J1051" t="s">
        <v>1965</v>
      </c>
      <c r="K1051" t="s">
        <v>9231</v>
      </c>
      <c r="L1051" t="s">
        <v>1967</v>
      </c>
      <c r="M1051" t="s">
        <v>9232</v>
      </c>
      <c r="O1051" t="s">
        <v>4385</v>
      </c>
      <c r="P1051" t="s">
        <v>9233</v>
      </c>
      <c r="Q1051" t="s">
        <v>1971</v>
      </c>
      <c r="R1051" t="s">
        <v>9234</v>
      </c>
      <c r="S1051" t="s">
        <v>1971</v>
      </c>
      <c r="T1051" t="s">
        <v>9234</v>
      </c>
      <c r="U1051" t="s">
        <v>9235</v>
      </c>
      <c r="W1051">
        <v>5</v>
      </c>
      <c r="X1051">
        <v>7</v>
      </c>
      <c r="Y1051">
        <v>1</v>
      </c>
      <c r="AD1051">
        <v>302003</v>
      </c>
      <c r="AE1051">
        <v>5</v>
      </c>
    </row>
    <row r="1052" spans="2:31">
      <c r="B1052">
        <v>308016</v>
      </c>
      <c r="C1052">
        <v>18017</v>
      </c>
      <c r="D1052" t="s">
        <v>9236</v>
      </c>
      <c r="E1052" t="s">
        <v>9237</v>
      </c>
      <c r="G1052" t="s">
        <v>9238</v>
      </c>
      <c r="H1052" t="s">
        <v>9239</v>
      </c>
      <c r="I1052" t="s">
        <v>9239</v>
      </c>
      <c r="J1052" t="s">
        <v>1965</v>
      </c>
      <c r="K1052" t="s">
        <v>9240</v>
      </c>
      <c r="L1052" t="s">
        <v>1967</v>
      </c>
      <c r="M1052" t="s">
        <v>9241</v>
      </c>
      <c r="O1052" t="s">
        <v>9152</v>
      </c>
      <c r="P1052" t="s">
        <v>9242</v>
      </c>
      <c r="Q1052" t="s">
        <v>1971</v>
      </c>
      <c r="R1052" t="s">
        <v>9243</v>
      </c>
      <c r="S1052" t="s">
        <v>1971</v>
      </c>
      <c r="T1052" t="s">
        <v>9243</v>
      </c>
      <c r="U1052" t="s">
        <v>9244</v>
      </c>
      <c r="W1052">
        <v>5</v>
      </c>
      <c r="X1052">
        <v>1</v>
      </c>
      <c r="Y1052">
        <v>1</v>
      </c>
      <c r="AD1052">
        <v>302003</v>
      </c>
      <c r="AE1052">
        <v>5</v>
      </c>
    </row>
    <row r="1053" spans="2:31">
      <c r="B1053">
        <v>308017</v>
      </c>
      <c r="C1053">
        <v>18018</v>
      </c>
      <c r="D1053" t="s">
        <v>9245</v>
      </c>
      <c r="E1053" t="s">
        <v>9246</v>
      </c>
      <c r="G1053" t="s">
        <v>9247</v>
      </c>
      <c r="H1053" t="s">
        <v>9248</v>
      </c>
      <c r="I1053" t="s">
        <v>9248</v>
      </c>
      <c r="J1053" t="s">
        <v>1965</v>
      </c>
      <c r="K1053" t="s">
        <v>9249</v>
      </c>
      <c r="L1053" t="s">
        <v>1967</v>
      </c>
      <c r="M1053" t="s">
        <v>9250</v>
      </c>
      <c r="O1053" t="s">
        <v>9162</v>
      </c>
      <c r="P1053" t="s">
        <v>9251</v>
      </c>
      <c r="Q1053" t="s">
        <v>1971</v>
      </c>
      <c r="R1053" t="s">
        <v>9252</v>
      </c>
      <c r="S1053" t="s">
        <v>1971</v>
      </c>
      <c r="T1053" t="s">
        <v>9252</v>
      </c>
      <c r="U1053" t="s">
        <v>9253</v>
      </c>
      <c r="W1053">
        <v>5</v>
      </c>
      <c r="X1053">
        <v>2</v>
      </c>
      <c r="Y1053">
        <v>1</v>
      </c>
      <c r="AD1053">
        <v>302003</v>
      </c>
      <c r="AE1053">
        <v>5</v>
      </c>
    </row>
    <row r="1054" spans="2:31">
      <c r="B1054">
        <v>308018</v>
      </c>
      <c r="C1054">
        <v>18019</v>
      </c>
      <c r="D1054" t="s">
        <v>9254</v>
      </c>
      <c r="E1054" t="s">
        <v>9255</v>
      </c>
      <c r="G1054" t="s">
        <v>9256</v>
      </c>
      <c r="H1054" t="s">
        <v>9257</v>
      </c>
      <c r="I1054" t="s">
        <v>9257</v>
      </c>
      <c r="J1054" t="s">
        <v>1965</v>
      </c>
      <c r="K1054" t="s">
        <v>9258</v>
      </c>
      <c r="L1054" t="s">
        <v>1967</v>
      </c>
      <c r="M1054" t="s">
        <v>9259</v>
      </c>
      <c r="O1054" t="s">
        <v>2249</v>
      </c>
      <c r="P1054" t="s">
        <v>9260</v>
      </c>
      <c r="Q1054" t="s">
        <v>1971</v>
      </c>
      <c r="R1054" t="s">
        <v>9261</v>
      </c>
      <c r="S1054" t="s">
        <v>1971</v>
      </c>
      <c r="T1054" t="s">
        <v>9261</v>
      </c>
      <c r="U1054" t="s">
        <v>9262</v>
      </c>
      <c r="W1054">
        <v>5</v>
      </c>
      <c r="X1054">
        <v>0</v>
      </c>
      <c r="Y1054">
        <v>1</v>
      </c>
      <c r="AD1054">
        <v>302003</v>
      </c>
      <c r="AE1054">
        <v>5</v>
      </c>
    </row>
    <row r="1055" spans="2:31">
      <c r="B1055">
        <v>308019</v>
      </c>
      <c r="C1055">
        <v>18020</v>
      </c>
      <c r="D1055" t="s">
        <v>9263</v>
      </c>
      <c r="E1055" t="s">
        <v>9264</v>
      </c>
      <c r="G1055" t="s">
        <v>9265</v>
      </c>
      <c r="H1055" t="s">
        <v>9266</v>
      </c>
      <c r="I1055" t="s">
        <v>9266</v>
      </c>
      <c r="J1055" t="s">
        <v>1965</v>
      </c>
      <c r="K1055" t="s">
        <v>9267</v>
      </c>
      <c r="L1055" t="s">
        <v>1967</v>
      </c>
      <c r="M1055" t="s">
        <v>9268</v>
      </c>
      <c r="O1055" t="s">
        <v>4805</v>
      </c>
      <c r="P1055" t="s">
        <v>9269</v>
      </c>
      <c r="Q1055" t="s">
        <v>1971</v>
      </c>
      <c r="R1055" t="s">
        <v>9270</v>
      </c>
      <c r="S1055" t="s">
        <v>1971</v>
      </c>
      <c r="T1055" t="s">
        <v>9270</v>
      </c>
      <c r="U1055" t="s">
        <v>9271</v>
      </c>
      <c r="W1055">
        <v>5</v>
      </c>
      <c r="X1055">
        <v>6</v>
      </c>
      <c r="Y1055">
        <v>1</v>
      </c>
      <c r="AD1055">
        <v>302003</v>
      </c>
      <c r="AE1055">
        <v>5</v>
      </c>
    </row>
    <row r="1056" spans="2:31">
      <c r="B1056">
        <v>308020</v>
      </c>
      <c r="C1056">
        <v>18021</v>
      </c>
      <c r="D1056" t="s">
        <v>9272</v>
      </c>
      <c r="E1056" t="s">
        <v>9273</v>
      </c>
      <c r="G1056" t="s">
        <v>9274</v>
      </c>
      <c r="H1056" t="s">
        <v>9275</v>
      </c>
      <c r="I1056" t="s">
        <v>9275</v>
      </c>
      <c r="J1056" t="s">
        <v>1965</v>
      </c>
      <c r="K1056" t="s">
        <v>9276</v>
      </c>
      <c r="L1056" t="s">
        <v>1967</v>
      </c>
      <c r="M1056" t="s">
        <v>9277</v>
      </c>
      <c r="O1056" t="s">
        <v>4385</v>
      </c>
      <c r="P1056" t="s">
        <v>9278</v>
      </c>
      <c r="Q1056" t="s">
        <v>1971</v>
      </c>
      <c r="R1056" t="s">
        <v>9279</v>
      </c>
      <c r="S1056" t="s">
        <v>1971</v>
      </c>
      <c r="T1056" t="s">
        <v>9279</v>
      </c>
      <c r="U1056" t="s">
        <v>9280</v>
      </c>
      <c r="W1056">
        <v>5</v>
      </c>
      <c r="X1056">
        <v>7</v>
      </c>
      <c r="Y1056">
        <v>1</v>
      </c>
      <c r="AD1056">
        <v>302003</v>
      </c>
      <c r="AE1056">
        <v>5</v>
      </c>
    </row>
    <row r="1057" spans="2:48">
      <c r="B1057">
        <v>308021</v>
      </c>
      <c r="C1057">
        <v>18022</v>
      </c>
      <c r="D1057" t="s">
        <v>9281</v>
      </c>
      <c r="E1057" t="s">
        <v>9282</v>
      </c>
      <c r="G1057" t="s">
        <v>9283</v>
      </c>
      <c r="H1057" t="s">
        <v>9284</v>
      </c>
      <c r="I1057" t="s">
        <v>9285</v>
      </c>
      <c r="J1057" t="s">
        <v>1965</v>
      </c>
      <c r="K1057" t="s">
        <v>9286</v>
      </c>
      <c r="L1057" t="s">
        <v>1967</v>
      </c>
      <c r="M1057" t="s">
        <v>9287</v>
      </c>
      <c r="O1057" t="s">
        <v>9152</v>
      </c>
      <c r="P1057" t="s">
        <v>9288</v>
      </c>
      <c r="Q1057" t="s">
        <v>1971</v>
      </c>
      <c r="R1057" t="s">
        <v>9289</v>
      </c>
      <c r="S1057" t="s">
        <v>2035</v>
      </c>
      <c r="T1057" t="s">
        <v>9290</v>
      </c>
      <c r="U1057" t="s">
        <v>9291</v>
      </c>
      <c r="W1057">
        <v>5</v>
      </c>
      <c r="X1057">
        <v>1</v>
      </c>
      <c r="Y1057">
        <v>1</v>
      </c>
      <c r="AD1057">
        <v>302003</v>
      </c>
      <c r="AE1057">
        <v>5</v>
      </c>
    </row>
    <row r="1058" spans="2:48" ht="16.5" customHeight="1">
      <c r="B1058">
        <v>308022</v>
      </c>
      <c r="C1058">
        <v>18023</v>
      </c>
      <c r="D1058" t="s">
        <v>9292</v>
      </c>
      <c r="E1058" t="s">
        <v>9293</v>
      </c>
      <c r="G1058" t="s">
        <v>9294</v>
      </c>
      <c r="H1058" t="s">
        <v>9295</v>
      </c>
      <c r="I1058" t="s">
        <v>9296</v>
      </c>
      <c r="J1058" t="s">
        <v>1965</v>
      </c>
      <c r="K1058" t="s">
        <v>9297</v>
      </c>
      <c r="L1058" t="s">
        <v>1967</v>
      </c>
      <c r="M1058" t="s">
        <v>9298</v>
      </c>
      <c r="O1058" t="s">
        <v>9162</v>
      </c>
      <c r="P1058" t="s">
        <v>9299</v>
      </c>
      <c r="Q1058" t="s">
        <v>1971</v>
      </c>
      <c r="R1058" t="s">
        <v>9300</v>
      </c>
      <c r="S1058" t="s">
        <v>2070</v>
      </c>
      <c r="T1058" t="s">
        <v>9301</v>
      </c>
      <c r="U1058" t="s">
        <v>9302</v>
      </c>
      <c r="W1058">
        <v>5</v>
      </c>
      <c r="X1058">
        <v>2</v>
      </c>
      <c r="Y1058">
        <v>1</v>
      </c>
      <c r="AD1058">
        <v>302003</v>
      </c>
      <c r="AE1058">
        <v>5</v>
      </c>
    </row>
    <row r="1059" spans="2:48" ht="16.5" customHeight="1">
      <c r="B1059">
        <v>308023</v>
      </c>
      <c r="C1059">
        <v>18024</v>
      </c>
      <c r="D1059" t="s">
        <v>9303</v>
      </c>
      <c r="E1059" t="s">
        <v>9304</v>
      </c>
      <c r="G1059" t="s">
        <v>9305</v>
      </c>
      <c r="H1059" s="10" t="s">
        <v>17146</v>
      </c>
      <c r="I1059" t="s">
        <v>9306</v>
      </c>
      <c r="J1059" t="s">
        <v>1965</v>
      </c>
      <c r="K1059" t="s">
        <v>9307</v>
      </c>
      <c r="L1059" t="s">
        <v>1967</v>
      </c>
      <c r="M1059" t="s">
        <v>9308</v>
      </c>
      <c r="O1059" t="s">
        <v>2249</v>
      </c>
      <c r="P1059" t="s">
        <v>9309</v>
      </c>
      <c r="Q1059" t="s">
        <v>1971</v>
      </c>
      <c r="R1059" t="s">
        <v>9310</v>
      </c>
      <c r="S1059" t="s">
        <v>1973</v>
      </c>
      <c r="T1059" s="86" t="s">
        <v>17147</v>
      </c>
      <c r="U1059" t="s">
        <v>9311</v>
      </c>
      <c r="W1059">
        <v>5</v>
      </c>
      <c r="X1059">
        <v>0</v>
      </c>
      <c r="Y1059">
        <v>1</v>
      </c>
      <c r="AD1059">
        <v>302003</v>
      </c>
      <c r="AE1059">
        <v>5</v>
      </c>
    </row>
    <row r="1060" spans="2:48">
      <c r="B1060">
        <v>308024</v>
      </c>
      <c r="C1060">
        <v>18025</v>
      </c>
      <c r="D1060" t="s">
        <v>9312</v>
      </c>
      <c r="E1060" t="s">
        <v>9313</v>
      </c>
      <c r="G1060" t="s">
        <v>9314</v>
      </c>
      <c r="H1060" t="s">
        <v>9315</v>
      </c>
      <c r="I1060" t="s">
        <v>9316</v>
      </c>
      <c r="J1060" t="s">
        <v>1965</v>
      </c>
      <c r="K1060" t="s">
        <v>9317</v>
      </c>
      <c r="L1060" t="s">
        <v>1967</v>
      </c>
      <c r="M1060" t="s">
        <v>9318</v>
      </c>
      <c r="O1060" t="s">
        <v>4805</v>
      </c>
      <c r="P1060" t="s">
        <v>9319</v>
      </c>
      <c r="Q1060" t="s">
        <v>1971</v>
      </c>
      <c r="R1060" t="s">
        <v>9320</v>
      </c>
      <c r="S1060" t="s">
        <v>2096</v>
      </c>
      <c r="T1060" t="s">
        <v>9321</v>
      </c>
      <c r="U1060" t="s">
        <v>9322</v>
      </c>
      <c r="W1060">
        <v>5</v>
      </c>
      <c r="X1060">
        <v>6</v>
      </c>
      <c r="Y1060">
        <v>1</v>
      </c>
      <c r="AD1060">
        <v>302003</v>
      </c>
      <c r="AE1060">
        <v>5</v>
      </c>
    </row>
    <row r="1061" spans="2:48" ht="16.5" customHeight="1">
      <c r="B1061">
        <v>308025</v>
      </c>
      <c r="C1061">
        <v>18026</v>
      </c>
      <c r="D1061" t="s">
        <v>9323</v>
      </c>
      <c r="E1061" t="s">
        <v>9324</v>
      </c>
      <c r="G1061" t="s">
        <v>9325</v>
      </c>
      <c r="H1061" t="s">
        <v>9326</v>
      </c>
      <c r="I1061" t="s">
        <v>9327</v>
      </c>
      <c r="J1061" t="s">
        <v>1965</v>
      </c>
      <c r="K1061" t="s">
        <v>9328</v>
      </c>
      <c r="L1061" t="s">
        <v>1967</v>
      </c>
      <c r="M1061" t="s">
        <v>9329</v>
      </c>
      <c r="O1061" t="s">
        <v>4385</v>
      </c>
      <c r="P1061" t="s">
        <v>9330</v>
      </c>
      <c r="Q1061" t="s">
        <v>1971</v>
      </c>
      <c r="R1061" t="s">
        <v>9331</v>
      </c>
      <c r="S1061" t="s">
        <v>2125</v>
      </c>
      <c r="T1061" t="s">
        <v>9332</v>
      </c>
      <c r="U1061" t="s">
        <v>9333</v>
      </c>
      <c r="W1061">
        <v>5</v>
      </c>
      <c r="X1061">
        <v>7</v>
      </c>
      <c r="Y1061">
        <v>1</v>
      </c>
      <c r="AD1061">
        <v>302003</v>
      </c>
      <c r="AE1061">
        <v>5</v>
      </c>
    </row>
    <row r="1062" spans="2:48">
      <c r="B1062">
        <v>308026</v>
      </c>
      <c r="C1062">
        <v>18027</v>
      </c>
      <c r="D1062" t="s">
        <v>9334</v>
      </c>
      <c r="E1062" t="s">
        <v>9335</v>
      </c>
      <c r="G1062" t="s">
        <v>9336</v>
      </c>
      <c r="H1062" t="s">
        <v>9337</v>
      </c>
      <c r="I1062" t="s">
        <v>9338</v>
      </c>
      <c r="J1062" t="s">
        <v>1965</v>
      </c>
      <c r="K1062" t="s">
        <v>9339</v>
      </c>
      <c r="L1062" t="s">
        <v>1967</v>
      </c>
      <c r="M1062" t="s">
        <v>9340</v>
      </c>
      <c r="O1062" t="s">
        <v>9152</v>
      </c>
      <c r="P1062" t="s">
        <v>9341</v>
      </c>
      <c r="Q1062" t="s">
        <v>1971</v>
      </c>
      <c r="R1062" t="s">
        <v>9342</v>
      </c>
      <c r="S1062" t="s">
        <v>2035</v>
      </c>
      <c r="T1062" t="s">
        <v>9343</v>
      </c>
      <c r="U1062" t="s">
        <v>9344</v>
      </c>
      <c r="W1062">
        <v>5</v>
      </c>
      <c r="X1062">
        <v>1</v>
      </c>
      <c r="Y1062">
        <v>1</v>
      </c>
      <c r="AD1062">
        <v>302003</v>
      </c>
      <c r="AE1062">
        <v>5</v>
      </c>
    </row>
    <row r="1063" spans="2:48">
      <c r="B1063">
        <v>308027</v>
      </c>
      <c r="C1063">
        <v>18028</v>
      </c>
      <c r="D1063" t="s">
        <v>9345</v>
      </c>
      <c r="E1063" t="s">
        <v>9346</v>
      </c>
      <c r="G1063" t="s">
        <v>9347</v>
      </c>
      <c r="H1063" t="s">
        <v>9348</v>
      </c>
      <c r="I1063" t="s">
        <v>9349</v>
      </c>
      <c r="J1063" t="s">
        <v>1965</v>
      </c>
      <c r="K1063" t="s">
        <v>9350</v>
      </c>
      <c r="L1063" t="s">
        <v>1967</v>
      </c>
      <c r="M1063" t="s">
        <v>9351</v>
      </c>
      <c r="O1063" t="s">
        <v>9162</v>
      </c>
      <c r="P1063" t="s">
        <v>9352</v>
      </c>
      <c r="Q1063" t="s">
        <v>1971</v>
      </c>
      <c r="R1063" t="s">
        <v>9353</v>
      </c>
      <c r="S1063" t="s">
        <v>2070</v>
      </c>
      <c r="T1063" t="s">
        <v>9354</v>
      </c>
      <c r="U1063" t="s">
        <v>9355</v>
      </c>
      <c r="W1063">
        <v>5</v>
      </c>
      <c r="X1063">
        <v>2</v>
      </c>
      <c r="Y1063">
        <v>1</v>
      </c>
      <c r="AD1063">
        <v>302003</v>
      </c>
      <c r="AE1063">
        <v>5</v>
      </c>
    </row>
    <row r="1064" spans="2:48">
      <c r="B1064">
        <v>308028</v>
      </c>
      <c r="C1064">
        <v>18029</v>
      </c>
      <c r="D1064" t="s">
        <v>9356</v>
      </c>
      <c r="E1064" t="s">
        <v>9357</v>
      </c>
      <c r="G1064" t="s">
        <v>9358</v>
      </c>
      <c r="H1064" t="s">
        <v>9359</v>
      </c>
      <c r="I1064" t="s">
        <v>9360</v>
      </c>
      <c r="J1064" t="s">
        <v>1965</v>
      </c>
      <c r="K1064" t="s">
        <v>9361</v>
      </c>
      <c r="L1064" t="s">
        <v>1967</v>
      </c>
      <c r="M1064" t="s">
        <v>9362</v>
      </c>
      <c r="O1064" t="s">
        <v>2249</v>
      </c>
      <c r="P1064" t="s">
        <v>9363</v>
      </c>
      <c r="Q1064" t="s">
        <v>1971</v>
      </c>
      <c r="R1064" t="s">
        <v>9364</v>
      </c>
      <c r="S1064" t="s">
        <v>1973</v>
      </c>
      <c r="T1064" t="s">
        <v>9365</v>
      </c>
      <c r="U1064" t="s">
        <v>9366</v>
      </c>
      <c r="W1064">
        <v>5</v>
      </c>
      <c r="X1064">
        <v>0</v>
      </c>
      <c r="Y1064">
        <v>1</v>
      </c>
      <c r="AD1064">
        <v>302003</v>
      </c>
      <c r="AE1064">
        <v>5</v>
      </c>
    </row>
    <row r="1065" spans="2:48">
      <c r="B1065">
        <v>308029</v>
      </c>
      <c r="C1065">
        <v>18030</v>
      </c>
      <c r="D1065" t="s">
        <v>9367</v>
      </c>
      <c r="E1065" t="s">
        <v>9368</v>
      </c>
      <c r="G1065" t="s">
        <v>9369</v>
      </c>
      <c r="H1065" t="s">
        <v>9370</v>
      </c>
      <c r="I1065" t="s">
        <v>9371</v>
      </c>
      <c r="J1065" t="s">
        <v>1965</v>
      </c>
      <c r="K1065" t="s">
        <v>9372</v>
      </c>
      <c r="L1065" t="s">
        <v>1967</v>
      </c>
      <c r="M1065" t="s">
        <v>9373</v>
      </c>
      <c r="O1065" t="s">
        <v>4805</v>
      </c>
      <c r="P1065" t="s">
        <v>9374</v>
      </c>
      <c r="Q1065" t="s">
        <v>1971</v>
      </c>
      <c r="R1065" t="s">
        <v>9375</v>
      </c>
      <c r="S1065" t="s">
        <v>2096</v>
      </c>
      <c r="T1065" t="s">
        <v>9376</v>
      </c>
      <c r="U1065" t="s">
        <v>9377</v>
      </c>
      <c r="W1065">
        <v>5</v>
      </c>
      <c r="X1065">
        <v>6</v>
      </c>
      <c r="Y1065">
        <v>1</v>
      </c>
      <c r="AD1065">
        <v>302003</v>
      </c>
      <c r="AE1065">
        <v>5</v>
      </c>
    </row>
    <row r="1066" spans="2:48">
      <c r="B1066">
        <v>308030</v>
      </c>
      <c r="C1066">
        <v>18031</v>
      </c>
      <c r="D1066" t="s">
        <v>9378</v>
      </c>
      <c r="E1066" t="s">
        <v>9379</v>
      </c>
      <c r="G1066" t="s">
        <v>9380</v>
      </c>
      <c r="H1066" t="s">
        <v>9381</v>
      </c>
      <c r="I1066" t="s">
        <v>9382</v>
      </c>
      <c r="J1066" t="s">
        <v>1965</v>
      </c>
      <c r="K1066" t="s">
        <v>9383</v>
      </c>
      <c r="L1066" t="s">
        <v>1967</v>
      </c>
      <c r="M1066" t="s">
        <v>9384</v>
      </c>
      <c r="O1066" t="s">
        <v>4385</v>
      </c>
      <c r="P1066" t="s">
        <v>9385</v>
      </c>
      <c r="Q1066" t="s">
        <v>1971</v>
      </c>
      <c r="R1066" t="s">
        <v>9386</v>
      </c>
      <c r="S1066" t="s">
        <v>2125</v>
      </c>
      <c r="T1066" t="s">
        <v>9387</v>
      </c>
      <c r="U1066" t="s">
        <v>9388</v>
      </c>
      <c r="W1066">
        <v>5</v>
      </c>
      <c r="X1066">
        <v>7</v>
      </c>
      <c r="Y1066">
        <v>1</v>
      </c>
      <c r="AD1066">
        <v>302003</v>
      </c>
      <c r="AE1066">
        <v>5</v>
      </c>
    </row>
    <row r="1067" spans="2:48">
      <c r="B1067">
        <v>308031</v>
      </c>
      <c r="C1067">
        <v>18032</v>
      </c>
      <c r="D1067" t="s">
        <v>9389</v>
      </c>
      <c r="E1067" t="s">
        <v>9390</v>
      </c>
      <c r="G1067" t="s">
        <v>9391</v>
      </c>
      <c r="H1067" t="s">
        <v>9392</v>
      </c>
      <c r="I1067" t="s">
        <v>9392</v>
      </c>
      <c r="J1067" t="s">
        <v>1965</v>
      </c>
      <c r="K1067" t="s">
        <v>9393</v>
      </c>
      <c r="L1067" t="s">
        <v>1967</v>
      </c>
      <c r="M1067" t="s">
        <v>9394</v>
      </c>
      <c r="O1067" t="s">
        <v>9152</v>
      </c>
      <c r="P1067" t="s">
        <v>9395</v>
      </c>
      <c r="Q1067" t="s">
        <v>1971</v>
      </c>
      <c r="R1067" t="s">
        <v>9396</v>
      </c>
      <c r="S1067" t="s">
        <v>1971</v>
      </c>
      <c r="T1067" t="s">
        <v>9396</v>
      </c>
      <c r="U1067" t="s">
        <v>9397</v>
      </c>
      <c r="W1067">
        <v>5</v>
      </c>
      <c r="X1067">
        <v>1</v>
      </c>
      <c r="Y1067">
        <v>1</v>
      </c>
      <c r="AD1067">
        <v>302003</v>
      </c>
      <c r="AE1067">
        <v>5</v>
      </c>
      <c r="AV1067">
        <v>1</v>
      </c>
    </row>
    <row r="1068" spans="2:48">
      <c r="B1068">
        <v>308032</v>
      </c>
      <c r="C1068">
        <v>18033</v>
      </c>
      <c r="D1068" t="s">
        <v>9398</v>
      </c>
      <c r="E1068" t="s">
        <v>9399</v>
      </c>
      <c r="G1068" t="s">
        <v>9400</v>
      </c>
      <c r="H1068" t="s">
        <v>9401</v>
      </c>
      <c r="I1068" t="s">
        <v>9401</v>
      </c>
      <c r="J1068" t="s">
        <v>1965</v>
      </c>
      <c r="K1068" t="s">
        <v>9402</v>
      </c>
      <c r="L1068" t="s">
        <v>1967</v>
      </c>
      <c r="M1068" t="s">
        <v>9403</v>
      </c>
      <c r="O1068" t="s">
        <v>9162</v>
      </c>
      <c r="P1068" t="s">
        <v>9404</v>
      </c>
      <c r="Q1068" t="s">
        <v>1971</v>
      </c>
      <c r="R1068" t="s">
        <v>9405</v>
      </c>
      <c r="S1068" t="s">
        <v>1971</v>
      </c>
      <c r="T1068" t="s">
        <v>9405</v>
      </c>
      <c r="U1068" t="s">
        <v>9406</v>
      </c>
      <c r="W1068">
        <v>5</v>
      </c>
      <c r="X1068">
        <v>2</v>
      </c>
      <c r="Y1068">
        <v>1</v>
      </c>
      <c r="AD1068">
        <v>302003</v>
      </c>
      <c r="AE1068">
        <v>5</v>
      </c>
      <c r="AV1068">
        <v>1</v>
      </c>
    </row>
    <row r="1069" spans="2:48">
      <c r="B1069">
        <v>308033</v>
      </c>
      <c r="C1069">
        <v>18034</v>
      </c>
      <c r="D1069" t="s">
        <v>9407</v>
      </c>
      <c r="E1069" t="s">
        <v>9408</v>
      </c>
      <c r="G1069" t="s">
        <v>9409</v>
      </c>
      <c r="H1069" t="s">
        <v>9410</v>
      </c>
      <c r="I1069" t="s">
        <v>9410</v>
      </c>
      <c r="J1069" t="s">
        <v>1965</v>
      </c>
      <c r="K1069" t="s">
        <v>9411</v>
      </c>
      <c r="L1069" t="s">
        <v>1967</v>
      </c>
      <c r="M1069" t="s">
        <v>9412</v>
      </c>
      <c r="O1069" t="s">
        <v>2249</v>
      </c>
      <c r="P1069" t="s">
        <v>9413</v>
      </c>
      <c r="Q1069" t="s">
        <v>1971</v>
      </c>
      <c r="R1069" t="s">
        <v>9414</v>
      </c>
      <c r="S1069" t="s">
        <v>1971</v>
      </c>
      <c r="T1069" t="s">
        <v>9414</v>
      </c>
      <c r="U1069" t="s">
        <v>9415</v>
      </c>
      <c r="W1069">
        <v>5</v>
      </c>
      <c r="X1069">
        <v>0</v>
      </c>
      <c r="Y1069">
        <v>1</v>
      </c>
      <c r="AD1069">
        <v>302003</v>
      </c>
      <c r="AE1069">
        <v>5</v>
      </c>
      <c r="AV1069">
        <v>1</v>
      </c>
    </row>
    <row r="1070" spans="2:48">
      <c r="B1070">
        <v>308034</v>
      </c>
      <c r="C1070">
        <v>18035</v>
      </c>
      <c r="D1070" t="s">
        <v>9416</v>
      </c>
      <c r="E1070" t="s">
        <v>9417</v>
      </c>
      <c r="G1070" t="s">
        <v>9418</v>
      </c>
      <c r="H1070" t="s">
        <v>9419</v>
      </c>
      <c r="I1070" t="s">
        <v>9419</v>
      </c>
      <c r="J1070" t="s">
        <v>1965</v>
      </c>
      <c r="K1070" t="s">
        <v>9420</v>
      </c>
      <c r="L1070" t="s">
        <v>1967</v>
      </c>
      <c r="M1070" t="s">
        <v>9421</v>
      </c>
      <c r="O1070" t="s">
        <v>4805</v>
      </c>
      <c r="P1070" t="s">
        <v>9422</v>
      </c>
      <c r="Q1070" t="s">
        <v>1971</v>
      </c>
      <c r="R1070" t="s">
        <v>9423</v>
      </c>
      <c r="S1070" t="s">
        <v>1971</v>
      </c>
      <c r="T1070" t="s">
        <v>9423</v>
      </c>
      <c r="U1070" t="s">
        <v>9424</v>
      </c>
      <c r="W1070">
        <v>5</v>
      </c>
      <c r="X1070">
        <v>6</v>
      </c>
      <c r="Y1070">
        <v>1</v>
      </c>
      <c r="AD1070">
        <v>302003</v>
      </c>
      <c r="AE1070">
        <v>5</v>
      </c>
      <c r="AV1070">
        <v>1</v>
      </c>
    </row>
    <row r="1071" spans="2:48">
      <c r="B1071">
        <v>308035</v>
      </c>
      <c r="C1071">
        <v>18036</v>
      </c>
      <c r="D1071" t="s">
        <v>9425</v>
      </c>
      <c r="E1071" t="s">
        <v>9426</v>
      </c>
      <c r="G1071" t="s">
        <v>9427</v>
      </c>
      <c r="H1071" t="s">
        <v>9428</v>
      </c>
      <c r="I1071" t="s">
        <v>9428</v>
      </c>
      <c r="J1071" t="s">
        <v>1965</v>
      </c>
      <c r="K1071" t="s">
        <v>9429</v>
      </c>
      <c r="L1071" t="s">
        <v>1967</v>
      </c>
      <c r="M1071" t="s">
        <v>9430</v>
      </c>
      <c r="O1071" t="s">
        <v>4385</v>
      </c>
      <c r="P1071" t="s">
        <v>9431</v>
      </c>
      <c r="Q1071" t="s">
        <v>1971</v>
      </c>
      <c r="R1071" t="s">
        <v>9432</v>
      </c>
      <c r="S1071" t="s">
        <v>1971</v>
      </c>
      <c r="T1071" t="s">
        <v>9432</v>
      </c>
      <c r="U1071" t="s">
        <v>9433</v>
      </c>
      <c r="W1071">
        <v>5</v>
      </c>
      <c r="X1071">
        <v>7</v>
      </c>
      <c r="Y1071">
        <v>1</v>
      </c>
      <c r="AD1071">
        <v>302003</v>
      </c>
      <c r="AE1071">
        <v>5</v>
      </c>
      <c r="AV1071">
        <v>1</v>
      </c>
    </row>
    <row r="1072" spans="2:48" ht="16.5" customHeight="1">
      <c r="B1072">
        <v>308036</v>
      </c>
      <c r="C1072">
        <v>18037</v>
      </c>
      <c r="D1072" t="s">
        <v>9434</v>
      </c>
      <c r="E1072" t="s">
        <v>9435</v>
      </c>
      <c r="G1072" t="s">
        <v>9436</v>
      </c>
      <c r="H1072" t="s">
        <v>9437</v>
      </c>
      <c r="I1072" t="s">
        <v>9438</v>
      </c>
      <c r="J1072" t="s">
        <v>1965</v>
      </c>
      <c r="K1072" t="s">
        <v>9439</v>
      </c>
      <c r="L1072" t="s">
        <v>1967</v>
      </c>
      <c r="M1072" t="s">
        <v>9440</v>
      </c>
      <c r="O1072" t="s">
        <v>9152</v>
      </c>
      <c r="P1072" t="s">
        <v>9441</v>
      </c>
      <c r="Q1072" t="s">
        <v>1971</v>
      </c>
      <c r="R1072" t="s">
        <v>9442</v>
      </c>
      <c r="S1072" t="s">
        <v>2035</v>
      </c>
      <c r="T1072" s="86" t="s">
        <v>17148</v>
      </c>
      <c r="U1072" t="s">
        <v>9443</v>
      </c>
      <c r="W1072">
        <v>5</v>
      </c>
      <c r="X1072">
        <v>1</v>
      </c>
      <c r="Y1072">
        <v>1</v>
      </c>
      <c r="AD1072">
        <v>302003</v>
      </c>
      <c r="AE1072">
        <v>5</v>
      </c>
    </row>
    <row r="1073" spans="1:49" ht="16.5" customHeight="1">
      <c r="B1073">
        <v>308037</v>
      </c>
      <c r="C1073">
        <v>18038</v>
      </c>
      <c r="D1073" t="s">
        <v>9444</v>
      </c>
      <c r="E1073" t="s">
        <v>9445</v>
      </c>
      <c r="G1073" t="s">
        <v>9446</v>
      </c>
      <c r="H1073" t="s">
        <v>9447</v>
      </c>
      <c r="I1073" t="s">
        <v>9448</v>
      </c>
      <c r="J1073" t="s">
        <v>1965</v>
      </c>
      <c r="K1073" t="s">
        <v>9449</v>
      </c>
      <c r="L1073" t="s">
        <v>1967</v>
      </c>
      <c r="M1073" t="s">
        <v>9450</v>
      </c>
      <c r="O1073" t="s">
        <v>9162</v>
      </c>
      <c r="P1073" t="s">
        <v>9451</v>
      </c>
      <c r="Q1073" t="s">
        <v>1971</v>
      </c>
      <c r="R1073" t="s">
        <v>9452</v>
      </c>
      <c r="S1073" t="s">
        <v>2070</v>
      </c>
      <c r="T1073" s="86" t="s">
        <v>17149</v>
      </c>
      <c r="U1073" t="s">
        <v>9453</v>
      </c>
      <c r="W1073">
        <v>5</v>
      </c>
      <c r="X1073">
        <v>2</v>
      </c>
      <c r="Y1073">
        <v>1</v>
      </c>
      <c r="AD1073">
        <v>302003</v>
      </c>
      <c r="AE1073">
        <v>5</v>
      </c>
    </row>
    <row r="1074" spans="1:49" ht="18.75" customHeight="1">
      <c r="B1074">
        <v>308038</v>
      </c>
      <c r="C1074">
        <v>18039</v>
      </c>
      <c r="D1074" t="s">
        <v>9454</v>
      </c>
      <c r="E1074" t="s">
        <v>9455</v>
      </c>
      <c r="G1074" t="s">
        <v>9456</v>
      </c>
      <c r="H1074" t="s">
        <v>9457</v>
      </c>
      <c r="I1074" t="s">
        <v>9458</v>
      </c>
      <c r="J1074" t="s">
        <v>1965</v>
      </c>
      <c r="K1074" t="s">
        <v>9459</v>
      </c>
      <c r="L1074" t="s">
        <v>1967</v>
      </c>
      <c r="M1074" t="s">
        <v>9460</v>
      </c>
      <c r="O1074" t="s">
        <v>2249</v>
      </c>
      <c r="P1074" t="s">
        <v>9461</v>
      </c>
      <c r="Q1074" t="s">
        <v>1971</v>
      </c>
      <c r="R1074" t="s">
        <v>9462</v>
      </c>
      <c r="S1074" t="s">
        <v>1973</v>
      </c>
      <c r="T1074" s="86" t="s">
        <v>17150</v>
      </c>
      <c r="U1074" t="s">
        <v>9463</v>
      </c>
      <c r="W1074">
        <v>5</v>
      </c>
      <c r="X1074">
        <v>0</v>
      </c>
      <c r="Y1074">
        <v>1</v>
      </c>
      <c r="AD1074">
        <v>302003</v>
      </c>
      <c r="AE1074">
        <v>5</v>
      </c>
    </row>
    <row r="1075" spans="1:49" ht="16.5" customHeight="1">
      <c r="B1075">
        <v>308039</v>
      </c>
      <c r="C1075">
        <v>18040</v>
      </c>
      <c r="D1075" t="s">
        <v>9464</v>
      </c>
      <c r="E1075" t="s">
        <v>9464</v>
      </c>
      <c r="G1075" t="s">
        <v>9465</v>
      </c>
      <c r="H1075" t="s">
        <v>9466</v>
      </c>
      <c r="I1075" t="s">
        <v>9467</v>
      </c>
      <c r="J1075" t="s">
        <v>1965</v>
      </c>
      <c r="K1075" t="s">
        <v>9468</v>
      </c>
      <c r="L1075" t="s">
        <v>1967</v>
      </c>
      <c r="M1075" t="s">
        <v>9469</v>
      </c>
      <c r="O1075" t="s">
        <v>4805</v>
      </c>
      <c r="P1075" t="s">
        <v>9470</v>
      </c>
      <c r="Q1075" t="s">
        <v>1971</v>
      </c>
      <c r="R1075" t="s">
        <v>9471</v>
      </c>
      <c r="S1075" t="s">
        <v>2096</v>
      </c>
      <c r="T1075" s="86" t="s">
        <v>17151</v>
      </c>
      <c r="U1075" t="s">
        <v>9472</v>
      </c>
      <c r="W1075">
        <v>5</v>
      </c>
      <c r="X1075">
        <v>6</v>
      </c>
      <c r="Y1075">
        <v>1</v>
      </c>
      <c r="AD1075">
        <v>302003</v>
      </c>
      <c r="AE1075">
        <v>5</v>
      </c>
    </row>
    <row r="1076" spans="1:49" ht="16.5" customHeight="1">
      <c r="A1076" s="10" t="s">
        <v>9473</v>
      </c>
      <c r="B1076">
        <v>308040</v>
      </c>
      <c r="C1076">
        <v>18041</v>
      </c>
      <c r="D1076" t="s">
        <v>9474</v>
      </c>
      <c r="E1076" t="s">
        <v>9474</v>
      </c>
      <c r="G1076" t="s">
        <v>9475</v>
      </c>
      <c r="H1076" s="10" t="s">
        <v>9476</v>
      </c>
      <c r="I1076" t="s">
        <v>9477</v>
      </c>
      <c r="J1076" t="s">
        <v>1965</v>
      </c>
      <c r="K1076" t="s">
        <v>9478</v>
      </c>
      <c r="L1076" t="s">
        <v>1967</v>
      </c>
      <c r="M1076" t="s">
        <v>9479</v>
      </c>
      <c r="O1076" t="s">
        <v>4385</v>
      </c>
      <c r="P1076" t="s">
        <v>9480</v>
      </c>
      <c r="Q1076" t="s">
        <v>1971</v>
      </c>
      <c r="R1076" t="s">
        <v>9481</v>
      </c>
      <c r="S1076" t="s">
        <v>2125</v>
      </c>
      <c r="T1076" s="86" t="s">
        <v>17152</v>
      </c>
      <c r="U1076" t="s">
        <v>9482</v>
      </c>
      <c r="W1076">
        <v>5</v>
      </c>
      <c r="X1076">
        <v>7</v>
      </c>
      <c r="Y1076">
        <v>1</v>
      </c>
      <c r="AD1076">
        <v>302003</v>
      </c>
      <c r="AE1076">
        <v>5</v>
      </c>
    </row>
    <row r="1077" spans="1:49" ht="18.75" customHeight="1">
      <c r="A1077" s="10"/>
      <c r="B1077">
        <v>308041</v>
      </c>
      <c r="C1077">
        <v>18051</v>
      </c>
      <c r="D1077" s="10" t="s">
        <v>9483</v>
      </c>
      <c r="E1077" s="10" t="s">
        <v>9484</v>
      </c>
      <c r="G1077" s="173" t="s">
        <v>9485</v>
      </c>
      <c r="H1077" s="10" t="s">
        <v>9486</v>
      </c>
      <c r="I1077" s="108" t="s">
        <v>9487</v>
      </c>
      <c r="J1077" t="s">
        <v>1965</v>
      </c>
      <c r="K1077" s="160" t="s">
        <v>9488</v>
      </c>
      <c r="L1077" t="s">
        <v>1967</v>
      </c>
      <c r="M1077" s="160" t="s">
        <v>9489</v>
      </c>
      <c r="O1077" t="s">
        <v>9152</v>
      </c>
      <c r="P1077" s="161" t="s">
        <v>9490</v>
      </c>
      <c r="Q1077" t="s">
        <v>1971</v>
      </c>
      <c r="R1077" s="162" t="s">
        <v>9491</v>
      </c>
      <c r="S1077" t="s">
        <v>2035</v>
      </c>
      <c r="T1077" s="163" t="s">
        <v>9492</v>
      </c>
      <c r="U1077" s="10" t="s">
        <v>9493</v>
      </c>
      <c r="W1077">
        <v>5</v>
      </c>
      <c r="X1077">
        <v>1</v>
      </c>
      <c r="Y1077">
        <v>1</v>
      </c>
      <c r="AD1077">
        <v>302003</v>
      </c>
      <c r="AE1077">
        <v>5</v>
      </c>
    </row>
    <row r="1078" spans="1:49" ht="16.5" customHeight="1">
      <c r="A1078" s="10"/>
      <c r="B1078">
        <v>308042</v>
      </c>
      <c r="C1078">
        <v>18052</v>
      </c>
      <c r="D1078" s="10" t="s">
        <v>9494</v>
      </c>
      <c r="E1078" s="10" t="s">
        <v>9495</v>
      </c>
      <c r="G1078" s="173" t="s">
        <v>9496</v>
      </c>
      <c r="H1078" s="164" t="s">
        <v>9497</v>
      </c>
      <c r="I1078" s="163" t="s">
        <v>9498</v>
      </c>
      <c r="J1078" t="s">
        <v>1965</v>
      </c>
      <c r="K1078" s="165" t="s">
        <v>9499</v>
      </c>
      <c r="L1078" t="s">
        <v>1967</v>
      </c>
      <c r="M1078" s="160" t="s">
        <v>9500</v>
      </c>
      <c r="O1078" t="s">
        <v>9162</v>
      </c>
      <c r="P1078" s="166" t="s">
        <v>9501</v>
      </c>
      <c r="Q1078" t="s">
        <v>1971</v>
      </c>
      <c r="R1078" s="162" t="s">
        <v>9502</v>
      </c>
      <c r="S1078" t="s">
        <v>2070</v>
      </c>
      <c r="T1078" s="163" t="s">
        <v>9503</v>
      </c>
      <c r="U1078" t="s">
        <v>9504</v>
      </c>
      <c r="W1078">
        <v>5</v>
      </c>
      <c r="X1078">
        <v>2</v>
      </c>
      <c r="Y1078">
        <v>1</v>
      </c>
      <c r="AD1078">
        <v>302003</v>
      </c>
      <c r="AE1078">
        <v>5</v>
      </c>
    </row>
    <row r="1079" spans="1:49" ht="16.5" customHeight="1">
      <c r="A1079" s="10"/>
      <c r="B1079">
        <v>308043</v>
      </c>
      <c r="C1079">
        <v>18053</v>
      </c>
      <c r="D1079" s="10" t="s">
        <v>9505</v>
      </c>
      <c r="E1079" s="10" t="s">
        <v>9506</v>
      </c>
      <c r="G1079" s="173" t="s">
        <v>9507</v>
      </c>
      <c r="H1079" s="167" t="s">
        <v>9508</v>
      </c>
      <c r="I1079" s="163" t="s">
        <v>9509</v>
      </c>
      <c r="J1079" t="s">
        <v>1965</v>
      </c>
      <c r="K1079" s="160" t="s">
        <v>9510</v>
      </c>
      <c r="L1079" t="s">
        <v>1967</v>
      </c>
      <c r="M1079" s="162" t="s">
        <v>9511</v>
      </c>
      <c r="O1079" t="s">
        <v>2249</v>
      </c>
      <c r="P1079" s="168" t="s">
        <v>9512</v>
      </c>
      <c r="Q1079" t="s">
        <v>1971</v>
      </c>
      <c r="R1079" s="162" t="s">
        <v>9513</v>
      </c>
      <c r="S1079" t="s">
        <v>1973</v>
      </c>
      <c r="T1079" s="410" t="s">
        <v>17153</v>
      </c>
      <c r="U1079" t="s">
        <v>9514</v>
      </c>
      <c r="W1079">
        <v>5</v>
      </c>
      <c r="X1079">
        <v>0</v>
      </c>
      <c r="Y1079">
        <v>1</v>
      </c>
      <c r="AD1079">
        <v>302003</v>
      </c>
      <c r="AE1079">
        <v>5</v>
      </c>
    </row>
    <row r="1080" spans="1:49" ht="16.5" customHeight="1">
      <c r="A1080" s="10"/>
      <c r="B1080">
        <v>308044</v>
      </c>
      <c r="C1080">
        <v>18054</v>
      </c>
      <c r="D1080" s="10" t="s">
        <v>9515</v>
      </c>
      <c r="E1080" s="10" t="s">
        <v>9516</v>
      </c>
      <c r="G1080" s="173" t="s">
        <v>9517</v>
      </c>
      <c r="H1080" s="167" t="s">
        <v>9518</v>
      </c>
      <c r="I1080" s="163" t="s">
        <v>9519</v>
      </c>
      <c r="J1080" t="s">
        <v>1965</v>
      </c>
      <c r="K1080" s="165" t="s">
        <v>9520</v>
      </c>
      <c r="L1080" t="s">
        <v>1967</v>
      </c>
      <c r="M1080" s="165" t="s">
        <v>9521</v>
      </c>
      <c r="O1080" t="s">
        <v>4805</v>
      </c>
      <c r="P1080" s="168" t="s">
        <v>9522</v>
      </c>
      <c r="Q1080" t="s">
        <v>1971</v>
      </c>
      <c r="R1080" s="163" t="s">
        <v>17154</v>
      </c>
      <c r="S1080" t="s">
        <v>2096</v>
      </c>
      <c r="T1080" s="163" t="s">
        <v>9523</v>
      </c>
      <c r="U1080" t="s">
        <v>9524</v>
      </c>
      <c r="W1080">
        <v>5</v>
      </c>
      <c r="X1080">
        <v>6</v>
      </c>
      <c r="Y1080">
        <v>1</v>
      </c>
      <c r="AD1080">
        <v>302003</v>
      </c>
      <c r="AE1080">
        <v>5</v>
      </c>
    </row>
    <row r="1081" spans="1:49" ht="16.5" customHeight="1">
      <c r="A1081" s="10"/>
      <c r="B1081">
        <v>308045</v>
      </c>
      <c r="C1081">
        <v>18055</v>
      </c>
      <c r="D1081" s="10" t="s">
        <v>9525</v>
      </c>
      <c r="E1081" s="10" t="s">
        <v>9526</v>
      </c>
      <c r="G1081" s="173" t="s">
        <v>9527</v>
      </c>
      <c r="H1081" s="169" t="s">
        <v>9528</v>
      </c>
      <c r="I1081" s="163" t="s">
        <v>9529</v>
      </c>
      <c r="J1081" t="s">
        <v>1965</v>
      </c>
      <c r="K1081" s="160" t="s">
        <v>9530</v>
      </c>
      <c r="L1081" t="s">
        <v>1967</v>
      </c>
      <c r="M1081" s="160" t="s">
        <v>9530</v>
      </c>
      <c r="O1081" t="s">
        <v>4385</v>
      </c>
      <c r="P1081" s="174" t="s">
        <v>9531</v>
      </c>
      <c r="Q1081" t="s">
        <v>1971</v>
      </c>
      <c r="R1081" s="162" t="s">
        <v>9532</v>
      </c>
      <c r="S1081" t="s">
        <v>2125</v>
      </c>
      <c r="T1081" s="163" t="s">
        <v>9533</v>
      </c>
      <c r="U1081" t="s">
        <v>9534</v>
      </c>
      <c r="W1081">
        <v>5</v>
      </c>
      <c r="X1081">
        <v>7</v>
      </c>
      <c r="Y1081">
        <v>1</v>
      </c>
      <c r="AD1081">
        <v>302003</v>
      </c>
      <c r="AE1081">
        <v>5</v>
      </c>
    </row>
    <row r="1082" spans="1:49" ht="25.5" customHeight="1">
      <c r="A1082" s="10"/>
      <c r="B1082">
        <v>308046</v>
      </c>
      <c r="C1082">
        <v>18056</v>
      </c>
      <c r="D1082" s="10" t="s">
        <v>9535</v>
      </c>
      <c r="E1082" s="10" t="s">
        <v>9536</v>
      </c>
      <c r="G1082" s="233" t="s">
        <v>9537</v>
      </c>
      <c r="H1082" s="234" t="s">
        <v>9538</v>
      </c>
      <c r="I1082" s="234" t="s">
        <v>9539</v>
      </c>
      <c r="J1082" t="s">
        <v>1965</v>
      </c>
      <c r="K1082" s="235" t="s">
        <v>9540</v>
      </c>
      <c r="L1082" t="s">
        <v>1967</v>
      </c>
      <c r="M1082" s="144" t="s">
        <v>9541</v>
      </c>
      <c r="O1082" t="s">
        <v>9152</v>
      </c>
      <c r="P1082" s="236" t="s">
        <v>9542</v>
      </c>
      <c r="Q1082" t="s">
        <v>1971</v>
      </c>
      <c r="R1082" s="235" t="s">
        <v>9543</v>
      </c>
      <c r="S1082" t="s">
        <v>2035</v>
      </c>
      <c r="T1082" s="235" t="s">
        <v>9544</v>
      </c>
      <c r="U1082" s="10" t="s">
        <v>9545</v>
      </c>
      <c r="W1082">
        <v>5</v>
      </c>
      <c r="X1082">
        <v>1</v>
      </c>
      <c r="Y1082">
        <v>1</v>
      </c>
      <c r="AD1082">
        <v>302003</v>
      </c>
      <c r="AE1082">
        <v>5</v>
      </c>
    </row>
    <row r="1083" spans="1:49">
      <c r="A1083" s="10"/>
      <c r="B1083">
        <v>308047</v>
      </c>
      <c r="C1083">
        <v>18057</v>
      </c>
      <c r="D1083" s="10" t="s">
        <v>9546</v>
      </c>
      <c r="E1083" s="10" t="s">
        <v>9547</v>
      </c>
      <c r="G1083" s="233" t="s">
        <v>9548</v>
      </c>
      <c r="H1083" s="234" t="s">
        <v>9549</v>
      </c>
      <c r="I1083" s="234" t="s">
        <v>9550</v>
      </c>
      <c r="J1083" t="s">
        <v>1965</v>
      </c>
      <c r="K1083" s="235" t="s">
        <v>9551</v>
      </c>
      <c r="L1083" t="s">
        <v>1967</v>
      </c>
      <c r="M1083" s="237" t="s">
        <v>9552</v>
      </c>
      <c r="O1083" t="s">
        <v>9162</v>
      </c>
      <c r="P1083" s="236" t="s">
        <v>9553</v>
      </c>
      <c r="Q1083" t="s">
        <v>1971</v>
      </c>
      <c r="R1083" s="235" t="s">
        <v>9554</v>
      </c>
      <c r="S1083" t="s">
        <v>2070</v>
      </c>
      <c r="T1083" s="235" t="s">
        <v>9555</v>
      </c>
      <c r="U1083" s="10" t="s">
        <v>9556</v>
      </c>
      <c r="W1083">
        <v>5</v>
      </c>
      <c r="X1083">
        <v>2</v>
      </c>
      <c r="Y1083">
        <v>1</v>
      </c>
      <c r="AD1083">
        <v>302003</v>
      </c>
      <c r="AE1083">
        <v>5</v>
      </c>
    </row>
    <row r="1084" spans="1:49" ht="25.5" customHeight="1">
      <c r="A1084" s="10"/>
      <c r="B1084">
        <v>308048</v>
      </c>
      <c r="C1084">
        <v>18058</v>
      </c>
      <c r="D1084" s="10" t="s">
        <v>9557</v>
      </c>
      <c r="E1084" s="10" t="s">
        <v>9557</v>
      </c>
      <c r="G1084" s="238" t="s">
        <v>9558</v>
      </c>
      <c r="H1084" s="234" t="s">
        <v>9559</v>
      </c>
      <c r="I1084" s="234" t="s">
        <v>9560</v>
      </c>
      <c r="J1084" t="s">
        <v>1965</v>
      </c>
      <c r="K1084" s="235" t="s">
        <v>9561</v>
      </c>
      <c r="L1084" t="s">
        <v>1967</v>
      </c>
      <c r="M1084" s="144" t="s">
        <v>9562</v>
      </c>
      <c r="O1084" t="s">
        <v>2249</v>
      </c>
      <c r="P1084" s="239" t="s">
        <v>9563</v>
      </c>
      <c r="Q1084" t="s">
        <v>1971</v>
      </c>
      <c r="R1084" s="235" t="s">
        <v>9564</v>
      </c>
      <c r="S1084" t="s">
        <v>1973</v>
      </c>
      <c r="T1084" s="235" t="s">
        <v>9565</v>
      </c>
      <c r="U1084" s="10" t="s">
        <v>9566</v>
      </c>
      <c r="W1084">
        <v>5</v>
      </c>
      <c r="X1084">
        <v>0</v>
      </c>
      <c r="Y1084">
        <v>1</v>
      </c>
      <c r="AD1084">
        <v>302003</v>
      </c>
      <c r="AE1084">
        <v>5</v>
      </c>
    </row>
    <row r="1085" spans="1:49" ht="25.5" customHeight="1">
      <c r="A1085" s="10"/>
      <c r="B1085">
        <v>308049</v>
      </c>
      <c r="C1085">
        <v>18059</v>
      </c>
      <c r="D1085" s="10" t="s">
        <v>9567</v>
      </c>
      <c r="E1085" s="10" t="s">
        <v>9568</v>
      </c>
      <c r="G1085" s="240" t="s">
        <v>9569</v>
      </c>
      <c r="H1085" s="234" t="s">
        <v>9570</v>
      </c>
      <c r="I1085" s="234" t="s">
        <v>9571</v>
      </c>
      <c r="J1085" t="s">
        <v>1965</v>
      </c>
      <c r="K1085" s="235" t="s">
        <v>9572</v>
      </c>
      <c r="L1085" t="s">
        <v>1967</v>
      </c>
      <c r="M1085" s="144" t="s">
        <v>9573</v>
      </c>
      <c r="O1085" t="s">
        <v>4805</v>
      </c>
      <c r="P1085" s="239" t="s">
        <v>9574</v>
      </c>
      <c r="Q1085" t="s">
        <v>1971</v>
      </c>
      <c r="R1085" s="235" t="s">
        <v>9575</v>
      </c>
      <c r="S1085" t="s">
        <v>2096</v>
      </c>
      <c r="T1085" s="235" t="s">
        <v>9576</v>
      </c>
      <c r="U1085" s="10" t="s">
        <v>9577</v>
      </c>
      <c r="W1085">
        <v>5</v>
      </c>
      <c r="X1085">
        <v>6</v>
      </c>
      <c r="Y1085">
        <v>1</v>
      </c>
      <c r="AD1085">
        <v>302003</v>
      </c>
      <c r="AE1085">
        <v>5</v>
      </c>
    </row>
    <row r="1086" spans="1:49" ht="39" customHeight="1" thickBot="1">
      <c r="A1086" s="10"/>
      <c r="B1086">
        <v>308050</v>
      </c>
      <c r="C1086">
        <v>18060</v>
      </c>
      <c r="D1086" s="10" t="s">
        <v>9578</v>
      </c>
      <c r="E1086" s="10" t="s">
        <v>9579</v>
      </c>
      <c r="G1086" s="240" t="s">
        <v>9580</v>
      </c>
      <c r="H1086" s="234" t="s">
        <v>9581</v>
      </c>
      <c r="I1086" s="234" t="s">
        <v>9582</v>
      </c>
      <c r="J1086" t="s">
        <v>1965</v>
      </c>
      <c r="K1086" s="235" t="s">
        <v>9583</v>
      </c>
      <c r="L1086" t="s">
        <v>1967</v>
      </c>
      <c r="M1086" s="144" t="s">
        <v>9584</v>
      </c>
      <c r="O1086" t="s">
        <v>4385</v>
      </c>
      <c r="P1086" s="239" t="s">
        <v>9585</v>
      </c>
      <c r="Q1086" t="s">
        <v>1971</v>
      </c>
      <c r="R1086" s="235" t="s">
        <v>9586</v>
      </c>
      <c r="S1086" t="s">
        <v>2125</v>
      </c>
      <c r="T1086" s="235" t="s">
        <v>9587</v>
      </c>
      <c r="U1086" s="10" t="s">
        <v>9588</v>
      </c>
      <c r="W1086">
        <v>5</v>
      </c>
      <c r="X1086">
        <v>7</v>
      </c>
      <c r="Y1086">
        <v>1</v>
      </c>
    </row>
    <row r="1087" spans="1:49" ht="26.25" customHeight="1" thickBot="1">
      <c r="A1087" s="10"/>
      <c r="B1087">
        <v>308051</v>
      </c>
      <c r="C1087">
        <v>18061</v>
      </c>
      <c r="D1087" s="10" t="s">
        <v>9589</v>
      </c>
      <c r="E1087" s="10" t="s">
        <v>9590</v>
      </c>
      <c r="G1087" s="240" t="s">
        <v>9591</v>
      </c>
      <c r="H1087" s="234" t="s">
        <v>9592</v>
      </c>
      <c r="I1087" s="234" t="s">
        <v>9593</v>
      </c>
      <c r="J1087" t="s">
        <v>1965</v>
      </c>
      <c r="K1087" s="235" t="s">
        <v>9594</v>
      </c>
      <c r="L1087" t="s">
        <v>1967</v>
      </c>
      <c r="M1087" s="235" t="s">
        <v>9595</v>
      </c>
      <c r="O1087" s="19" t="s">
        <v>3555</v>
      </c>
      <c r="P1087" s="239" t="s">
        <v>9596</v>
      </c>
      <c r="Q1087" t="s">
        <v>1971</v>
      </c>
      <c r="R1087" s="235" t="s">
        <v>9597</v>
      </c>
      <c r="S1087" s="87" t="s">
        <v>3460</v>
      </c>
      <c r="T1087" s="235" t="s">
        <v>9598</v>
      </c>
      <c r="U1087" s="10" t="s">
        <v>9599</v>
      </c>
      <c r="W1087">
        <v>5</v>
      </c>
      <c r="X1087">
        <v>5</v>
      </c>
      <c r="Y1087">
        <v>1</v>
      </c>
      <c r="AD1087">
        <v>302003</v>
      </c>
      <c r="AE1087">
        <v>10</v>
      </c>
      <c r="AW1087">
        <v>1</v>
      </c>
    </row>
    <row r="1088" spans="1:49" ht="25.5" customHeight="1">
      <c r="A1088" s="10"/>
      <c r="B1088">
        <v>308052</v>
      </c>
      <c r="C1088">
        <v>18062</v>
      </c>
      <c r="D1088" s="10" t="s">
        <v>17389</v>
      </c>
      <c r="E1088" s="10" t="s">
        <v>17390</v>
      </c>
      <c r="G1088" s="445" t="s">
        <v>17391</v>
      </c>
      <c r="H1088" s="445" t="s">
        <v>17392</v>
      </c>
      <c r="I1088" s="446" t="s">
        <v>17393</v>
      </c>
      <c r="J1088" t="s">
        <v>1965</v>
      </c>
      <c r="K1088" s="235" t="s">
        <v>17394</v>
      </c>
      <c r="L1088" t="s">
        <v>1967</v>
      </c>
      <c r="M1088" s="447" t="s">
        <v>17395</v>
      </c>
      <c r="O1088" t="s">
        <v>9152</v>
      </c>
      <c r="P1088" s="448" t="s">
        <v>17396</v>
      </c>
      <c r="Q1088" t="s">
        <v>1971</v>
      </c>
      <c r="R1088" s="449" t="s">
        <v>17397</v>
      </c>
      <c r="S1088" t="s">
        <v>2035</v>
      </c>
      <c r="T1088" s="450" t="s">
        <v>17398</v>
      </c>
      <c r="U1088" s="10" t="s">
        <v>17399</v>
      </c>
      <c r="W1088">
        <v>5</v>
      </c>
      <c r="X1088">
        <v>1</v>
      </c>
      <c r="Y1088">
        <v>1</v>
      </c>
      <c r="AD1088">
        <v>302003</v>
      </c>
      <c r="AE1088">
        <v>5</v>
      </c>
    </row>
    <row r="1089" spans="1:49">
      <c r="A1089" s="10"/>
      <c r="B1089">
        <v>308053</v>
      </c>
      <c r="C1089">
        <v>18063</v>
      </c>
      <c r="D1089" s="10" t="s">
        <v>17400</v>
      </c>
      <c r="E1089" s="10" t="s">
        <v>17401</v>
      </c>
      <c r="G1089" s="445" t="s">
        <v>17402</v>
      </c>
      <c r="H1089" s="445" t="s">
        <v>17403</v>
      </c>
      <c r="I1089" s="446" t="s">
        <v>17404</v>
      </c>
      <c r="J1089" t="s">
        <v>1965</v>
      </c>
      <c r="K1089" s="447" t="s">
        <v>17405</v>
      </c>
      <c r="L1089" t="s">
        <v>1967</v>
      </c>
      <c r="M1089" s="447" t="s">
        <v>17406</v>
      </c>
      <c r="O1089" t="s">
        <v>9162</v>
      </c>
      <c r="P1089" s="451" t="s">
        <v>17407</v>
      </c>
      <c r="Q1089" t="s">
        <v>1971</v>
      </c>
      <c r="R1089" s="449" t="s">
        <v>17408</v>
      </c>
      <c r="S1089" t="s">
        <v>2070</v>
      </c>
      <c r="T1089" s="450" t="s">
        <v>17409</v>
      </c>
      <c r="U1089" s="10" t="s">
        <v>17410</v>
      </c>
      <c r="W1089">
        <v>5</v>
      </c>
      <c r="X1089">
        <v>2</v>
      </c>
      <c r="Y1089">
        <v>1</v>
      </c>
      <c r="AD1089">
        <v>302003</v>
      </c>
      <c r="AE1089">
        <v>5</v>
      </c>
    </row>
    <row r="1090" spans="1:49" ht="25.5" customHeight="1">
      <c r="A1090" s="10"/>
      <c r="B1090">
        <v>308054</v>
      </c>
      <c r="C1090">
        <v>18064</v>
      </c>
      <c r="D1090" s="10" t="s">
        <v>17411</v>
      </c>
      <c r="E1090" s="10" t="s">
        <v>17412</v>
      </c>
      <c r="G1090" s="445" t="s">
        <v>17413</v>
      </c>
      <c r="H1090" s="445" t="s">
        <v>17414</v>
      </c>
      <c r="I1090" s="446" t="s">
        <v>17415</v>
      </c>
      <c r="J1090" t="s">
        <v>1965</v>
      </c>
      <c r="K1090" s="452" t="s">
        <v>17416</v>
      </c>
      <c r="L1090" t="s">
        <v>1967</v>
      </c>
      <c r="M1090" s="447" t="s">
        <v>17417</v>
      </c>
      <c r="O1090" t="s">
        <v>2249</v>
      </c>
      <c r="P1090" s="453" t="s">
        <v>17418</v>
      </c>
      <c r="Q1090" t="s">
        <v>1971</v>
      </c>
      <c r="R1090" s="449" t="s">
        <v>17419</v>
      </c>
      <c r="S1090" t="s">
        <v>1973</v>
      </c>
      <c r="T1090" s="450" t="s">
        <v>17420</v>
      </c>
      <c r="U1090" s="10" t="s">
        <v>17421</v>
      </c>
      <c r="W1090">
        <v>5</v>
      </c>
      <c r="X1090">
        <v>0</v>
      </c>
      <c r="Y1090">
        <v>1</v>
      </c>
      <c r="AD1090">
        <v>302003</v>
      </c>
      <c r="AE1090">
        <v>5</v>
      </c>
    </row>
    <row r="1091" spans="1:49" ht="25.5" customHeight="1">
      <c r="A1091" s="10"/>
      <c r="B1091">
        <v>308055</v>
      </c>
      <c r="C1091">
        <v>18065</v>
      </c>
      <c r="D1091" s="10" t="s">
        <v>17422</v>
      </c>
      <c r="E1091" s="10" t="s">
        <v>17422</v>
      </c>
      <c r="G1091" s="445" t="s">
        <v>17423</v>
      </c>
      <c r="H1091" s="445" t="s">
        <v>17424</v>
      </c>
      <c r="I1091" s="446" t="s">
        <v>17425</v>
      </c>
      <c r="J1091" t="s">
        <v>1965</v>
      </c>
      <c r="K1091" s="454" t="s">
        <v>17426</v>
      </c>
      <c r="L1091" t="s">
        <v>1967</v>
      </c>
      <c r="M1091" s="447" t="s">
        <v>17427</v>
      </c>
      <c r="O1091" t="s">
        <v>4805</v>
      </c>
      <c r="P1091" s="453" t="s">
        <v>17428</v>
      </c>
      <c r="Q1091" t="s">
        <v>1971</v>
      </c>
      <c r="R1091" s="455" t="s">
        <v>17429</v>
      </c>
      <c r="S1091" t="s">
        <v>2096</v>
      </c>
      <c r="T1091" s="456" t="s">
        <v>17430</v>
      </c>
      <c r="U1091" s="10" t="s">
        <v>17431</v>
      </c>
      <c r="W1091">
        <v>5</v>
      </c>
      <c r="X1091">
        <v>6</v>
      </c>
      <c r="Y1091">
        <v>1</v>
      </c>
      <c r="AD1091">
        <v>302003</v>
      </c>
      <c r="AE1091">
        <v>5</v>
      </c>
    </row>
    <row r="1092" spans="1:49" ht="39" customHeight="1" thickBot="1">
      <c r="A1092" s="10"/>
      <c r="B1092">
        <v>308056</v>
      </c>
      <c r="C1092">
        <v>18066</v>
      </c>
      <c r="D1092" s="10" t="s">
        <v>17432</v>
      </c>
      <c r="E1092" s="10" t="s">
        <v>17432</v>
      </c>
      <c r="G1092" s="445" t="s">
        <v>17433</v>
      </c>
      <c r="H1092" s="445" t="s">
        <v>17434</v>
      </c>
      <c r="I1092" s="446" t="s">
        <v>17435</v>
      </c>
      <c r="J1092" t="s">
        <v>1965</v>
      </c>
      <c r="K1092" s="447" t="s">
        <v>17436</v>
      </c>
      <c r="L1092" t="s">
        <v>1967</v>
      </c>
      <c r="M1092" s="447" t="s">
        <v>17437</v>
      </c>
      <c r="O1092" t="s">
        <v>4385</v>
      </c>
      <c r="P1092" s="451" t="s">
        <v>17438</v>
      </c>
      <c r="Q1092" t="s">
        <v>1971</v>
      </c>
      <c r="R1092" s="449" t="s">
        <v>17439</v>
      </c>
      <c r="S1092" t="s">
        <v>2125</v>
      </c>
      <c r="T1092" s="450" t="s">
        <v>17440</v>
      </c>
      <c r="U1092" s="10" t="s">
        <v>17441</v>
      </c>
      <c r="W1092">
        <v>5</v>
      </c>
      <c r="X1092">
        <v>7</v>
      </c>
      <c r="Y1092">
        <v>1</v>
      </c>
    </row>
    <row r="1093" spans="1:49" ht="26.25" customHeight="1" thickBot="1">
      <c r="A1093" s="10"/>
      <c r="B1093">
        <v>308057</v>
      </c>
      <c r="C1093">
        <v>18067</v>
      </c>
      <c r="D1093" s="10" t="s">
        <v>17442</v>
      </c>
      <c r="E1093" s="10" t="s">
        <v>17443</v>
      </c>
      <c r="G1093" s="445" t="s">
        <v>17444</v>
      </c>
      <c r="H1093" s="445" t="s">
        <v>17445</v>
      </c>
      <c r="I1093" s="446" t="s">
        <v>17446</v>
      </c>
      <c r="J1093" t="s">
        <v>1965</v>
      </c>
      <c r="K1093" s="454" t="s">
        <v>17447</v>
      </c>
      <c r="L1093" t="s">
        <v>1967</v>
      </c>
      <c r="M1093" s="447" t="s">
        <v>17448</v>
      </c>
      <c r="O1093" s="19" t="s">
        <v>3555</v>
      </c>
      <c r="P1093" s="457" t="s">
        <v>17449</v>
      </c>
      <c r="Q1093" t="s">
        <v>1971</v>
      </c>
      <c r="R1093" s="449" t="s">
        <v>17450</v>
      </c>
      <c r="S1093" s="87" t="s">
        <v>3460</v>
      </c>
      <c r="T1093" s="450" t="s">
        <v>17451</v>
      </c>
      <c r="U1093" s="10" t="s">
        <v>17452</v>
      </c>
      <c r="W1093">
        <v>5</v>
      </c>
      <c r="X1093">
        <v>5</v>
      </c>
      <c r="Y1093">
        <v>1</v>
      </c>
      <c r="AD1093">
        <v>302003</v>
      </c>
      <c r="AE1093">
        <v>10</v>
      </c>
      <c r="AW1093">
        <v>1</v>
      </c>
    </row>
    <row r="1094" spans="1:49" s="44" customFormat="1">
      <c r="B1094" s="44">
        <v>308996</v>
      </c>
      <c r="C1094">
        <v>19001</v>
      </c>
      <c r="D1094" s="72" t="s">
        <v>9600</v>
      </c>
      <c r="E1094" s="72" t="s">
        <v>9601</v>
      </c>
      <c r="G1094" s="33" t="s">
        <v>9602</v>
      </c>
      <c r="H1094" s="72" t="s">
        <v>9600</v>
      </c>
      <c r="I1094" s="72" t="s">
        <v>9600</v>
      </c>
      <c r="J1094" s="44" t="s">
        <v>1965</v>
      </c>
      <c r="K1094" s="72" t="s">
        <v>9600</v>
      </c>
      <c r="L1094" s="44" t="s">
        <v>1967</v>
      </c>
      <c r="M1094" s="72" t="s">
        <v>9601</v>
      </c>
      <c r="O1094" s="72" t="s">
        <v>2122</v>
      </c>
      <c r="P1094" s="75" t="s">
        <v>9603</v>
      </c>
      <c r="Q1094" s="44" t="s">
        <v>1971</v>
      </c>
      <c r="R1094" s="72" t="s">
        <v>9600</v>
      </c>
      <c r="S1094" s="44" t="s">
        <v>2125</v>
      </c>
      <c r="T1094" s="72" t="s">
        <v>9600</v>
      </c>
      <c r="U1094" s="72" t="s">
        <v>9604</v>
      </c>
      <c r="W1094" s="44">
        <v>5</v>
      </c>
      <c r="X1094" s="44">
        <v>7</v>
      </c>
      <c r="Y1094" s="44">
        <v>1</v>
      </c>
      <c r="AD1094" s="44">
        <v>302003</v>
      </c>
      <c r="AE1094" s="44">
        <v>5</v>
      </c>
      <c r="AP1094" s="76"/>
      <c r="AQ1094" s="76"/>
      <c r="AR1094" s="76"/>
      <c r="AS1094" s="76"/>
      <c r="AT1094" s="76"/>
      <c r="AU1094" s="76"/>
    </row>
    <row r="1095" spans="1:49" s="44" customFormat="1">
      <c r="B1095" s="44">
        <v>308997</v>
      </c>
      <c r="C1095">
        <v>19002</v>
      </c>
      <c r="D1095" s="72" t="s">
        <v>5086</v>
      </c>
      <c r="E1095" s="72" t="s">
        <v>5088</v>
      </c>
      <c r="G1095" s="33" t="s">
        <v>9605</v>
      </c>
      <c r="H1095" s="72" t="s">
        <v>5086</v>
      </c>
      <c r="I1095" s="72" t="s">
        <v>5086</v>
      </c>
      <c r="J1095" s="44" t="s">
        <v>1965</v>
      </c>
      <c r="K1095" s="72" t="s">
        <v>5086</v>
      </c>
      <c r="L1095" s="44" t="s">
        <v>1967</v>
      </c>
      <c r="M1095" s="72" t="s">
        <v>5088</v>
      </c>
      <c r="O1095" s="72" t="s">
        <v>2093</v>
      </c>
      <c r="P1095" s="75" t="s">
        <v>9606</v>
      </c>
      <c r="Q1095" s="44" t="s">
        <v>1971</v>
      </c>
      <c r="R1095" s="72" t="s">
        <v>5086</v>
      </c>
      <c r="S1095" s="44" t="s">
        <v>2096</v>
      </c>
      <c r="T1095" s="72" t="s">
        <v>5086</v>
      </c>
      <c r="U1095" s="72" t="s">
        <v>9607</v>
      </c>
      <c r="W1095" s="44">
        <v>5</v>
      </c>
      <c r="X1095" s="44">
        <v>6</v>
      </c>
      <c r="Y1095" s="44">
        <v>1</v>
      </c>
      <c r="AD1095" s="44">
        <v>302003</v>
      </c>
      <c r="AE1095" s="44">
        <v>5</v>
      </c>
      <c r="AP1095" s="76"/>
      <c r="AQ1095" s="76"/>
      <c r="AR1095" s="76"/>
      <c r="AS1095" s="76"/>
      <c r="AT1095" s="76"/>
      <c r="AU1095" s="76"/>
    </row>
    <row r="1096" spans="1:49" s="44" customFormat="1">
      <c r="B1096" s="44">
        <v>308998</v>
      </c>
      <c r="C1096">
        <v>19003</v>
      </c>
      <c r="D1096" s="72" t="s">
        <v>9608</v>
      </c>
      <c r="E1096" s="72" t="s">
        <v>9609</v>
      </c>
      <c r="G1096" s="33" t="s">
        <v>9610</v>
      </c>
      <c r="H1096" s="72" t="s">
        <v>9608</v>
      </c>
      <c r="I1096" s="72" t="s">
        <v>9608</v>
      </c>
      <c r="J1096" s="44" t="s">
        <v>1965</v>
      </c>
      <c r="K1096" s="72" t="s">
        <v>9608</v>
      </c>
      <c r="L1096" s="44" t="s">
        <v>1967</v>
      </c>
      <c r="M1096" s="72" t="s">
        <v>9609</v>
      </c>
      <c r="O1096" s="72" t="s">
        <v>2093</v>
      </c>
      <c r="P1096" s="75" t="s">
        <v>9611</v>
      </c>
      <c r="Q1096" s="44" t="s">
        <v>1971</v>
      </c>
      <c r="R1096" s="72" t="s">
        <v>9608</v>
      </c>
      <c r="S1096" s="44" t="s">
        <v>2096</v>
      </c>
      <c r="T1096" s="72" t="s">
        <v>9608</v>
      </c>
      <c r="U1096" s="72" t="s">
        <v>9612</v>
      </c>
      <c r="W1096" s="44">
        <v>5</v>
      </c>
      <c r="X1096" s="44">
        <v>6</v>
      </c>
      <c r="Y1096" s="44">
        <v>1</v>
      </c>
      <c r="AD1096" s="44">
        <v>302003</v>
      </c>
      <c r="AE1096" s="44">
        <v>5</v>
      </c>
      <c r="AP1096" s="76"/>
      <c r="AQ1096" s="76"/>
      <c r="AR1096" s="76"/>
      <c r="AS1096" s="76"/>
      <c r="AT1096" s="76"/>
      <c r="AU1096" s="76"/>
    </row>
    <row r="1097" spans="1:49" s="44" customFormat="1">
      <c r="B1097" s="44">
        <v>308999</v>
      </c>
      <c r="C1097">
        <v>19004</v>
      </c>
      <c r="D1097" s="72" t="s">
        <v>9613</v>
      </c>
      <c r="E1097" s="72" t="s">
        <v>9614</v>
      </c>
      <c r="G1097" s="33" t="s">
        <v>9615</v>
      </c>
      <c r="H1097" s="72" t="s">
        <v>9616</v>
      </c>
      <c r="I1097" s="72" t="s">
        <v>9613</v>
      </c>
      <c r="J1097" s="44" t="s">
        <v>1965</v>
      </c>
      <c r="K1097" s="72" t="s">
        <v>9613</v>
      </c>
      <c r="L1097" s="44" t="s">
        <v>1967</v>
      </c>
      <c r="M1097" s="72" t="s">
        <v>9614</v>
      </c>
      <c r="O1097" s="72" t="s">
        <v>2093</v>
      </c>
      <c r="P1097" s="75" t="s">
        <v>9617</v>
      </c>
      <c r="Q1097" s="44" t="s">
        <v>1971</v>
      </c>
      <c r="R1097" s="72" t="s">
        <v>9616</v>
      </c>
      <c r="S1097" s="44" t="s">
        <v>2096</v>
      </c>
      <c r="T1097" s="72" t="s">
        <v>9613</v>
      </c>
      <c r="U1097" s="72" t="s">
        <v>9618</v>
      </c>
      <c r="W1097" s="44">
        <v>5</v>
      </c>
      <c r="X1097" s="44">
        <v>6</v>
      </c>
      <c r="Y1097" s="44">
        <v>1</v>
      </c>
      <c r="AD1097" s="44">
        <v>302003</v>
      </c>
      <c r="AE1097" s="44">
        <v>5</v>
      </c>
      <c r="AP1097" s="76"/>
      <c r="AQ1097" s="76"/>
      <c r="AR1097" s="76"/>
      <c r="AS1097" s="76"/>
      <c r="AT1097" s="76"/>
      <c r="AU1097" s="76"/>
    </row>
  </sheetData>
  <autoFilter ref="A1:AZ1097" xr:uid="{00000000-0009-0000-0000-000003000000}"/>
  <phoneticPr fontId="46" type="noConversion"/>
  <conditionalFormatting sqref="B143">
    <cfRule type="duplicateValues" dxfId="124" priority="75"/>
  </conditionalFormatting>
  <conditionalFormatting sqref="B179:B180">
    <cfRule type="duplicateValues" dxfId="123" priority="74"/>
  </conditionalFormatting>
  <conditionalFormatting sqref="B182">
    <cfRule type="duplicateValues" dxfId="122" priority="23"/>
  </conditionalFormatting>
  <conditionalFormatting sqref="B218:B220">
    <cfRule type="duplicateValues" dxfId="121" priority="73"/>
  </conditionalFormatting>
  <conditionalFormatting sqref="B221">
    <cfRule type="duplicateValues" dxfId="120" priority="22"/>
  </conditionalFormatting>
  <conditionalFormatting sqref="B297 B299">
    <cfRule type="duplicateValues" dxfId="119" priority="72"/>
  </conditionalFormatting>
  <conditionalFormatting sqref="B301">
    <cfRule type="duplicateValues" dxfId="118" priority="47"/>
  </conditionalFormatting>
  <conditionalFormatting sqref="B302">
    <cfRule type="duplicateValues" dxfId="117" priority="32"/>
  </conditionalFormatting>
  <conditionalFormatting sqref="B303:B304 B306">
    <cfRule type="duplicateValues" dxfId="116" priority="33"/>
  </conditionalFormatting>
  <conditionalFormatting sqref="B305">
    <cfRule type="duplicateValues" dxfId="115" priority="29"/>
  </conditionalFormatting>
  <conditionalFormatting sqref="B307:B308">
    <cfRule type="duplicateValues" dxfId="114" priority="9"/>
  </conditionalFormatting>
  <conditionalFormatting sqref="B382:B383">
    <cfRule type="duplicateValues" dxfId="113" priority="99"/>
  </conditionalFormatting>
  <conditionalFormatting sqref="B384 B386:B387">
    <cfRule type="duplicateValues" dxfId="112" priority="31"/>
  </conditionalFormatting>
  <conditionalFormatting sqref="B385">
    <cfRule type="duplicateValues" dxfId="111" priority="30"/>
  </conditionalFormatting>
  <conditionalFormatting sqref="B389:B395">
    <cfRule type="duplicateValues" dxfId="110" priority="8"/>
  </conditionalFormatting>
  <conditionalFormatting sqref="B431">
    <cfRule type="duplicateValues" dxfId="109" priority="71"/>
  </conditionalFormatting>
  <conditionalFormatting sqref="B432">
    <cfRule type="duplicateValues" dxfId="108" priority="46"/>
  </conditionalFormatting>
  <conditionalFormatting sqref="B469:B473">
    <cfRule type="duplicateValues" dxfId="107" priority="70"/>
  </conditionalFormatting>
  <conditionalFormatting sqref="B474">
    <cfRule type="duplicateValues" dxfId="106" priority="26"/>
  </conditionalFormatting>
  <conditionalFormatting sqref="B515:B520">
    <cfRule type="duplicateValues" dxfId="105" priority="98"/>
  </conditionalFormatting>
  <conditionalFormatting sqref="B521:B522">
    <cfRule type="duplicateValues" dxfId="104" priority="101"/>
  </conditionalFormatting>
  <conditionalFormatting sqref="B533">
    <cfRule type="duplicateValues" dxfId="103" priority="68"/>
  </conditionalFormatting>
  <conditionalFormatting sqref="B534">
    <cfRule type="duplicateValues" dxfId="102" priority="43"/>
  </conditionalFormatting>
  <conditionalFormatting sqref="B568">
    <cfRule type="duplicateValues" dxfId="101" priority="20"/>
  </conditionalFormatting>
  <conditionalFormatting sqref="B569">
    <cfRule type="duplicateValues" dxfId="100" priority="67"/>
  </conditionalFormatting>
  <conditionalFormatting sqref="B619:B621 B623:B625">
    <cfRule type="duplicateValues" dxfId="99" priority="66"/>
  </conditionalFormatting>
  <conditionalFormatting sqref="B622">
    <cfRule type="duplicateValues" dxfId="98" priority="53"/>
  </conditionalFormatting>
  <conditionalFormatting sqref="B626">
    <cfRule type="duplicateValues" dxfId="97" priority="37"/>
  </conditionalFormatting>
  <conditionalFormatting sqref="B627:B629">
    <cfRule type="duplicateValues" dxfId="96" priority="19"/>
  </conditionalFormatting>
  <conditionalFormatting sqref="B630:B631">
    <cfRule type="duplicateValues" dxfId="95" priority="5"/>
  </conditionalFormatting>
  <conditionalFormatting sqref="B632:B633">
    <cfRule type="duplicateValues" dxfId="94" priority="61"/>
  </conditionalFormatting>
  <conditionalFormatting sqref="B649">
    <cfRule type="duplicateValues" dxfId="93" priority="65"/>
  </conditionalFormatting>
  <conditionalFormatting sqref="B651:B652">
    <cfRule type="duplicateValues" dxfId="92" priority="18"/>
  </conditionalFormatting>
  <conditionalFormatting sqref="B727 B729 B731:B733">
    <cfRule type="duplicateValues" dxfId="91" priority="64"/>
  </conditionalFormatting>
  <conditionalFormatting sqref="B730 B732">
    <cfRule type="duplicateValues" dxfId="90" priority="54"/>
  </conditionalFormatting>
  <conditionalFormatting sqref="B734">
    <cfRule type="duplicateValues" dxfId="89" priority="100"/>
  </conditionalFormatting>
  <conditionalFormatting sqref="B735">
    <cfRule type="duplicateValues" dxfId="88" priority="16"/>
  </conditionalFormatting>
  <conditionalFormatting sqref="B735:B736 B738">
    <cfRule type="duplicateValues" dxfId="87" priority="17"/>
  </conditionalFormatting>
  <conditionalFormatting sqref="B737">
    <cfRule type="duplicateValues" dxfId="86" priority="15"/>
  </conditionalFormatting>
  <conditionalFormatting sqref="B739:B740">
    <cfRule type="duplicateValues" dxfId="85" priority="6"/>
  </conditionalFormatting>
  <conditionalFormatting sqref="B833:B837">
    <cfRule type="duplicateValues" dxfId="84" priority="38"/>
  </conditionalFormatting>
  <conditionalFormatting sqref="B909 B911">
    <cfRule type="duplicateValues" dxfId="83" priority="62"/>
  </conditionalFormatting>
  <conditionalFormatting sqref="B912">
    <cfRule type="duplicateValues" dxfId="82" priority="55"/>
  </conditionalFormatting>
  <conditionalFormatting sqref="B913">
    <cfRule type="duplicateValues" dxfId="81" priority="51"/>
  </conditionalFormatting>
  <conditionalFormatting sqref="B914">
    <cfRule type="duplicateValues" dxfId="80" priority="41"/>
  </conditionalFormatting>
  <conditionalFormatting sqref="B915">
    <cfRule type="duplicateValues" dxfId="79" priority="12"/>
  </conditionalFormatting>
  <conditionalFormatting sqref="B916:B918">
    <cfRule type="duplicateValues" dxfId="78" priority="11"/>
  </conditionalFormatting>
  <conditionalFormatting sqref="B929:B999">
    <cfRule type="duplicateValues" dxfId="77" priority="25"/>
  </conditionalFormatting>
  <conditionalFormatting sqref="B1000:B1006">
    <cfRule type="duplicateValues" dxfId="76" priority="24"/>
  </conditionalFormatting>
  <conditionalFormatting sqref="B1028:B1031">
    <cfRule type="duplicateValues" dxfId="75" priority="57"/>
  </conditionalFormatting>
  <conditionalFormatting sqref="B1032:B1035">
    <cfRule type="duplicateValues" dxfId="74" priority="2"/>
  </conditionalFormatting>
  <conditionalFormatting sqref="B1082:B1087">
    <cfRule type="duplicateValues" dxfId="73" priority="59"/>
  </conditionalFormatting>
  <conditionalFormatting sqref="B1088:B1093">
    <cfRule type="duplicateValues" dxfId="72" priority="1"/>
  </conditionalFormatting>
  <conditionalFormatting sqref="B1094:B1048576 B1036:B1081 B741:B799 B634:B648 B1:B142 B144:B178 B181 B222:B296 B298 B300 B433:B468 B475:B514 B535:B567 B570:B618 B650 B728 B801:B832 B910 B921:B928 B838:B908 B309:B381 B523:B532 B1007:B1027 B183:B217 B653:B726 B388 B396:B430">
    <cfRule type="duplicateValues" dxfId="71" priority="76"/>
  </conditionalFormatting>
  <conditionalFormatting sqref="B919:C920">
    <cfRule type="duplicateValues" dxfId="70" priority="4"/>
  </conditionalFormatting>
  <conditionalFormatting sqref="C838:C864">
    <cfRule type="duplicateValues" dxfId="69" priority="90"/>
  </conditionalFormatting>
  <conditionalFormatting sqref="C865:C891 C897:C898">
    <cfRule type="duplicateValues" dxfId="68" priority="86"/>
  </conditionalFormatting>
  <conditionalFormatting sqref="C892:C894 C899:C905">
    <cfRule type="duplicateValues" dxfId="67" priority="91"/>
  </conditionalFormatting>
  <conditionalFormatting sqref="C895:C896">
    <cfRule type="duplicateValues" dxfId="66" priority="93"/>
  </conditionalFormatting>
  <conditionalFormatting sqref="C906">
    <cfRule type="duplicateValues" dxfId="65" priority="79"/>
  </conditionalFormatting>
  <conditionalFormatting sqref="C907 C910 C913">
    <cfRule type="duplicateValues" dxfId="64" priority="97"/>
  </conditionalFormatting>
  <conditionalFormatting sqref="C908 C911">
    <cfRule type="duplicateValues" dxfId="63" priority="77"/>
  </conditionalFormatting>
  <conditionalFormatting sqref="C909 C912">
    <cfRule type="duplicateValues" dxfId="62" priority="63"/>
  </conditionalFormatting>
  <conditionalFormatting sqref="C914">
    <cfRule type="duplicateValues" dxfId="61" priority="42"/>
  </conditionalFormatting>
  <conditionalFormatting sqref="C915">
    <cfRule type="duplicateValues" dxfId="60" priority="13"/>
  </conditionalFormatting>
  <conditionalFormatting sqref="C916:C918">
    <cfRule type="duplicateValues" dxfId="59" priority="14"/>
  </conditionalFormatting>
  <conditionalFormatting sqref="C1007">
    <cfRule type="duplicateValues" dxfId="58" priority="87"/>
  </conditionalFormatting>
  <conditionalFormatting sqref="C1024:C1027">
    <cfRule type="duplicateValues" dxfId="57" priority="80"/>
  </conditionalFormatting>
  <conditionalFormatting sqref="C1028:C1031">
    <cfRule type="duplicateValues" dxfId="56" priority="58"/>
  </conditionalFormatting>
  <conditionalFormatting sqref="C1032:C1035">
    <cfRule type="duplicateValues" dxfId="55" priority="3"/>
  </conditionalFormatting>
  <conditionalFormatting sqref="C1094:C1048576 C1036:C1071 C1008:C1023 C1:C3 C5:C23">
    <cfRule type="duplicateValues" dxfId="54" priority="89"/>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tabSelected="1" topLeftCell="A10" workbookViewId="0">
      <selection activeCell="I20" sqref="I20"/>
    </sheetView>
  </sheetViews>
  <sheetFormatPr defaultRowHeight="14.25"/>
  <cols>
    <col min="1" max="1" width="27.375" style="84" bestFit="1" customWidth="1"/>
    <col min="2" max="12" width="14.625" style="84" customWidth="1"/>
    <col min="13" max="13" width="18.125" style="84" customWidth="1"/>
    <col min="14" max="14" width="24.375" style="474" customWidth="1"/>
    <col min="15" max="18" width="9" style="84"/>
    <col min="19" max="19" width="16.125" style="84" customWidth="1"/>
    <col min="20" max="16384" width="9" style="84"/>
  </cols>
  <sheetData>
    <row r="1" spans="1:14">
      <c r="A1" s="84" t="s">
        <v>29</v>
      </c>
      <c r="B1" s="84" t="s">
        <v>5</v>
      </c>
      <c r="C1" s="84" t="s">
        <v>2</v>
      </c>
      <c r="D1" s="84" t="s">
        <v>9619</v>
      </c>
      <c r="E1" s="85" t="s">
        <v>9620</v>
      </c>
      <c r="F1" s="84" t="s">
        <v>17673</v>
      </c>
      <c r="G1" s="85" t="s">
        <v>17674</v>
      </c>
      <c r="H1" s="84" t="s">
        <v>17675</v>
      </c>
      <c r="I1" s="84" t="s">
        <v>17676</v>
      </c>
      <c r="J1" s="106" t="s">
        <v>9621</v>
      </c>
      <c r="K1" s="106" t="s">
        <v>9622</v>
      </c>
      <c r="L1" s="106" t="s">
        <v>3</v>
      </c>
      <c r="M1" s="45" t="s">
        <v>40</v>
      </c>
      <c r="N1" s="422" t="s">
        <v>965</v>
      </c>
    </row>
    <row r="2" spans="1:14">
      <c r="A2" s="84" t="s">
        <v>42</v>
      </c>
      <c r="B2" s="85" t="s">
        <v>9623</v>
      </c>
      <c r="C2" s="85" t="s">
        <v>9624</v>
      </c>
      <c r="D2" s="85" t="s">
        <v>9625</v>
      </c>
      <c r="E2" s="85" t="s">
        <v>9626</v>
      </c>
      <c r="F2" s="85" t="s">
        <v>17677</v>
      </c>
      <c r="G2" s="85" t="s">
        <v>17678</v>
      </c>
      <c r="H2" s="85" t="s">
        <v>17679</v>
      </c>
      <c r="I2" s="85" t="s">
        <v>17680</v>
      </c>
      <c r="J2" s="106" t="s">
        <v>9627</v>
      </c>
      <c r="K2" s="106" t="s">
        <v>9628</v>
      </c>
      <c r="L2" s="85" t="s">
        <v>9629</v>
      </c>
      <c r="M2" s="45" t="s">
        <v>44</v>
      </c>
      <c r="N2" s="42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22" t="s">
        <v>47</v>
      </c>
    </row>
    <row r="4" spans="1:14">
      <c r="A4" s="85" t="s">
        <v>1011</v>
      </c>
      <c r="J4" s="106"/>
      <c r="K4" s="106"/>
      <c r="L4" s="106"/>
      <c r="M4" s="106" t="s">
        <v>1012</v>
      </c>
      <c r="N4" s="146" t="s">
        <v>1012</v>
      </c>
    </row>
    <row r="5" spans="1:14">
      <c r="A5" s="85" t="s">
        <v>9630</v>
      </c>
      <c r="B5" s="85">
        <v>700001</v>
      </c>
      <c r="C5" s="84">
        <v>2</v>
      </c>
      <c r="D5" s="45">
        <v>1010</v>
      </c>
      <c r="J5" s="84">
        <v>2839</v>
      </c>
      <c r="K5" s="84">
        <v>4301</v>
      </c>
      <c r="M5" s="106" t="s">
        <v>9631</v>
      </c>
      <c r="N5" s="146"/>
    </row>
    <row r="6" spans="1:14">
      <c r="A6" s="85" t="s">
        <v>9632</v>
      </c>
      <c r="B6" s="85">
        <v>700002</v>
      </c>
      <c r="C6" s="84">
        <v>2</v>
      </c>
      <c r="D6" s="45">
        <v>2010</v>
      </c>
      <c r="J6" s="84">
        <v>2839</v>
      </c>
      <c r="K6" s="84">
        <v>4301</v>
      </c>
      <c r="M6" s="106" t="s">
        <v>9631</v>
      </c>
      <c r="N6" s="146"/>
    </row>
    <row r="7" spans="1:14">
      <c r="A7" s="85" t="s">
        <v>9633</v>
      </c>
      <c r="B7" s="85">
        <v>700003</v>
      </c>
      <c r="C7" s="84">
        <v>2</v>
      </c>
      <c r="D7" s="45">
        <v>3010</v>
      </c>
      <c r="J7" s="84">
        <v>2839</v>
      </c>
      <c r="K7" s="84">
        <v>4301</v>
      </c>
      <c r="M7" s="106" t="s">
        <v>9631</v>
      </c>
      <c r="N7" s="146"/>
    </row>
    <row r="8" spans="1:14">
      <c r="A8" s="85" t="s">
        <v>9634</v>
      </c>
      <c r="B8" s="85">
        <v>700004</v>
      </c>
      <c r="C8" s="84">
        <v>2</v>
      </c>
      <c r="D8" s="45">
        <v>5010</v>
      </c>
      <c r="J8" s="84">
        <v>2839</v>
      </c>
      <c r="K8" s="84">
        <v>4301</v>
      </c>
      <c r="M8" s="106" t="s">
        <v>9631</v>
      </c>
      <c r="N8" s="146"/>
    </row>
    <row r="9" spans="1:14">
      <c r="A9" s="85" t="s">
        <v>9635</v>
      </c>
      <c r="B9" s="85">
        <v>70000001</v>
      </c>
      <c r="C9" s="84">
        <v>1</v>
      </c>
      <c r="D9" s="85">
        <v>240401</v>
      </c>
      <c r="E9" s="85"/>
      <c r="F9" s="85"/>
      <c r="G9" s="85"/>
      <c r="H9" s="85"/>
      <c r="I9" s="85"/>
      <c r="J9" s="84">
        <v>4203</v>
      </c>
      <c r="K9" s="84">
        <v>4204</v>
      </c>
      <c r="L9" s="84">
        <v>4205</v>
      </c>
      <c r="M9" s="106" t="s">
        <v>9636</v>
      </c>
      <c r="N9" s="146"/>
    </row>
    <row r="10" spans="1:14">
      <c r="A10" s="85" t="s">
        <v>9637</v>
      </c>
      <c r="B10" s="85">
        <v>70000002</v>
      </c>
      <c r="C10" s="84">
        <v>3</v>
      </c>
      <c r="D10" s="85">
        <v>240601</v>
      </c>
      <c r="E10" s="85">
        <v>101</v>
      </c>
      <c r="F10" s="85"/>
      <c r="G10" s="85"/>
      <c r="H10" s="85"/>
      <c r="I10" s="85"/>
      <c r="N10" s="146"/>
    </row>
    <row r="11" spans="1:14">
      <c r="A11" s="85" t="s">
        <v>9638</v>
      </c>
      <c r="B11" s="85">
        <v>70000003</v>
      </c>
      <c r="C11" s="84">
        <v>3</v>
      </c>
      <c r="D11" s="85">
        <v>240601</v>
      </c>
      <c r="E11" s="85">
        <v>102</v>
      </c>
      <c r="F11" s="85"/>
      <c r="G11" s="85"/>
      <c r="H11" s="85"/>
      <c r="I11" s="85"/>
      <c r="M11" s="106" t="s">
        <v>9639</v>
      </c>
    </row>
    <row r="12" spans="1:14">
      <c r="A12" s="85" t="s">
        <v>9640</v>
      </c>
      <c r="B12" s="85">
        <v>70000004</v>
      </c>
      <c r="C12" s="84">
        <v>3</v>
      </c>
      <c r="D12" s="85">
        <v>240601</v>
      </c>
      <c r="E12" s="85">
        <v>103</v>
      </c>
      <c r="F12" s="85"/>
      <c r="G12" s="85"/>
      <c r="H12" s="85"/>
      <c r="I12" s="85"/>
      <c r="M12" s="106" t="s">
        <v>9641</v>
      </c>
    </row>
    <row r="13" spans="1:14">
      <c r="A13" s="85" t="s">
        <v>9642</v>
      </c>
      <c r="B13" s="85">
        <v>70000005</v>
      </c>
      <c r="C13" s="84">
        <v>4</v>
      </c>
      <c r="D13" s="85">
        <v>240601</v>
      </c>
      <c r="E13" s="85">
        <v>0</v>
      </c>
      <c r="F13" s="85"/>
      <c r="G13" s="85"/>
      <c r="H13" s="85"/>
      <c r="I13" s="85"/>
    </row>
    <row r="14" spans="1:14">
      <c r="A14" s="85" t="s">
        <v>9643</v>
      </c>
      <c r="B14" s="85">
        <v>70000006</v>
      </c>
      <c r="C14" s="84">
        <v>4</v>
      </c>
      <c r="D14" s="85">
        <v>240601</v>
      </c>
      <c r="E14" s="85">
        <v>1</v>
      </c>
      <c r="F14" s="85"/>
      <c r="G14" s="85"/>
      <c r="H14" s="85"/>
      <c r="I14" s="85"/>
    </row>
    <row r="15" spans="1:14">
      <c r="A15" s="85" t="s">
        <v>9644</v>
      </c>
      <c r="B15" s="85">
        <v>70000007</v>
      </c>
      <c r="C15" s="84">
        <v>4</v>
      </c>
      <c r="D15" s="85">
        <v>240601</v>
      </c>
      <c r="E15" s="85">
        <v>2</v>
      </c>
      <c r="F15" s="85"/>
      <c r="G15" s="85"/>
      <c r="H15" s="85"/>
      <c r="I15" s="85"/>
      <c r="M15" s="106" t="s">
        <v>9645</v>
      </c>
    </row>
    <row r="16" spans="1:14">
      <c r="A16" s="85" t="s">
        <v>9646</v>
      </c>
      <c r="B16" s="85">
        <v>70000008</v>
      </c>
      <c r="C16" s="84">
        <v>4</v>
      </c>
      <c r="D16" s="85">
        <v>240601</v>
      </c>
      <c r="E16" s="85">
        <v>3</v>
      </c>
      <c r="F16" s="85"/>
      <c r="G16" s="85"/>
      <c r="H16" s="85"/>
      <c r="I16" s="85"/>
      <c r="M16" s="106" t="s">
        <v>9647</v>
      </c>
    </row>
    <row r="17" spans="1:14">
      <c r="A17" s="85" t="s">
        <v>9648</v>
      </c>
      <c r="B17" s="85">
        <v>70000009</v>
      </c>
      <c r="C17" s="84">
        <v>4</v>
      </c>
      <c r="D17" s="85">
        <v>240601</v>
      </c>
      <c r="E17" s="85">
        <v>4</v>
      </c>
      <c r="F17" s="85"/>
      <c r="G17" s="85"/>
      <c r="H17" s="85"/>
      <c r="I17" s="85"/>
      <c r="M17" s="106" t="s">
        <v>9649</v>
      </c>
    </row>
    <row r="18" spans="1:14">
      <c r="A18" s="85" t="s">
        <v>9650</v>
      </c>
      <c r="B18" s="85">
        <v>70000010</v>
      </c>
      <c r="C18" s="84">
        <v>1</v>
      </c>
      <c r="D18" s="85">
        <v>250101</v>
      </c>
      <c r="J18" s="84">
        <v>4576</v>
      </c>
      <c r="K18" s="84">
        <v>4577</v>
      </c>
      <c r="L18" s="84">
        <v>4578</v>
      </c>
      <c r="M18" s="106" t="s">
        <v>17681</v>
      </c>
      <c r="N18" s="146" t="s">
        <v>17682</v>
      </c>
    </row>
    <row r="19" spans="1:14">
      <c r="A19" s="85" t="s">
        <v>17683</v>
      </c>
      <c r="B19" s="85">
        <v>70000011</v>
      </c>
      <c r="C19" s="84">
        <v>8</v>
      </c>
      <c r="D19" s="85">
        <v>26040501</v>
      </c>
      <c r="E19" s="84">
        <v>1</v>
      </c>
      <c r="J19" s="84">
        <v>26040100</v>
      </c>
      <c r="K19" s="84">
        <v>26040101</v>
      </c>
      <c r="L19" s="84">
        <v>26040102</v>
      </c>
      <c r="M19" s="106" t="s">
        <v>17684</v>
      </c>
      <c r="N19" s="106" t="s">
        <v>17685</v>
      </c>
    </row>
    <row r="20" spans="1:14">
      <c r="A20" s="85" t="s">
        <v>17686</v>
      </c>
      <c r="B20" s="84">
        <v>70001000</v>
      </c>
      <c r="C20" s="84">
        <v>6</v>
      </c>
      <c r="D20" s="84">
        <v>260401</v>
      </c>
      <c r="E20" s="84">
        <v>6000</v>
      </c>
      <c r="F20" s="84">
        <v>3300</v>
      </c>
      <c r="G20" s="84">
        <v>500</v>
      </c>
      <c r="H20" s="84">
        <v>170</v>
      </c>
      <c r="I20" s="84">
        <v>30</v>
      </c>
      <c r="M20" s="146" t="s">
        <v>17687</v>
      </c>
      <c r="N20" s="146" t="s">
        <v>17688</v>
      </c>
    </row>
    <row r="21" spans="1:14">
      <c r="A21" s="85" t="s">
        <v>17689</v>
      </c>
      <c r="B21" s="84">
        <v>70001001</v>
      </c>
      <c r="C21" s="84">
        <v>5</v>
      </c>
      <c r="D21" s="84">
        <v>260401</v>
      </c>
      <c r="E21" s="84">
        <v>0</v>
      </c>
      <c r="F21" s="84">
        <v>1</v>
      </c>
      <c r="M21" s="146" t="s">
        <v>17690</v>
      </c>
      <c r="N21" s="146" t="s">
        <v>17691</v>
      </c>
    </row>
    <row r="22" spans="1:14">
      <c r="A22" s="85" t="s">
        <v>17692</v>
      </c>
      <c r="B22" s="84">
        <v>70001002</v>
      </c>
      <c r="C22" s="84">
        <v>5</v>
      </c>
      <c r="D22" s="84">
        <v>260401</v>
      </c>
      <c r="E22" s="84">
        <v>0</v>
      </c>
      <c r="F22" s="84">
        <v>2</v>
      </c>
      <c r="M22" s="146" t="s">
        <v>17693</v>
      </c>
      <c r="N22" s="146" t="s">
        <v>17694</v>
      </c>
    </row>
    <row r="23" spans="1:14">
      <c r="A23" s="85" t="s">
        <v>17695</v>
      </c>
      <c r="B23" s="84">
        <v>70001003</v>
      </c>
      <c r="C23" s="84">
        <v>5</v>
      </c>
      <c r="D23" s="84">
        <v>260401</v>
      </c>
      <c r="E23" s="84">
        <v>0</v>
      </c>
      <c r="F23" s="84">
        <v>3</v>
      </c>
      <c r="M23" s="146" t="s">
        <v>17696</v>
      </c>
      <c r="N23" s="146" t="s">
        <v>17697</v>
      </c>
    </row>
    <row r="24" spans="1:14">
      <c r="A24" s="85" t="s">
        <v>17698</v>
      </c>
      <c r="B24" s="84">
        <v>70001004</v>
      </c>
      <c r="C24" s="84">
        <v>5</v>
      </c>
      <c r="D24" s="84">
        <v>260401</v>
      </c>
      <c r="E24" s="84">
        <v>0</v>
      </c>
      <c r="F24" s="84">
        <v>4</v>
      </c>
      <c r="M24" s="146" t="s">
        <v>17699</v>
      </c>
      <c r="N24" s="146" t="s">
        <v>17700</v>
      </c>
    </row>
    <row r="25" spans="1:14">
      <c r="A25" s="85" t="s">
        <v>17701</v>
      </c>
      <c r="B25" s="84">
        <v>70001005</v>
      </c>
      <c r="C25" s="84">
        <v>5</v>
      </c>
      <c r="D25" s="84">
        <v>260401</v>
      </c>
      <c r="E25" s="84">
        <v>0</v>
      </c>
      <c r="F25" s="84">
        <v>5</v>
      </c>
      <c r="M25" s="146" t="s">
        <v>17702</v>
      </c>
      <c r="N25" s="146" t="s">
        <v>17703</v>
      </c>
    </row>
    <row r="26" spans="1:14">
      <c r="A26" s="85" t="s">
        <v>17704</v>
      </c>
      <c r="B26" s="84">
        <v>70001011</v>
      </c>
      <c r="C26" s="84">
        <v>5</v>
      </c>
      <c r="D26" s="84">
        <v>260401</v>
      </c>
      <c r="E26" s="84">
        <v>1</v>
      </c>
      <c r="F26" s="84">
        <v>1</v>
      </c>
      <c r="M26" s="475" t="s">
        <v>17705</v>
      </c>
      <c r="N26" s="475" t="s">
        <v>17706</v>
      </c>
    </row>
    <row r="27" spans="1:14">
      <c r="A27" s="85" t="s">
        <v>17707</v>
      </c>
      <c r="B27" s="84">
        <v>70001012</v>
      </c>
      <c r="C27" s="84">
        <v>5</v>
      </c>
      <c r="D27" s="84">
        <v>260401</v>
      </c>
      <c r="E27" s="84">
        <v>2</v>
      </c>
      <c r="F27" s="84">
        <v>1</v>
      </c>
      <c r="M27" s="475" t="s">
        <v>17708</v>
      </c>
      <c r="N27" s="475" t="s">
        <v>17709</v>
      </c>
    </row>
    <row r="28" spans="1:14">
      <c r="A28" s="85" t="s">
        <v>17710</v>
      </c>
      <c r="B28" s="84">
        <v>70001013</v>
      </c>
      <c r="C28" s="84">
        <v>5</v>
      </c>
      <c r="D28" s="84">
        <v>260401</v>
      </c>
      <c r="E28" s="84">
        <v>3</v>
      </c>
      <c r="F28" s="84">
        <v>1</v>
      </c>
      <c r="M28" s="474" t="s">
        <v>17711</v>
      </c>
      <c r="N28" s="474" t="s">
        <v>17712</v>
      </c>
    </row>
    <row r="29" spans="1:14">
      <c r="A29" s="85" t="s">
        <v>17713</v>
      </c>
      <c r="B29" s="84">
        <v>70001014</v>
      </c>
      <c r="C29" s="84">
        <v>5</v>
      </c>
      <c r="D29" s="84">
        <v>260401</v>
      </c>
      <c r="E29" s="84">
        <v>4</v>
      </c>
      <c r="F29" s="84">
        <v>1</v>
      </c>
      <c r="M29" s="475" t="s">
        <v>17714</v>
      </c>
      <c r="N29" s="475" t="s">
        <v>17715</v>
      </c>
    </row>
    <row r="30" spans="1:14">
      <c r="A30" s="85" t="s">
        <v>17716</v>
      </c>
      <c r="B30" s="84">
        <v>70001015</v>
      </c>
      <c r="C30" s="84">
        <v>5</v>
      </c>
      <c r="D30" s="84">
        <v>260401</v>
      </c>
      <c r="E30" s="84">
        <v>5</v>
      </c>
      <c r="F30" s="84">
        <v>1</v>
      </c>
      <c r="M30" s="475" t="s">
        <v>17717</v>
      </c>
      <c r="N30" s="475" t="s">
        <v>17718</v>
      </c>
    </row>
    <row r="31" spans="1:14">
      <c r="A31" s="85" t="s">
        <v>17719</v>
      </c>
      <c r="B31" s="84">
        <v>70001021</v>
      </c>
      <c r="C31" s="84">
        <v>5</v>
      </c>
      <c r="D31" s="84">
        <v>260401</v>
      </c>
      <c r="E31" s="84">
        <v>1</v>
      </c>
      <c r="F31" s="84">
        <v>2</v>
      </c>
      <c r="M31" s="475" t="s">
        <v>17720</v>
      </c>
      <c r="N31" s="475" t="s">
        <v>17721</v>
      </c>
    </row>
    <row r="32" spans="1:14">
      <c r="A32" s="85" t="s">
        <v>17722</v>
      </c>
      <c r="B32" s="84">
        <v>70001022</v>
      </c>
      <c r="C32" s="84">
        <v>5</v>
      </c>
      <c r="D32" s="84">
        <v>260401</v>
      </c>
      <c r="E32" s="84">
        <v>2</v>
      </c>
      <c r="F32" s="84">
        <v>2</v>
      </c>
      <c r="M32" s="475" t="s">
        <v>17723</v>
      </c>
      <c r="N32" s="475" t="s">
        <v>17724</v>
      </c>
    </row>
    <row r="33" spans="1:14">
      <c r="A33" s="85" t="s">
        <v>17725</v>
      </c>
      <c r="B33" s="84">
        <v>70001023</v>
      </c>
      <c r="C33" s="84">
        <v>5</v>
      </c>
      <c r="D33" s="84">
        <v>260401</v>
      </c>
      <c r="E33" s="84">
        <v>3</v>
      </c>
      <c r="F33" s="84">
        <v>2</v>
      </c>
      <c r="M33" s="474" t="s">
        <v>17726</v>
      </c>
      <c r="N33" s="474" t="s">
        <v>17727</v>
      </c>
    </row>
    <row r="34" spans="1:14">
      <c r="A34" s="85" t="s">
        <v>17728</v>
      </c>
      <c r="B34" s="84">
        <v>70001024</v>
      </c>
      <c r="C34" s="84">
        <v>5</v>
      </c>
      <c r="D34" s="84">
        <v>260401</v>
      </c>
      <c r="E34" s="84">
        <v>4</v>
      </c>
      <c r="F34" s="84">
        <v>2</v>
      </c>
      <c r="M34" s="475" t="s">
        <v>17729</v>
      </c>
      <c r="N34" s="475" t="s">
        <v>17730</v>
      </c>
    </row>
    <row r="35" spans="1:14">
      <c r="A35" s="85" t="s">
        <v>17731</v>
      </c>
      <c r="B35" s="84">
        <v>70001025</v>
      </c>
      <c r="C35" s="84">
        <v>5</v>
      </c>
      <c r="D35" s="84">
        <v>260401</v>
      </c>
      <c r="E35" s="84">
        <v>5</v>
      </c>
      <c r="F35" s="84">
        <v>2</v>
      </c>
      <c r="M35" s="475" t="s">
        <v>17732</v>
      </c>
      <c r="N35" s="475" t="s">
        <v>17733</v>
      </c>
    </row>
    <row r="36" spans="1:14">
      <c r="A36" s="85" t="s">
        <v>17734</v>
      </c>
      <c r="B36" s="84">
        <v>70001031</v>
      </c>
      <c r="C36" s="84">
        <v>5</v>
      </c>
      <c r="D36" s="84">
        <v>260401</v>
      </c>
      <c r="E36" s="84">
        <v>1</v>
      </c>
      <c r="F36" s="84">
        <v>3</v>
      </c>
      <c r="M36" s="475" t="s">
        <v>17735</v>
      </c>
      <c r="N36" s="475" t="s">
        <v>17736</v>
      </c>
    </row>
    <row r="37" spans="1:14">
      <c r="A37" s="85" t="s">
        <v>17737</v>
      </c>
      <c r="B37" s="84">
        <v>70001032</v>
      </c>
      <c r="C37" s="84">
        <v>5</v>
      </c>
      <c r="D37" s="84">
        <v>260401</v>
      </c>
      <c r="E37" s="84">
        <v>2</v>
      </c>
      <c r="F37" s="84">
        <v>3</v>
      </c>
      <c r="M37" s="475" t="s">
        <v>17738</v>
      </c>
      <c r="N37" s="475" t="s">
        <v>17739</v>
      </c>
    </row>
    <row r="38" spans="1:14">
      <c r="A38" s="85" t="s">
        <v>17740</v>
      </c>
      <c r="B38" s="84">
        <v>70001033</v>
      </c>
      <c r="C38" s="84">
        <v>5</v>
      </c>
      <c r="D38" s="84">
        <v>260401</v>
      </c>
      <c r="E38" s="84">
        <v>3</v>
      </c>
      <c r="F38" s="84">
        <v>3</v>
      </c>
      <c r="M38" s="474" t="s">
        <v>17741</v>
      </c>
      <c r="N38" s="474" t="s">
        <v>17742</v>
      </c>
    </row>
    <row r="39" spans="1:14">
      <c r="A39" s="85" t="s">
        <v>17743</v>
      </c>
      <c r="B39" s="84">
        <v>70001034</v>
      </c>
      <c r="C39" s="84">
        <v>5</v>
      </c>
      <c r="D39" s="84">
        <v>260401</v>
      </c>
      <c r="E39" s="84">
        <v>4</v>
      </c>
      <c r="F39" s="84">
        <v>3</v>
      </c>
      <c r="M39" s="475" t="s">
        <v>17744</v>
      </c>
      <c r="N39" s="475" t="s">
        <v>17745</v>
      </c>
    </row>
    <row r="40" spans="1:14">
      <c r="A40" s="85" t="s">
        <v>17746</v>
      </c>
      <c r="B40" s="84">
        <v>70001035</v>
      </c>
      <c r="C40" s="84">
        <v>5</v>
      </c>
      <c r="D40" s="84">
        <v>260401</v>
      </c>
      <c r="E40" s="84">
        <v>5</v>
      </c>
      <c r="F40" s="84">
        <v>3</v>
      </c>
      <c r="M40" s="475" t="s">
        <v>17747</v>
      </c>
      <c r="N40" s="475" t="s">
        <v>17748</v>
      </c>
    </row>
    <row r="41" spans="1:14">
      <c r="A41" s="85" t="s">
        <v>17749</v>
      </c>
      <c r="B41" s="84">
        <v>70001041</v>
      </c>
      <c r="C41" s="84">
        <v>5</v>
      </c>
      <c r="D41" s="84">
        <v>260401</v>
      </c>
      <c r="E41" s="84">
        <v>1</v>
      </c>
      <c r="F41" s="84">
        <v>4</v>
      </c>
      <c r="M41" s="475" t="s">
        <v>17750</v>
      </c>
      <c r="N41" s="475" t="s">
        <v>17751</v>
      </c>
    </row>
    <row r="42" spans="1:14">
      <c r="A42" s="85" t="s">
        <v>17752</v>
      </c>
      <c r="B42" s="84">
        <v>70001042</v>
      </c>
      <c r="C42" s="84">
        <v>5</v>
      </c>
      <c r="D42" s="84">
        <v>260401</v>
      </c>
      <c r="E42" s="84">
        <v>2</v>
      </c>
      <c r="F42" s="84">
        <v>4</v>
      </c>
      <c r="M42" s="475" t="s">
        <v>17753</v>
      </c>
      <c r="N42" s="475" t="s">
        <v>17754</v>
      </c>
    </row>
    <row r="43" spans="1:14">
      <c r="A43" s="85" t="s">
        <v>17755</v>
      </c>
      <c r="B43" s="84">
        <v>70001043</v>
      </c>
      <c r="C43" s="84">
        <v>5</v>
      </c>
      <c r="D43" s="84">
        <v>260401</v>
      </c>
      <c r="E43" s="84">
        <v>3</v>
      </c>
      <c r="F43" s="84">
        <v>4</v>
      </c>
      <c r="M43" s="474" t="s">
        <v>17756</v>
      </c>
      <c r="N43" s="474" t="s">
        <v>17757</v>
      </c>
    </row>
    <row r="44" spans="1:14">
      <c r="A44" s="85" t="s">
        <v>17758</v>
      </c>
      <c r="B44" s="84">
        <v>70001044</v>
      </c>
      <c r="C44" s="84">
        <v>5</v>
      </c>
      <c r="D44" s="84">
        <v>260401</v>
      </c>
      <c r="E44" s="84">
        <v>4</v>
      </c>
      <c r="F44" s="84">
        <v>4</v>
      </c>
      <c r="M44" s="475" t="s">
        <v>17759</v>
      </c>
      <c r="N44" s="475" t="s">
        <v>17760</v>
      </c>
    </row>
    <row r="45" spans="1:14">
      <c r="A45" s="85" t="s">
        <v>17761</v>
      </c>
      <c r="B45" s="84">
        <v>70001045</v>
      </c>
      <c r="C45" s="84">
        <v>5</v>
      </c>
      <c r="D45" s="84">
        <v>260401</v>
      </c>
      <c r="E45" s="84">
        <v>5</v>
      </c>
      <c r="F45" s="84">
        <v>4</v>
      </c>
      <c r="M45" s="475" t="s">
        <v>17762</v>
      </c>
      <c r="N45" s="475" t="s">
        <v>17763</v>
      </c>
    </row>
    <row r="46" spans="1:14">
      <c r="A46" s="85" t="s">
        <v>17764</v>
      </c>
      <c r="B46" s="84">
        <v>70001051</v>
      </c>
      <c r="C46" s="84">
        <v>5</v>
      </c>
      <c r="D46" s="84">
        <v>260401</v>
      </c>
      <c r="E46" s="84">
        <v>1</v>
      </c>
      <c r="F46" s="84">
        <v>5</v>
      </c>
      <c r="M46" s="475" t="s">
        <v>17765</v>
      </c>
      <c r="N46" s="475" t="s">
        <v>17766</v>
      </c>
    </row>
    <row r="47" spans="1:14">
      <c r="A47" s="85" t="s">
        <v>17767</v>
      </c>
      <c r="B47" s="84">
        <v>70001052</v>
      </c>
      <c r="C47" s="84">
        <v>5</v>
      </c>
      <c r="D47" s="84">
        <v>260401</v>
      </c>
      <c r="E47" s="84">
        <v>2</v>
      </c>
      <c r="F47" s="84">
        <v>5</v>
      </c>
      <c r="M47" s="475" t="s">
        <v>17768</v>
      </c>
      <c r="N47" s="475" t="s">
        <v>17769</v>
      </c>
    </row>
    <row r="48" spans="1:14">
      <c r="A48" s="85" t="s">
        <v>17770</v>
      </c>
      <c r="B48" s="84">
        <v>70001053</v>
      </c>
      <c r="C48" s="84">
        <v>5</v>
      </c>
      <c r="D48" s="84">
        <v>260401</v>
      </c>
      <c r="E48" s="84">
        <v>3</v>
      </c>
      <c r="F48" s="84">
        <v>5</v>
      </c>
      <c r="M48" s="474" t="s">
        <v>17771</v>
      </c>
      <c r="N48" s="474" t="s">
        <v>17772</v>
      </c>
    </row>
    <row r="49" spans="1:23">
      <c r="A49" s="85" t="s">
        <v>17773</v>
      </c>
      <c r="B49" s="84">
        <v>70001054</v>
      </c>
      <c r="C49" s="84">
        <v>5</v>
      </c>
      <c r="D49" s="84">
        <v>260401</v>
      </c>
      <c r="E49" s="84">
        <v>4</v>
      </c>
      <c r="F49" s="84">
        <v>5</v>
      </c>
      <c r="M49" s="475" t="s">
        <v>17774</v>
      </c>
      <c r="N49" s="475" t="s">
        <v>17775</v>
      </c>
    </row>
    <row r="50" spans="1:23">
      <c r="A50" s="85" t="s">
        <v>17776</v>
      </c>
      <c r="B50" s="84">
        <v>70001055</v>
      </c>
      <c r="C50" s="84">
        <v>5</v>
      </c>
      <c r="D50" s="84">
        <v>260401</v>
      </c>
      <c r="E50" s="84">
        <v>5</v>
      </c>
      <c r="F50" s="84">
        <v>5</v>
      </c>
      <c r="M50" s="475" t="s">
        <v>17777</v>
      </c>
      <c r="N50" s="475" t="s">
        <v>17778</v>
      </c>
    </row>
    <row r="51" spans="1:23" ht="16.5" customHeight="1">
      <c r="A51" s="477" t="s">
        <v>17779</v>
      </c>
      <c r="B51" s="478">
        <v>70001100</v>
      </c>
      <c r="C51" s="84">
        <v>7</v>
      </c>
      <c r="D51" s="85">
        <v>260401</v>
      </c>
      <c r="J51" s="84">
        <v>26040001</v>
      </c>
      <c r="M51" s="475" t="s">
        <v>18021</v>
      </c>
      <c r="N51" s="475" t="s">
        <v>17780</v>
      </c>
      <c r="W51" s="85"/>
    </row>
    <row r="52" spans="1:23" ht="16.5" customHeight="1">
      <c r="A52" s="45" t="s">
        <v>18022</v>
      </c>
      <c r="B52" s="84">
        <v>70001111</v>
      </c>
      <c r="C52" s="84">
        <v>7</v>
      </c>
      <c r="D52" s="85">
        <v>260401</v>
      </c>
      <c r="J52" s="84">
        <v>26040002</v>
      </c>
      <c r="M52" s="475" t="s">
        <v>17781</v>
      </c>
      <c r="N52" s="475" t="s">
        <v>17782</v>
      </c>
    </row>
    <row r="53" spans="1:23" ht="16.5" customHeight="1">
      <c r="A53" s="45" t="s">
        <v>18023</v>
      </c>
      <c r="B53" s="84">
        <v>70001112</v>
      </c>
      <c r="C53" s="84">
        <v>7</v>
      </c>
      <c r="D53" s="85">
        <v>260401</v>
      </c>
      <c r="J53" s="84">
        <v>26040003</v>
      </c>
      <c r="M53" s="475" t="s">
        <v>17783</v>
      </c>
      <c r="N53" s="475" t="s">
        <v>17784</v>
      </c>
    </row>
    <row r="54" spans="1:23" ht="16.5" customHeight="1">
      <c r="A54" s="45" t="s">
        <v>18024</v>
      </c>
      <c r="B54" s="84">
        <v>70001113</v>
      </c>
      <c r="C54" s="84">
        <v>7</v>
      </c>
      <c r="D54" s="85">
        <v>260401</v>
      </c>
      <c r="J54" s="84">
        <v>26040004</v>
      </c>
      <c r="M54" s="475" t="s">
        <v>17785</v>
      </c>
      <c r="N54" s="475" t="s">
        <v>17786</v>
      </c>
    </row>
    <row r="55" spans="1:23" ht="16.5" customHeight="1">
      <c r="A55" s="45" t="s">
        <v>18025</v>
      </c>
      <c r="B55" s="84">
        <v>70001114</v>
      </c>
      <c r="C55" s="84">
        <v>7</v>
      </c>
      <c r="D55" s="85">
        <v>260401</v>
      </c>
      <c r="J55" s="84">
        <v>26040005</v>
      </c>
      <c r="M55" s="475" t="s">
        <v>17787</v>
      </c>
      <c r="N55" s="475" t="s">
        <v>17788</v>
      </c>
    </row>
    <row r="56" spans="1:23" ht="16.5" customHeight="1">
      <c r="A56" s="476" t="s">
        <v>18026</v>
      </c>
      <c r="B56" s="479">
        <v>70001115</v>
      </c>
      <c r="C56" s="84">
        <v>7</v>
      </c>
      <c r="D56" s="85">
        <v>260401</v>
      </c>
      <c r="J56" s="84">
        <v>26040006</v>
      </c>
      <c r="M56" s="475" t="s">
        <v>17789</v>
      </c>
      <c r="N56" s="475" t="s">
        <v>17790</v>
      </c>
    </row>
    <row r="57" spans="1:23" ht="16.5" customHeight="1">
      <c r="A57" s="45" t="s">
        <v>18027</v>
      </c>
      <c r="B57" s="84">
        <v>70001121</v>
      </c>
      <c r="C57" s="84">
        <v>7</v>
      </c>
      <c r="D57" s="85">
        <v>260401</v>
      </c>
      <c r="J57" s="84">
        <v>26040007</v>
      </c>
      <c r="M57" s="475" t="s">
        <v>17791</v>
      </c>
      <c r="N57" s="475" t="s">
        <v>17792</v>
      </c>
    </row>
    <row r="58" spans="1:23" ht="16.5" customHeight="1">
      <c r="A58" s="45" t="s">
        <v>18028</v>
      </c>
      <c r="B58" s="84">
        <v>70001122</v>
      </c>
      <c r="C58" s="84">
        <v>7</v>
      </c>
      <c r="D58" s="85">
        <v>260401</v>
      </c>
      <c r="J58" s="84">
        <v>26040008</v>
      </c>
      <c r="M58" s="475" t="s">
        <v>17793</v>
      </c>
      <c r="N58" s="475" t="s">
        <v>17794</v>
      </c>
    </row>
    <row r="59" spans="1:23" ht="16.5" customHeight="1">
      <c r="A59" s="45" t="s">
        <v>18029</v>
      </c>
      <c r="B59" s="84">
        <v>70001123</v>
      </c>
      <c r="C59" s="84">
        <v>7</v>
      </c>
      <c r="D59" s="85">
        <v>260401</v>
      </c>
      <c r="J59" s="84">
        <v>26040009</v>
      </c>
      <c r="M59" s="475" t="s">
        <v>17795</v>
      </c>
      <c r="N59" s="475" t="s">
        <v>17796</v>
      </c>
    </row>
    <row r="60" spans="1:23" ht="16.5" customHeight="1">
      <c r="A60" s="45" t="s">
        <v>18030</v>
      </c>
      <c r="B60" s="84">
        <v>70001124</v>
      </c>
      <c r="C60" s="84">
        <v>7</v>
      </c>
      <c r="D60" s="85">
        <v>260401</v>
      </c>
      <c r="J60" s="84">
        <v>26040010</v>
      </c>
      <c r="M60" s="475" t="s">
        <v>17797</v>
      </c>
      <c r="N60" s="475" t="s">
        <v>17798</v>
      </c>
    </row>
    <row r="61" spans="1:23" ht="16.5" customHeight="1">
      <c r="A61" s="476" t="s">
        <v>18031</v>
      </c>
      <c r="B61" s="479">
        <v>70001125</v>
      </c>
      <c r="C61" s="84">
        <v>7</v>
      </c>
      <c r="D61" s="85">
        <v>260401</v>
      </c>
      <c r="J61" s="84">
        <v>26040011</v>
      </c>
      <c r="M61" s="475" t="s">
        <v>17799</v>
      </c>
      <c r="N61" s="475" t="s">
        <v>17800</v>
      </c>
    </row>
    <row r="62" spans="1:23" ht="16.5" customHeight="1">
      <c r="A62" s="45" t="s">
        <v>18032</v>
      </c>
      <c r="B62" s="84">
        <v>70001131</v>
      </c>
      <c r="C62" s="84">
        <v>7</v>
      </c>
      <c r="D62" s="85">
        <v>260401</v>
      </c>
      <c r="J62" s="84">
        <v>26040012</v>
      </c>
      <c r="M62" s="475" t="s">
        <v>18076</v>
      </c>
      <c r="N62" s="475" t="s">
        <v>17801</v>
      </c>
    </row>
    <row r="63" spans="1:23" ht="16.5" customHeight="1">
      <c r="A63" s="45" t="s">
        <v>18033</v>
      </c>
      <c r="B63" s="84">
        <v>70001132</v>
      </c>
      <c r="C63" s="84">
        <v>7</v>
      </c>
      <c r="D63" s="85">
        <v>260401</v>
      </c>
      <c r="J63" s="84">
        <v>26040013</v>
      </c>
      <c r="M63" s="475" t="s">
        <v>17802</v>
      </c>
      <c r="N63" s="475" t="s">
        <v>17803</v>
      </c>
    </row>
    <row r="64" spans="1:23" ht="16.5" customHeight="1">
      <c r="A64" s="45" t="s">
        <v>18034</v>
      </c>
      <c r="B64" s="84">
        <v>70001133</v>
      </c>
      <c r="C64" s="84">
        <v>7</v>
      </c>
      <c r="D64" s="85">
        <v>260401</v>
      </c>
      <c r="J64" s="84">
        <v>26040014</v>
      </c>
      <c r="M64" s="475" t="s">
        <v>17804</v>
      </c>
      <c r="N64" s="475" t="s">
        <v>17805</v>
      </c>
    </row>
    <row r="65" spans="1:14" ht="16.5" customHeight="1">
      <c r="A65" s="45" t="s">
        <v>18035</v>
      </c>
      <c r="B65" s="84">
        <v>70001134</v>
      </c>
      <c r="C65" s="84">
        <v>7</v>
      </c>
      <c r="D65" s="85">
        <v>260401</v>
      </c>
      <c r="J65" s="84">
        <v>26040015</v>
      </c>
      <c r="M65" s="475" t="s">
        <v>17806</v>
      </c>
      <c r="N65" s="475" t="s">
        <v>17807</v>
      </c>
    </row>
    <row r="66" spans="1:14" ht="16.5" customHeight="1" thickBot="1">
      <c r="A66" s="480" t="s">
        <v>18036</v>
      </c>
      <c r="B66" s="481">
        <v>70001135</v>
      </c>
      <c r="C66" s="84">
        <v>7</v>
      </c>
      <c r="D66" s="85">
        <v>260401</v>
      </c>
      <c r="J66" s="84">
        <v>26040016</v>
      </c>
      <c r="M66" s="475" t="s">
        <v>17808</v>
      </c>
      <c r="N66" s="475" t="s">
        <v>17809</v>
      </c>
    </row>
    <row r="67" spans="1:14" ht="16.5" customHeight="1" thickTop="1">
      <c r="A67" s="477" t="s">
        <v>17810</v>
      </c>
      <c r="B67" s="478">
        <v>70001200</v>
      </c>
      <c r="C67" s="84">
        <v>7</v>
      </c>
      <c r="D67" s="85">
        <v>260401</v>
      </c>
      <c r="J67" s="84">
        <v>26040017</v>
      </c>
      <c r="M67" s="475" t="s">
        <v>17811</v>
      </c>
      <c r="N67" s="475" t="s">
        <v>17812</v>
      </c>
    </row>
    <row r="68" spans="1:14" ht="16.5" customHeight="1">
      <c r="A68" s="45" t="s">
        <v>18037</v>
      </c>
      <c r="B68" s="84">
        <v>70001211</v>
      </c>
      <c r="C68" s="84">
        <v>7</v>
      </c>
      <c r="D68" s="85">
        <v>260401</v>
      </c>
      <c r="J68" s="84">
        <v>26040018</v>
      </c>
      <c r="M68" s="475" t="s">
        <v>17813</v>
      </c>
      <c r="N68" s="475" t="s">
        <v>17814</v>
      </c>
    </row>
    <row r="69" spans="1:14" ht="16.5" customHeight="1">
      <c r="A69" s="45" t="s">
        <v>18038</v>
      </c>
      <c r="B69" s="84">
        <v>70001212</v>
      </c>
      <c r="C69" s="84">
        <v>7</v>
      </c>
      <c r="D69" s="85">
        <v>260401</v>
      </c>
      <c r="J69" s="84">
        <v>26040019</v>
      </c>
      <c r="M69" s="475" t="s">
        <v>17815</v>
      </c>
      <c r="N69" s="475" t="s">
        <v>17816</v>
      </c>
    </row>
    <row r="70" spans="1:14" ht="16.5" customHeight="1">
      <c r="A70" s="45" t="s">
        <v>18039</v>
      </c>
      <c r="B70" s="84">
        <v>70001213</v>
      </c>
      <c r="C70" s="84">
        <v>7</v>
      </c>
      <c r="D70" s="85">
        <v>260401</v>
      </c>
      <c r="J70" s="84">
        <v>26040020</v>
      </c>
      <c r="M70" s="475" t="s">
        <v>17817</v>
      </c>
      <c r="N70" s="475" t="s">
        <v>17818</v>
      </c>
    </row>
    <row r="71" spans="1:14" ht="16.5" customHeight="1">
      <c r="A71" s="45" t="s">
        <v>18040</v>
      </c>
      <c r="B71" s="84">
        <v>70001214</v>
      </c>
      <c r="C71" s="84">
        <v>7</v>
      </c>
      <c r="D71" s="85">
        <v>260401</v>
      </c>
      <c r="J71" s="84">
        <v>26040021</v>
      </c>
      <c r="M71" s="475" t="s">
        <v>17819</v>
      </c>
      <c r="N71" s="475" t="s">
        <v>17820</v>
      </c>
    </row>
    <row r="72" spans="1:14" ht="16.5" customHeight="1">
      <c r="A72" s="476" t="s">
        <v>18041</v>
      </c>
      <c r="B72" s="479">
        <v>70001215</v>
      </c>
      <c r="C72" s="84">
        <v>7</v>
      </c>
      <c r="D72" s="85">
        <v>260401</v>
      </c>
      <c r="J72" s="84">
        <v>26040022</v>
      </c>
      <c r="M72" s="475" t="s">
        <v>17821</v>
      </c>
      <c r="N72" s="475" t="s">
        <v>17822</v>
      </c>
    </row>
    <row r="73" spans="1:14" ht="16.5" customHeight="1">
      <c r="A73" s="45" t="s">
        <v>18042</v>
      </c>
      <c r="B73" s="84">
        <v>70001221</v>
      </c>
      <c r="C73" s="84">
        <v>7</v>
      </c>
      <c r="D73" s="85">
        <v>260401</v>
      </c>
      <c r="J73" s="84">
        <v>26040023</v>
      </c>
      <c r="M73" s="475" t="s">
        <v>17823</v>
      </c>
      <c r="N73" s="475" t="s">
        <v>17824</v>
      </c>
    </row>
    <row r="74" spans="1:14" ht="16.5" customHeight="1">
      <c r="A74" s="45" t="s">
        <v>18043</v>
      </c>
      <c r="B74" s="84">
        <v>70001222</v>
      </c>
      <c r="C74" s="84">
        <v>7</v>
      </c>
      <c r="D74" s="85">
        <v>260401</v>
      </c>
      <c r="J74" s="84">
        <v>26040024</v>
      </c>
      <c r="M74" s="475" t="s">
        <v>17825</v>
      </c>
      <c r="N74" s="475" t="s">
        <v>17826</v>
      </c>
    </row>
    <row r="75" spans="1:14" ht="16.5" customHeight="1">
      <c r="A75" s="45" t="s">
        <v>18044</v>
      </c>
      <c r="B75" s="84">
        <v>70001223</v>
      </c>
      <c r="C75" s="84">
        <v>7</v>
      </c>
      <c r="D75" s="85">
        <v>260401</v>
      </c>
      <c r="J75" s="84">
        <v>26040025</v>
      </c>
      <c r="M75" s="475" t="s">
        <v>17827</v>
      </c>
      <c r="N75" s="475" t="s">
        <v>17828</v>
      </c>
    </row>
    <row r="76" spans="1:14" ht="16.5" customHeight="1">
      <c r="A76" s="45" t="s">
        <v>18045</v>
      </c>
      <c r="B76" s="84">
        <v>70001224</v>
      </c>
      <c r="C76" s="84">
        <v>7</v>
      </c>
      <c r="D76" s="85">
        <v>260401</v>
      </c>
      <c r="J76" s="84">
        <v>26040026</v>
      </c>
      <c r="M76" s="475" t="s">
        <v>17829</v>
      </c>
      <c r="N76" s="475" t="s">
        <v>17830</v>
      </c>
    </row>
    <row r="77" spans="1:14" ht="16.5" customHeight="1">
      <c r="A77" s="476" t="s">
        <v>18046</v>
      </c>
      <c r="B77" s="479">
        <v>70001225</v>
      </c>
      <c r="C77" s="84">
        <v>7</v>
      </c>
      <c r="D77" s="85">
        <v>260401</v>
      </c>
      <c r="J77" s="84">
        <v>26040027</v>
      </c>
      <c r="M77" s="475" t="s">
        <v>17831</v>
      </c>
      <c r="N77" s="475" t="s">
        <v>17832</v>
      </c>
    </row>
    <row r="78" spans="1:14" ht="16.5" customHeight="1">
      <c r="A78" s="45" t="s">
        <v>18047</v>
      </c>
      <c r="B78" s="84">
        <v>70001231</v>
      </c>
      <c r="C78" s="84">
        <v>7</v>
      </c>
      <c r="D78" s="85">
        <v>260401</v>
      </c>
      <c r="J78" s="84">
        <v>26040028</v>
      </c>
      <c r="M78" s="475" t="s">
        <v>17833</v>
      </c>
      <c r="N78" s="475" t="s">
        <v>17834</v>
      </c>
    </row>
    <row r="79" spans="1:14" ht="16.5" customHeight="1">
      <c r="A79" s="45" t="s">
        <v>18048</v>
      </c>
      <c r="B79" s="84">
        <v>70001232</v>
      </c>
      <c r="C79" s="84">
        <v>7</v>
      </c>
      <c r="D79" s="85">
        <v>260401</v>
      </c>
      <c r="J79" s="84">
        <v>26040029</v>
      </c>
      <c r="M79" s="475" t="s">
        <v>17835</v>
      </c>
      <c r="N79" s="475" t="s">
        <v>17836</v>
      </c>
    </row>
    <row r="80" spans="1:14" ht="16.5" customHeight="1">
      <c r="A80" s="45" t="s">
        <v>18049</v>
      </c>
      <c r="B80" s="84">
        <v>70001233</v>
      </c>
      <c r="C80" s="84">
        <v>7</v>
      </c>
      <c r="D80" s="85">
        <v>260401</v>
      </c>
      <c r="J80" s="84">
        <v>26040030</v>
      </c>
      <c r="M80" s="475" t="s">
        <v>17837</v>
      </c>
      <c r="N80" s="475" t="s">
        <v>17838</v>
      </c>
    </row>
    <row r="81" spans="1:14" ht="16.5" customHeight="1">
      <c r="A81" s="45" t="s">
        <v>18050</v>
      </c>
      <c r="B81" s="84">
        <v>70001234</v>
      </c>
      <c r="C81" s="84">
        <v>7</v>
      </c>
      <c r="D81" s="85">
        <v>260401</v>
      </c>
      <c r="J81" s="84">
        <v>26040031</v>
      </c>
      <c r="M81" s="475" t="s">
        <v>17839</v>
      </c>
      <c r="N81" s="475" t="s">
        <v>17840</v>
      </c>
    </row>
    <row r="82" spans="1:14" ht="16.5" customHeight="1" thickBot="1">
      <c r="A82" s="480" t="s">
        <v>18051</v>
      </c>
      <c r="B82" s="481">
        <v>70001235</v>
      </c>
      <c r="C82" s="84">
        <v>7</v>
      </c>
      <c r="D82" s="85">
        <v>260401</v>
      </c>
      <c r="J82" s="84">
        <v>26040032</v>
      </c>
      <c r="M82" s="475" t="s">
        <v>17841</v>
      </c>
      <c r="N82" s="475" t="s">
        <v>17842</v>
      </c>
    </row>
    <row r="83" spans="1:14" ht="16.5" customHeight="1" thickTop="1">
      <c r="A83" s="477" t="s">
        <v>17843</v>
      </c>
      <c r="B83" s="478">
        <v>70001300</v>
      </c>
      <c r="C83" s="84">
        <v>7</v>
      </c>
      <c r="D83" s="85">
        <v>260401</v>
      </c>
      <c r="J83" s="84">
        <v>26040033</v>
      </c>
      <c r="M83" s="475" t="s">
        <v>17844</v>
      </c>
      <c r="N83" s="475" t="s">
        <v>17845</v>
      </c>
    </row>
    <row r="84" spans="1:14" ht="16.5" customHeight="1">
      <c r="A84" s="45" t="s">
        <v>18052</v>
      </c>
      <c r="B84" s="84">
        <v>70001311</v>
      </c>
      <c r="C84" s="84">
        <v>7</v>
      </c>
      <c r="D84" s="85">
        <v>260401</v>
      </c>
      <c r="J84" s="84">
        <v>26040034</v>
      </c>
      <c r="M84" s="475" t="s">
        <v>17846</v>
      </c>
      <c r="N84" s="475" t="s">
        <v>17847</v>
      </c>
    </row>
    <row r="85" spans="1:14" ht="16.5" customHeight="1">
      <c r="A85" s="45" t="s">
        <v>18053</v>
      </c>
      <c r="B85" s="84">
        <v>70001312</v>
      </c>
      <c r="C85" s="84">
        <v>7</v>
      </c>
      <c r="D85" s="85">
        <v>260401</v>
      </c>
      <c r="J85" s="84">
        <v>26040035</v>
      </c>
      <c r="M85" s="475" t="s">
        <v>17848</v>
      </c>
      <c r="N85" s="475" t="s">
        <v>17849</v>
      </c>
    </row>
    <row r="86" spans="1:14" ht="16.5" customHeight="1">
      <c r="A86" s="45" t="s">
        <v>18054</v>
      </c>
      <c r="B86" s="84">
        <v>70001313</v>
      </c>
      <c r="C86" s="84">
        <v>7</v>
      </c>
      <c r="D86" s="85">
        <v>260401</v>
      </c>
      <c r="J86" s="84">
        <v>26040036</v>
      </c>
      <c r="M86" s="475" t="s">
        <v>17850</v>
      </c>
      <c r="N86" s="475" t="s">
        <v>17851</v>
      </c>
    </row>
    <row r="87" spans="1:14" ht="16.5" customHeight="1">
      <c r="A87" s="45" t="s">
        <v>18055</v>
      </c>
      <c r="B87" s="84">
        <v>70001314</v>
      </c>
      <c r="C87" s="84">
        <v>7</v>
      </c>
      <c r="D87" s="85">
        <v>260401</v>
      </c>
      <c r="J87" s="84">
        <v>26040037</v>
      </c>
      <c r="M87" s="475" t="s">
        <v>17852</v>
      </c>
      <c r="N87" s="475" t="s">
        <v>17853</v>
      </c>
    </row>
    <row r="88" spans="1:14" ht="16.5" customHeight="1">
      <c r="A88" s="476" t="s">
        <v>18056</v>
      </c>
      <c r="B88" s="479">
        <v>70001315</v>
      </c>
      <c r="C88" s="84">
        <v>7</v>
      </c>
      <c r="D88" s="85">
        <v>260401</v>
      </c>
      <c r="J88" s="84">
        <v>26040038</v>
      </c>
      <c r="M88" s="475" t="s">
        <v>17854</v>
      </c>
      <c r="N88" s="475" t="s">
        <v>17855</v>
      </c>
    </row>
    <row r="89" spans="1:14" ht="16.5" customHeight="1">
      <c r="A89" s="45" t="s">
        <v>18057</v>
      </c>
      <c r="B89" s="84">
        <v>70001321</v>
      </c>
      <c r="C89" s="84">
        <v>7</v>
      </c>
      <c r="D89" s="85">
        <v>260401</v>
      </c>
      <c r="J89" s="84">
        <v>26040039</v>
      </c>
      <c r="M89" s="475" t="s">
        <v>17856</v>
      </c>
      <c r="N89" s="475" t="s">
        <v>17857</v>
      </c>
    </row>
    <row r="90" spans="1:14" ht="16.5" customHeight="1">
      <c r="A90" s="45" t="s">
        <v>18058</v>
      </c>
      <c r="B90" s="84">
        <v>70001322</v>
      </c>
      <c r="C90" s="84">
        <v>7</v>
      </c>
      <c r="D90" s="85">
        <v>260401</v>
      </c>
      <c r="J90" s="84">
        <v>26040040</v>
      </c>
      <c r="M90" s="475" t="s">
        <v>17858</v>
      </c>
      <c r="N90" s="475" t="s">
        <v>17859</v>
      </c>
    </row>
    <row r="91" spans="1:14" ht="16.5" customHeight="1">
      <c r="A91" s="45" t="s">
        <v>18059</v>
      </c>
      <c r="B91" s="84">
        <v>70001323</v>
      </c>
      <c r="C91" s="84">
        <v>7</v>
      </c>
      <c r="D91" s="85">
        <v>260401</v>
      </c>
      <c r="J91" s="84">
        <v>26040041</v>
      </c>
      <c r="M91" s="475" t="s">
        <v>17860</v>
      </c>
      <c r="N91" s="475" t="s">
        <v>17861</v>
      </c>
    </row>
    <row r="92" spans="1:14" ht="16.5" customHeight="1">
      <c r="A92" s="45" t="s">
        <v>18060</v>
      </c>
      <c r="B92" s="84">
        <v>70001324</v>
      </c>
      <c r="C92" s="84">
        <v>7</v>
      </c>
      <c r="D92" s="85">
        <v>260401</v>
      </c>
      <c r="J92" s="84">
        <v>26040042</v>
      </c>
      <c r="M92" s="475" t="s">
        <v>17862</v>
      </c>
      <c r="N92" s="475" t="s">
        <v>17863</v>
      </c>
    </row>
    <row r="93" spans="1:14" ht="16.5" customHeight="1">
      <c r="A93" s="476" t="s">
        <v>18061</v>
      </c>
      <c r="B93" s="479">
        <v>70001325</v>
      </c>
      <c r="C93" s="84">
        <v>7</v>
      </c>
      <c r="D93" s="85">
        <v>260401</v>
      </c>
      <c r="J93" s="84">
        <v>26040043</v>
      </c>
      <c r="M93" s="475" t="s">
        <v>17864</v>
      </c>
      <c r="N93" s="475" t="s">
        <v>17865</v>
      </c>
    </row>
    <row r="94" spans="1:14" ht="16.5" customHeight="1">
      <c r="A94" s="45" t="s">
        <v>18062</v>
      </c>
      <c r="B94" s="84">
        <v>70001331</v>
      </c>
      <c r="C94" s="84">
        <v>7</v>
      </c>
      <c r="D94" s="85">
        <v>260401</v>
      </c>
      <c r="J94" s="84">
        <v>26040044</v>
      </c>
      <c r="M94" s="475" t="s">
        <v>17866</v>
      </c>
      <c r="N94" s="475" t="s">
        <v>17867</v>
      </c>
    </row>
    <row r="95" spans="1:14" ht="16.5" customHeight="1">
      <c r="A95" s="45" t="s">
        <v>18063</v>
      </c>
      <c r="B95" s="84">
        <v>70001332</v>
      </c>
      <c r="C95" s="84">
        <v>7</v>
      </c>
      <c r="D95" s="85">
        <v>260401</v>
      </c>
      <c r="J95" s="84">
        <v>26040045</v>
      </c>
      <c r="M95" s="475" t="s">
        <v>17868</v>
      </c>
      <c r="N95" s="475" t="s">
        <v>17869</v>
      </c>
    </row>
    <row r="96" spans="1:14" ht="16.5" customHeight="1">
      <c r="A96" s="45" t="s">
        <v>18064</v>
      </c>
      <c r="B96" s="84">
        <v>70001333</v>
      </c>
      <c r="C96" s="84">
        <v>7</v>
      </c>
      <c r="D96" s="85">
        <v>260401</v>
      </c>
      <c r="J96" s="84">
        <v>26040046</v>
      </c>
      <c r="M96" s="475" t="s">
        <v>17870</v>
      </c>
      <c r="N96" s="475" t="s">
        <v>17871</v>
      </c>
    </row>
    <row r="97" spans="1:14" ht="16.5" customHeight="1">
      <c r="A97" s="45" t="s">
        <v>18065</v>
      </c>
      <c r="B97" s="84">
        <v>70001334</v>
      </c>
      <c r="C97" s="84">
        <v>7</v>
      </c>
      <c r="D97" s="85">
        <v>260401</v>
      </c>
      <c r="J97" s="84">
        <v>26040047</v>
      </c>
      <c r="M97" s="475" t="s">
        <v>17872</v>
      </c>
      <c r="N97" s="475" t="s">
        <v>17873</v>
      </c>
    </row>
    <row r="98" spans="1:14" ht="16.5" customHeight="1" thickBot="1">
      <c r="A98" s="480" t="s">
        <v>18066</v>
      </c>
      <c r="B98" s="481">
        <v>70001335</v>
      </c>
      <c r="C98" s="84">
        <v>7</v>
      </c>
      <c r="D98" s="85">
        <v>260401</v>
      </c>
      <c r="J98" s="84">
        <v>26040048</v>
      </c>
      <c r="M98" s="475" t="s">
        <v>17874</v>
      </c>
      <c r="N98" s="475" t="s">
        <v>17875</v>
      </c>
    </row>
    <row r="99" spans="1:14" ht="16.5" customHeight="1" thickTop="1">
      <c r="A99" s="477" t="s">
        <v>17876</v>
      </c>
      <c r="B99" s="478">
        <v>70001400</v>
      </c>
      <c r="C99" s="84">
        <v>7</v>
      </c>
      <c r="D99" s="85">
        <v>260401</v>
      </c>
      <c r="J99" s="84">
        <v>26040049</v>
      </c>
      <c r="M99" s="475" t="s">
        <v>17877</v>
      </c>
      <c r="N99" s="475" t="s">
        <v>17878</v>
      </c>
    </row>
    <row r="100" spans="1:14" ht="16.5" customHeight="1">
      <c r="A100" s="482" t="s">
        <v>17879</v>
      </c>
      <c r="B100" s="483">
        <v>70001401</v>
      </c>
      <c r="C100" s="84">
        <v>7</v>
      </c>
      <c r="D100" s="85">
        <v>260401</v>
      </c>
      <c r="J100" s="84">
        <v>26040050</v>
      </c>
      <c r="M100" s="475" t="s">
        <v>17880</v>
      </c>
      <c r="N100" s="475" t="s">
        <v>17881</v>
      </c>
    </row>
    <row r="101" spans="1:14" ht="16.5" customHeight="1">
      <c r="A101" s="482" t="s">
        <v>17882</v>
      </c>
      <c r="B101" s="483">
        <v>70001402</v>
      </c>
      <c r="C101" s="84">
        <v>7</v>
      </c>
      <c r="D101" s="85">
        <v>260401</v>
      </c>
      <c r="J101" s="84">
        <v>26040051</v>
      </c>
      <c r="M101" s="475" t="s">
        <v>17883</v>
      </c>
      <c r="N101" s="475" t="s">
        <v>17884</v>
      </c>
    </row>
    <row r="102" spans="1:14" ht="16.5" customHeight="1">
      <c r="A102" s="482" t="s">
        <v>17885</v>
      </c>
      <c r="B102" s="483">
        <v>70001403</v>
      </c>
      <c r="C102" s="84">
        <v>7</v>
      </c>
      <c r="D102" s="85">
        <v>260401</v>
      </c>
      <c r="J102" s="84">
        <v>26040052</v>
      </c>
      <c r="M102" s="475" t="s">
        <v>17886</v>
      </c>
      <c r="N102" s="475" t="s">
        <v>17887</v>
      </c>
    </row>
    <row r="103" spans="1:14" ht="16.5" customHeight="1">
      <c r="A103" s="482" t="s">
        <v>17888</v>
      </c>
      <c r="B103" s="483">
        <v>70001404</v>
      </c>
      <c r="C103" s="84">
        <v>7</v>
      </c>
      <c r="D103" s="85">
        <v>260401</v>
      </c>
      <c r="J103" s="84">
        <v>26040053</v>
      </c>
      <c r="M103" s="475" t="s">
        <v>17889</v>
      </c>
      <c r="N103" s="475" t="s">
        <v>17890</v>
      </c>
    </row>
    <row r="104" spans="1:14" ht="16.5" customHeight="1">
      <c r="A104" s="484" t="s">
        <v>17891</v>
      </c>
      <c r="B104" s="485">
        <v>70001405</v>
      </c>
      <c r="C104" s="84">
        <v>7</v>
      </c>
      <c r="D104" s="85">
        <v>260401</v>
      </c>
      <c r="J104" s="84">
        <v>26040054</v>
      </c>
      <c r="M104" s="475" t="s">
        <v>17892</v>
      </c>
      <c r="N104" s="475" t="s">
        <v>17893</v>
      </c>
    </row>
    <row r="105" spans="1:14" ht="16.5" customHeight="1">
      <c r="A105" s="482" t="s">
        <v>17894</v>
      </c>
      <c r="B105" s="483">
        <v>70001406</v>
      </c>
      <c r="C105" s="84">
        <v>7</v>
      </c>
      <c r="D105" s="85">
        <v>260401</v>
      </c>
      <c r="J105" s="84">
        <v>26040052</v>
      </c>
      <c r="M105" s="475" t="s">
        <v>17886</v>
      </c>
      <c r="N105" s="475" t="s">
        <v>17887</v>
      </c>
    </row>
    <row r="106" spans="1:14" ht="16.5" customHeight="1">
      <c r="A106" s="482" t="s">
        <v>17895</v>
      </c>
      <c r="B106" s="483">
        <v>70001407</v>
      </c>
      <c r="C106" s="84">
        <v>7</v>
      </c>
      <c r="D106" s="85">
        <v>260401</v>
      </c>
      <c r="J106" s="84">
        <v>26040053</v>
      </c>
      <c r="M106" s="475" t="s">
        <v>17889</v>
      </c>
      <c r="N106" s="475" t="s">
        <v>17890</v>
      </c>
    </row>
    <row r="107" spans="1:14" ht="16.5" customHeight="1">
      <c r="A107" s="484" t="s">
        <v>17896</v>
      </c>
      <c r="B107" s="485">
        <v>70001408</v>
      </c>
      <c r="C107" s="84">
        <v>7</v>
      </c>
      <c r="D107" s="85">
        <v>260401</v>
      </c>
      <c r="J107" s="84">
        <v>26040054</v>
      </c>
      <c r="M107" s="475" t="s">
        <v>17892</v>
      </c>
      <c r="N107" s="475" t="s">
        <v>17893</v>
      </c>
    </row>
    <row r="108" spans="1:14" ht="16.5" customHeight="1">
      <c r="A108" s="486" t="s">
        <v>17879</v>
      </c>
      <c r="B108" s="487">
        <v>70001409</v>
      </c>
      <c r="C108" s="84">
        <v>7</v>
      </c>
      <c r="D108" s="85">
        <v>260401</v>
      </c>
      <c r="J108" s="84">
        <v>26040050</v>
      </c>
      <c r="M108" s="475" t="s">
        <v>17880</v>
      </c>
      <c r="N108" s="475" t="s">
        <v>17881</v>
      </c>
    </row>
    <row r="109" spans="1:14" ht="16.5" customHeight="1">
      <c r="A109" s="486" t="s">
        <v>17882</v>
      </c>
      <c r="B109" s="487">
        <v>70001410</v>
      </c>
      <c r="C109" s="84">
        <v>7</v>
      </c>
      <c r="D109" s="85">
        <v>260401</v>
      </c>
      <c r="J109" s="84">
        <v>26040051</v>
      </c>
      <c r="M109" s="475" t="s">
        <v>17883</v>
      </c>
      <c r="N109" s="475" t="s">
        <v>17884</v>
      </c>
    </row>
    <row r="110" spans="1:14" ht="16.5" customHeight="1">
      <c r="A110" s="486" t="s">
        <v>17885</v>
      </c>
      <c r="B110" s="487">
        <v>70001411</v>
      </c>
      <c r="C110" s="84">
        <v>7</v>
      </c>
      <c r="D110" s="85">
        <v>260401</v>
      </c>
      <c r="J110" s="84">
        <v>26040052</v>
      </c>
      <c r="M110" s="475" t="s">
        <v>17886</v>
      </c>
      <c r="N110" s="475" t="s">
        <v>17887</v>
      </c>
    </row>
    <row r="111" spans="1:14" ht="16.5" customHeight="1">
      <c r="A111" s="486" t="s">
        <v>17888</v>
      </c>
      <c r="B111" s="487">
        <v>70001412</v>
      </c>
      <c r="C111" s="84">
        <v>7</v>
      </c>
      <c r="D111" s="85">
        <v>260401</v>
      </c>
      <c r="J111" s="84">
        <v>26040053</v>
      </c>
      <c r="M111" s="475" t="s">
        <v>17889</v>
      </c>
      <c r="N111" s="475" t="s">
        <v>17890</v>
      </c>
    </row>
    <row r="112" spans="1:14" ht="16.5" customHeight="1">
      <c r="A112" s="488" t="s">
        <v>17891</v>
      </c>
      <c r="B112" s="489">
        <v>70001413</v>
      </c>
      <c r="C112" s="84">
        <v>7</v>
      </c>
      <c r="D112" s="85">
        <v>260401</v>
      </c>
      <c r="J112" s="84">
        <v>26040054</v>
      </c>
      <c r="M112" s="475" t="s">
        <v>17892</v>
      </c>
      <c r="N112" s="475" t="s">
        <v>17893</v>
      </c>
    </row>
    <row r="113" spans="1:14" ht="16.5" customHeight="1">
      <c r="A113" s="486" t="s">
        <v>17894</v>
      </c>
      <c r="B113" s="487">
        <v>70001414</v>
      </c>
      <c r="C113" s="84">
        <v>7</v>
      </c>
      <c r="D113" s="85">
        <v>260401</v>
      </c>
      <c r="J113" s="84">
        <v>26040052</v>
      </c>
      <c r="M113" s="475" t="s">
        <v>17886</v>
      </c>
      <c r="N113" s="475" t="s">
        <v>17887</v>
      </c>
    </row>
    <row r="114" spans="1:14" ht="16.5" customHeight="1">
      <c r="A114" s="486" t="s">
        <v>17895</v>
      </c>
      <c r="B114" s="487">
        <v>70001415</v>
      </c>
      <c r="C114" s="84">
        <v>7</v>
      </c>
      <c r="D114" s="85">
        <v>260401</v>
      </c>
      <c r="J114" s="84">
        <v>26040053</v>
      </c>
      <c r="M114" s="475" t="s">
        <v>17889</v>
      </c>
      <c r="N114" s="475" t="s">
        <v>17890</v>
      </c>
    </row>
    <row r="115" spans="1:14" ht="16.5" customHeight="1">
      <c r="A115" s="488" t="s">
        <v>17896</v>
      </c>
      <c r="B115" s="489">
        <v>70001416</v>
      </c>
      <c r="C115" s="84">
        <v>7</v>
      </c>
      <c r="D115" s="85">
        <v>260401</v>
      </c>
      <c r="J115" s="84">
        <v>26040054</v>
      </c>
      <c r="M115" s="475" t="s">
        <v>17892</v>
      </c>
      <c r="N115" s="475" t="s">
        <v>17893</v>
      </c>
    </row>
    <row r="116" spans="1:14" ht="16.5" customHeight="1">
      <c r="A116" s="490" t="s">
        <v>17897</v>
      </c>
      <c r="B116" s="491">
        <v>70001417</v>
      </c>
      <c r="C116" s="84">
        <v>7</v>
      </c>
      <c r="D116" s="85">
        <v>260401</v>
      </c>
      <c r="J116" s="84">
        <v>26040055</v>
      </c>
      <c r="M116" s="475" t="s">
        <v>17898</v>
      </c>
      <c r="N116" s="475" t="s">
        <v>17899</v>
      </c>
    </row>
    <row r="117" spans="1:14" ht="16.5" customHeight="1">
      <c r="A117" s="490" t="s">
        <v>17900</v>
      </c>
      <c r="B117" s="491">
        <v>70001418</v>
      </c>
      <c r="C117" s="84">
        <v>7</v>
      </c>
      <c r="D117" s="85">
        <v>260401</v>
      </c>
      <c r="J117" s="84">
        <v>26040056</v>
      </c>
      <c r="M117" s="475" t="s">
        <v>17901</v>
      </c>
      <c r="N117" s="475" t="s">
        <v>17902</v>
      </c>
    </row>
    <row r="118" spans="1:14" ht="16.5" customHeight="1">
      <c r="A118" s="490" t="s">
        <v>17903</v>
      </c>
      <c r="B118" s="491">
        <v>70001419</v>
      </c>
      <c r="C118" s="84">
        <v>7</v>
      </c>
      <c r="D118" s="85">
        <v>260401</v>
      </c>
      <c r="J118" s="84">
        <v>26040057</v>
      </c>
      <c r="M118" s="475" t="s">
        <v>17904</v>
      </c>
      <c r="N118" s="475" t="s">
        <v>17905</v>
      </c>
    </row>
    <row r="119" spans="1:14" ht="16.5" customHeight="1">
      <c r="A119" s="490" t="s">
        <v>17906</v>
      </c>
      <c r="B119" s="491">
        <v>70001420</v>
      </c>
      <c r="C119" s="84">
        <v>7</v>
      </c>
      <c r="D119" s="85">
        <v>260401</v>
      </c>
      <c r="J119" s="84">
        <v>26040058</v>
      </c>
      <c r="M119" s="475" t="s">
        <v>17907</v>
      </c>
      <c r="N119" s="475" t="s">
        <v>17908</v>
      </c>
    </row>
    <row r="120" spans="1:14" ht="16.5" customHeight="1">
      <c r="A120" s="492" t="s">
        <v>17909</v>
      </c>
      <c r="B120" s="493">
        <v>70001421</v>
      </c>
      <c r="C120" s="84">
        <v>7</v>
      </c>
      <c r="D120" s="85">
        <v>260401</v>
      </c>
      <c r="J120" s="84">
        <v>26040059</v>
      </c>
      <c r="M120" s="475" t="s">
        <v>17910</v>
      </c>
      <c r="N120" s="475" t="s">
        <v>17911</v>
      </c>
    </row>
    <row r="121" spans="1:14" ht="16.5" customHeight="1">
      <c r="A121" s="490" t="s">
        <v>17912</v>
      </c>
      <c r="B121" s="491">
        <v>70001422</v>
      </c>
      <c r="C121" s="84">
        <v>7</v>
      </c>
      <c r="D121" s="85">
        <v>260401</v>
      </c>
      <c r="J121" s="84">
        <v>26040057</v>
      </c>
      <c r="M121" s="475" t="s">
        <v>17904</v>
      </c>
      <c r="N121" s="475" t="s">
        <v>17905</v>
      </c>
    </row>
    <row r="122" spans="1:14" ht="16.5" customHeight="1">
      <c r="A122" s="490" t="s">
        <v>17913</v>
      </c>
      <c r="B122" s="491">
        <v>70001423</v>
      </c>
      <c r="C122" s="84">
        <v>7</v>
      </c>
      <c r="D122" s="85">
        <v>260401</v>
      </c>
      <c r="J122" s="84">
        <v>26040058</v>
      </c>
      <c r="M122" s="475" t="s">
        <v>17907</v>
      </c>
      <c r="N122" s="475" t="s">
        <v>17908</v>
      </c>
    </row>
    <row r="123" spans="1:14" ht="16.5" customHeight="1">
      <c r="A123" s="492" t="s">
        <v>17914</v>
      </c>
      <c r="B123" s="493">
        <v>70001424</v>
      </c>
      <c r="C123" s="84">
        <v>7</v>
      </c>
      <c r="D123" s="85">
        <v>260401</v>
      </c>
      <c r="J123" s="84">
        <v>26040059</v>
      </c>
      <c r="M123" s="475" t="s">
        <v>17910</v>
      </c>
      <c r="N123" s="475" t="s">
        <v>17911</v>
      </c>
    </row>
    <row r="124" spans="1:14" ht="16.5" customHeight="1">
      <c r="A124" s="494" t="s">
        <v>17897</v>
      </c>
      <c r="B124" s="495">
        <v>70001425</v>
      </c>
      <c r="C124" s="84">
        <v>7</v>
      </c>
      <c r="D124" s="85">
        <v>260401</v>
      </c>
      <c r="J124" s="84">
        <v>26040055</v>
      </c>
      <c r="M124" s="475" t="s">
        <v>17898</v>
      </c>
      <c r="N124" s="475" t="s">
        <v>17899</v>
      </c>
    </row>
    <row r="125" spans="1:14" ht="16.5" customHeight="1">
      <c r="A125" s="494" t="s">
        <v>17900</v>
      </c>
      <c r="B125" s="495">
        <v>70001426</v>
      </c>
      <c r="C125" s="84">
        <v>7</v>
      </c>
      <c r="D125" s="85">
        <v>260401</v>
      </c>
      <c r="J125" s="84">
        <v>26040056</v>
      </c>
      <c r="M125" s="475" t="s">
        <v>17901</v>
      </c>
      <c r="N125" s="475" t="s">
        <v>17902</v>
      </c>
    </row>
    <row r="126" spans="1:14" ht="16.5" customHeight="1">
      <c r="A126" s="494" t="s">
        <v>17903</v>
      </c>
      <c r="B126" s="495">
        <v>70001427</v>
      </c>
      <c r="C126" s="84">
        <v>7</v>
      </c>
      <c r="D126" s="85">
        <v>260401</v>
      </c>
      <c r="J126" s="84">
        <v>26040057</v>
      </c>
      <c r="M126" s="475" t="s">
        <v>17904</v>
      </c>
      <c r="N126" s="475" t="s">
        <v>17905</v>
      </c>
    </row>
    <row r="127" spans="1:14" ht="16.5" customHeight="1">
      <c r="A127" s="494" t="s">
        <v>17906</v>
      </c>
      <c r="B127" s="495">
        <v>70001428</v>
      </c>
      <c r="C127" s="84">
        <v>7</v>
      </c>
      <c r="D127" s="85">
        <v>260401</v>
      </c>
      <c r="J127" s="84">
        <v>26040058</v>
      </c>
      <c r="M127" s="475" t="s">
        <v>17907</v>
      </c>
      <c r="N127" s="475" t="s">
        <v>17908</v>
      </c>
    </row>
    <row r="128" spans="1:14" ht="16.5" customHeight="1">
      <c r="A128" s="496" t="s">
        <v>17909</v>
      </c>
      <c r="B128" s="497">
        <v>70001429</v>
      </c>
      <c r="C128" s="84">
        <v>7</v>
      </c>
      <c r="D128" s="85">
        <v>260401</v>
      </c>
      <c r="J128" s="84">
        <v>26040059</v>
      </c>
      <c r="M128" s="475" t="s">
        <v>17910</v>
      </c>
      <c r="N128" s="475" t="s">
        <v>17911</v>
      </c>
    </row>
    <row r="129" spans="1:14" ht="16.5" customHeight="1">
      <c r="A129" s="494" t="s">
        <v>17912</v>
      </c>
      <c r="B129" s="495">
        <v>70001430</v>
      </c>
      <c r="C129" s="84">
        <v>7</v>
      </c>
      <c r="D129" s="85">
        <v>260401</v>
      </c>
      <c r="J129" s="84">
        <v>26040057</v>
      </c>
      <c r="M129" s="475" t="s">
        <v>17904</v>
      </c>
      <c r="N129" s="475" t="s">
        <v>17905</v>
      </c>
    </row>
    <row r="130" spans="1:14" ht="16.5" customHeight="1">
      <c r="A130" s="494" t="s">
        <v>17913</v>
      </c>
      <c r="B130" s="495">
        <v>70001431</v>
      </c>
      <c r="C130" s="84">
        <v>7</v>
      </c>
      <c r="D130" s="85">
        <v>260401</v>
      </c>
      <c r="J130" s="84">
        <v>26040058</v>
      </c>
      <c r="M130" s="475" t="s">
        <v>17907</v>
      </c>
      <c r="N130" s="475" t="s">
        <v>17908</v>
      </c>
    </row>
    <row r="131" spans="1:14" ht="16.5" customHeight="1">
      <c r="A131" s="496" t="s">
        <v>17914</v>
      </c>
      <c r="B131" s="497">
        <v>70001432</v>
      </c>
      <c r="C131" s="84">
        <v>7</v>
      </c>
      <c r="D131" s="85">
        <v>260401</v>
      </c>
      <c r="J131" s="84">
        <v>26040059</v>
      </c>
      <c r="M131" s="475" t="s">
        <v>17910</v>
      </c>
      <c r="N131" s="475" t="s">
        <v>17911</v>
      </c>
    </row>
    <row r="132" spans="1:14" ht="16.5" customHeight="1">
      <c r="A132" s="498" t="s">
        <v>17915</v>
      </c>
      <c r="B132" s="499">
        <v>70001433</v>
      </c>
      <c r="C132" s="84">
        <v>7</v>
      </c>
      <c r="D132" s="85">
        <v>260401</v>
      </c>
      <c r="J132" s="84">
        <v>26040060</v>
      </c>
      <c r="M132" s="474" t="s">
        <v>17916</v>
      </c>
      <c r="N132" s="474" t="s">
        <v>17917</v>
      </c>
    </row>
    <row r="133" spans="1:14" ht="16.5" customHeight="1">
      <c r="A133" s="498" t="s">
        <v>17918</v>
      </c>
      <c r="B133" s="499">
        <v>70001434</v>
      </c>
      <c r="C133" s="84">
        <v>7</v>
      </c>
      <c r="D133" s="85">
        <v>260401</v>
      </c>
      <c r="J133" s="84">
        <v>26040061</v>
      </c>
      <c r="M133" s="474" t="s">
        <v>17919</v>
      </c>
      <c r="N133" s="474" t="s">
        <v>17920</v>
      </c>
    </row>
    <row r="134" spans="1:14" ht="16.5" customHeight="1">
      <c r="A134" s="498" t="s">
        <v>17921</v>
      </c>
      <c r="B134" s="499">
        <v>70001435</v>
      </c>
      <c r="C134" s="84">
        <v>7</v>
      </c>
      <c r="D134" s="85">
        <v>260401</v>
      </c>
      <c r="J134" s="84">
        <v>26040062</v>
      </c>
      <c r="M134" s="474" t="s">
        <v>17922</v>
      </c>
      <c r="N134" s="474" t="s">
        <v>17923</v>
      </c>
    </row>
    <row r="135" spans="1:14" ht="16.5" customHeight="1">
      <c r="A135" s="498" t="s">
        <v>17924</v>
      </c>
      <c r="B135" s="499">
        <v>70001436</v>
      </c>
      <c r="C135" s="84">
        <v>7</v>
      </c>
      <c r="D135" s="85">
        <v>260401</v>
      </c>
      <c r="J135" s="84">
        <v>26040063</v>
      </c>
      <c r="M135" s="474" t="s">
        <v>17925</v>
      </c>
      <c r="N135" s="474" t="s">
        <v>17926</v>
      </c>
    </row>
    <row r="136" spans="1:14" ht="16.5" customHeight="1">
      <c r="A136" s="500" t="s">
        <v>17927</v>
      </c>
      <c r="B136" s="501">
        <v>70001437</v>
      </c>
      <c r="C136" s="84">
        <v>7</v>
      </c>
      <c r="D136" s="85">
        <v>260401</v>
      </c>
      <c r="J136" s="84">
        <v>26040064</v>
      </c>
      <c r="M136" s="474" t="s">
        <v>17928</v>
      </c>
      <c r="N136" s="474" t="s">
        <v>17929</v>
      </c>
    </row>
    <row r="137" spans="1:14" ht="16.5" customHeight="1">
      <c r="A137" s="498" t="s">
        <v>18067</v>
      </c>
      <c r="B137" s="499">
        <v>70001438</v>
      </c>
      <c r="C137" s="84">
        <v>7</v>
      </c>
      <c r="D137" s="85">
        <v>260401</v>
      </c>
      <c r="J137" s="84">
        <v>26040060</v>
      </c>
      <c r="M137" s="474" t="s">
        <v>17916</v>
      </c>
      <c r="N137" s="474" t="s">
        <v>17917</v>
      </c>
    </row>
    <row r="138" spans="1:14" ht="16.5" customHeight="1">
      <c r="A138" s="498" t="s">
        <v>17930</v>
      </c>
      <c r="B138" s="499">
        <v>70001439</v>
      </c>
      <c r="C138" s="84">
        <v>7</v>
      </c>
      <c r="D138" s="85">
        <v>260401</v>
      </c>
      <c r="J138" s="84">
        <v>26040061</v>
      </c>
      <c r="M138" s="474" t="s">
        <v>17919</v>
      </c>
      <c r="N138" s="474" t="s">
        <v>17920</v>
      </c>
    </row>
    <row r="139" spans="1:14" ht="16.5" customHeight="1">
      <c r="A139" s="498" t="s">
        <v>17931</v>
      </c>
      <c r="B139" s="499">
        <v>70001440</v>
      </c>
      <c r="C139" s="84">
        <v>7</v>
      </c>
      <c r="D139" s="85">
        <v>260401</v>
      </c>
      <c r="J139" s="84">
        <v>26040062</v>
      </c>
      <c r="M139" s="474" t="s">
        <v>17922</v>
      </c>
      <c r="N139" s="474" t="s">
        <v>17923</v>
      </c>
    </row>
    <row r="140" spans="1:14" ht="16.5" customHeight="1">
      <c r="A140" s="498" t="s">
        <v>17932</v>
      </c>
      <c r="B140" s="499">
        <v>70001441</v>
      </c>
      <c r="C140" s="84">
        <v>7</v>
      </c>
      <c r="D140" s="85">
        <v>260401</v>
      </c>
      <c r="J140" s="84">
        <v>26040063</v>
      </c>
      <c r="M140" s="474" t="s">
        <v>17925</v>
      </c>
      <c r="N140" s="474" t="s">
        <v>17926</v>
      </c>
    </row>
    <row r="141" spans="1:14" ht="16.5" customHeight="1">
      <c r="A141" s="500" t="s">
        <v>17933</v>
      </c>
      <c r="B141" s="501">
        <v>70001442</v>
      </c>
      <c r="C141" s="84">
        <v>7</v>
      </c>
      <c r="D141" s="85">
        <v>260401</v>
      </c>
      <c r="J141" s="84">
        <v>26040064</v>
      </c>
      <c r="M141" s="474" t="s">
        <v>17928</v>
      </c>
      <c r="N141" s="474" t="s">
        <v>17929</v>
      </c>
    </row>
    <row r="142" spans="1:14" ht="16.5" customHeight="1">
      <c r="A142" s="502" t="s">
        <v>17915</v>
      </c>
      <c r="B142" s="503">
        <v>70001443</v>
      </c>
      <c r="C142" s="84">
        <v>7</v>
      </c>
      <c r="D142" s="85">
        <v>260401</v>
      </c>
      <c r="J142" s="84">
        <v>26040060</v>
      </c>
      <c r="M142" s="474" t="s">
        <v>17916</v>
      </c>
      <c r="N142" s="474" t="s">
        <v>17917</v>
      </c>
    </row>
    <row r="143" spans="1:14" ht="16.5" customHeight="1">
      <c r="A143" s="502" t="s">
        <v>17918</v>
      </c>
      <c r="B143" s="503">
        <v>70001444</v>
      </c>
      <c r="C143" s="84">
        <v>7</v>
      </c>
      <c r="D143" s="85">
        <v>260401</v>
      </c>
      <c r="J143" s="84">
        <v>26040061</v>
      </c>
      <c r="M143" s="474" t="s">
        <v>17919</v>
      </c>
      <c r="N143" s="474" t="s">
        <v>17920</v>
      </c>
    </row>
    <row r="144" spans="1:14" ht="16.5" customHeight="1">
      <c r="A144" s="502" t="s">
        <v>17921</v>
      </c>
      <c r="B144" s="503">
        <v>70001445</v>
      </c>
      <c r="C144" s="84">
        <v>7</v>
      </c>
      <c r="D144" s="85">
        <v>260401</v>
      </c>
      <c r="J144" s="84">
        <v>26040062</v>
      </c>
      <c r="M144" s="474" t="s">
        <v>17922</v>
      </c>
      <c r="N144" s="474" t="s">
        <v>17923</v>
      </c>
    </row>
    <row r="145" spans="1:14" ht="16.5" customHeight="1">
      <c r="A145" s="502" t="s">
        <v>17924</v>
      </c>
      <c r="B145" s="503">
        <v>70001446</v>
      </c>
      <c r="C145" s="84">
        <v>7</v>
      </c>
      <c r="D145" s="85">
        <v>260401</v>
      </c>
      <c r="J145" s="84">
        <v>26040063</v>
      </c>
      <c r="M145" s="474" t="s">
        <v>17925</v>
      </c>
      <c r="N145" s="474" t="s">
        <v>17926</v>
      </c>
    </row>
    <row r="146" spans="1:14" ht="16.5" customHeight="1">
      <c r="A146" s="504" t="s">
        <v>17927</v>
      </c>
      <c r="B146" s="505">
        <v>70001447</v>
      </c>
      <c r="C146" s="84">
        <v>7</v>
      </c>
      <c r="D146" s="85">
        <v>260401</v>
      </c>
      <c r="J146" s="84">
        <v>26040064</v>
      </c>
      <c r="M146" s="474" t="s">
        <v>17928</v>
      </c>
      <c r="N146" s="474" t="s">
        <v>17929</v>
      </c>
    </row>
    <row r="147" spans="1:14" ht="16.5" customHeight="1">
      <c r="A147" s="502" t="s">
        <v>18067</v>
      </c>
      <c r="B147" s="503">
        <v>70001448</v>
      </c>
      <c r="C147" s="84">
        <v>7</v>
      </c>
      <c r="D147" s="85">
        <v>260401</v>
      </c>
      <c r="J147" s="84">
        <v>26040060</v>
      </c>
      <c r="M147" s="474" t="s">
        <v>17916</v>
      </c>
      <c r="N147" s="474" t="s">
        <v>17917</v>
      </c>
    </row>
    <row r="148" spans="1:14" ht="16.5" customHeight="1">
      <c r="A148" s="502" t="s">
        <v>17930</v>
      </c>
      <c r="B148" s="503">
        <v>70001449</v>
      </c>
      <c r="C148" s="84">
        <v>7</v>
      </c>
      <c r="D148" s="85">
        <v>260401</v>
      </c>
      <c r="J148" s="84">
        <v>26040061</v>
      </c>
      <c r="M148" s="474" t="s">
        <v>17919</v>
      </c>
      <c r="N148" s="474" t="s">
        <v>17920</v>
      </c>
    </row>
    <row r="149" spans="1:14" ht="16.5" customHeight="1">
      <c r="A149" s="502" t="s">
        <v>17931</v>
      </c>
      <c r="B149" s="503">
        <v>70001450</v>
      </c>
      <c r="C149" s="84">
        <v>7</v>
      </c>
      <c r="D149" s="85">
        <v>260401</v>
      </c>
      <c r="J149" s="84">
        <v>26040062</v>
      </c>
      <c r="M149" s="474" t="s">
        <v>17922</v>
      </c>
      <c r="N149" s="474" t="s">
        <v>17923</v>
      </c>
    </row>
    <row r="150" spans="1:14" ht="16.5" customHeight="1">
      <c r="A150" s="502" t="s">
        <v>17932</v>
      </c>
      <c r="B150" s="503">
        <v>70001451</v>
      </c>
      <c r="C150" s="84">
        <v>7</v>
      </c>
      <c r="D150" s="85">
        <v>260401</v>
      </c>
      <c r="J150" s="84">
        <v>26040063</v>
      </c>
      <c r="M150" s="474" t="s">
        <v>17925</v>
      </c>
      <c r="N150" s="474" t="s">
        <v>17926</v>
      </c>
    </row>
    <row r="151" spans="1:14" ht="16.5" customHeight="1">
      <c r="A151" s="504" t="s">
        <v>17933</v>
      </c>
      <c r="B151" s="505">
        <v>70001452</v>
      </c>
      <c r="C151" s="84">
        <v>7</v>
      </c>
      <c r="D151" s="85">
        <v>260401</v>
      </c>
      <c r="J151" s="84">
        <v>26040064</v>
      </c>
      <c r="M151" s="474" t="s">
        <v>17928</v>
      </c>
      <c r="N151" s="474" t="s">
        <v>17929</v>
      </c>
    </row>
    <row r="152" spans="1:14" ht="16.5" customHeight="1">
      <c r="A152" s="477" t="s">
        <v>18068</v>
      </c>
      <c r="B152" s="478">
        <v>70001500</v>
      </c>
      <c r="C152" s="84">
        <v>7</v>
      </c>
      <c r="D152" s="85">
        <v>260401</v>
      </c>
      <c r="J152" s="84">
        <v>26040065</v>
      </c>
      <c r="M152" s="475" t="s">
        <v>17934</v>
      </c>
      <c r="N152" s="475" t="s">
        <v>17935</v>
      </c>
    </row>
    <row r="153" spans="1:14" ht="16.5" customHeight="1">
      <c r="A153" s="506" t="s">
        <v>17936</v>
      </c>
      <c r="B153" s="507">
        <v>70001501</v>
      </c>
      <c r="C153" s="84">
        <v>7</v>
      </c>
      <c r="D153" s="85">
        <v>260401</v>
      </c>
      <c r="J153" s="84">
        <v>26040066</v>
      </c>
      <c r="M153" s="475" t="s">
        <v>17937</v>
      </c>
      <c r="N153" s="475" t="s">
        <v>17938</v>
      </c>
    </row>
    <row r="154" spans="1:14" ht="16.5" customHeight="1">
      <c r="A154" s="506" t="s">
        <v>17939</v>
      </c>
      <c r="B154" s="507">
        <v>70001502</v>
      </c>
      <c r="C154" s="84">
        <v>7</v>
      </c>
      <c r="D154" s="85">
        <v>260401</v>
      </c>
      <c r="J154" s="84">
        <v>26040067</v>
      </c>
      <c r="M154" s="475" t="s">
        <v>17940</v>
      </c>
      <c r="N154" s="475" t="s">
        <v>17941</v>
      </c>
    </row>
    <row r="155" spans="1:14" ht="16.5" customHeight="1">
      <c r="A155" s="506" t="s">
        <v>17942</v>
      </c>
      <c r="B155" s="507">
        <v>70001503</v>
      </c>
      <c r="C155" s="84">
        <v>7</v>
      </c>
      <c r="D155" s="85">
        <v>260401</v>
      </c>
      <c r="J155" s="84">
        <v>26040068</v>
      </c>
      <c r="M155" s="475" t="s">
        <v>17943</v>
      </c>
      <c r="N155" s="475" t="s">
        <v>17944</v>
      </c>
    </row>
    <row r="156" spans="1:14" ht="16.5" customHeight="1">
      <c r="A156" s="506" t="s">
        <v>17945</v>
      </c>
      <c r="B156" s="507">
        <v>70001504</v>
      </c>
      <c r="C156" s="84">
        <v>7</v>
      </c>
      <c r="D156" s="85">
        <v>260401</v>
      </c>
      <c r="J156" s="84">
        <v>26040069</v>
      </c>
      <c r="M156" s="475" t="s">
        <v>17946</v>
      </c>
      <c r="N156" s="475" t="s">
        <v>17947</v>
      </c>
    </row>
    <row r="157" spans="1:14" ht="16.5" customHeight="1">
      <c r="A157" s="508" t="s">
        <v>17948</v>
      </c>
      <c r="B157" s="509">
        <v>70001505</v>
      </c>
      <c r="C157" s="84">
        <v>7</v>
      </c>
      <c r="D157" s="85">
        <v>260401</v>
      </c>
      <c r="J157" s="84">
        <v>26040070</v>
      </c>
      <c r="M157" s="475" t="s">
        <v>17949</v>
      </c>
      <c r="N157" s="475" t="s">
        <v>17950</v>
      </c>
    </row>
    <row r="158" spans="1:14" ht="16.5" customHeight="1">
      <c r="A158" s="506" t="s">
        <v>17951</v>
      </c>
      <c r="B158" s="507">
        <v>70001506</v>
      </c>
      <c r="C158" s="84">
        <v>7</v>
      </c>
      <c r="D158" s="85">
        <v>260401</v>
      </c>
      <c r="J158" s="84">
        <v>26040068</v>
      </c>
      <c r="M158" s="475" t="s">
        <v>17943</v>
      </c>
      <c r="N158" s="475" t="s">
        <v>17944</v>
      </c>
    </row>
    <row r="159" spans="1:14" ht="16.5" customHeight="1">
      <c r="A159" s="506" t="s">
        <v>17952</v>
      </c>
      <c r="B159" s="507">
        <v>70001507</v>
      </c>
      <c r="C159" s="84">
        <v>7</v>
      </c>
      <c r="D159" s="85">
        <v>260401</v>
      </c>
      <c r="J159" s="84">
        <v>26040069</v>
      </c>
      <c r="M159" s="475" t="s">
        <v>17946</v>
      </c>
      <c r="N159" s="475" t="s">
        <v>17947</v>
      </c>
    </row>
    <row r="160" spans="1:14" ht="16.5" customHeight="1">
      <c r="A160" s="508" t="s">
        <v>17953</v>
      </c>
      <c r="B160" s="509">
        <v>70001508</v>
      </c>
      <c r="C160" s="84">
        <v>7</v>
      </c>
      <c r="D160" s="85">
        <v>260401</v>
      </c>
      <c r="J160" s="84">
        <v>26040070</v>
      </c>
      <c r="M160" s="475" t="s">
        <v>17949</v>
      </c>
      <c r="N160" s="475" t="s">
        <v>17950</v>
      </c>
    </row>
    <row r="161" spans="1:14" ht="16.5" customHeight="1">
      <c r="A161" s="510" t="s">
        <v>17936</v>
      </c>
      <c r="B161" s="511">
        <v>70001509</v>
      </c>
      <c r="C161" s="84">
        <v>7</v>
      </c>
      <c r="D161" s="85">
        <v>260401</v>
      </c>
      <c r="J161" s="84">
        <v>26040066</v>
      </c>
      <c r="M161" s="475" t="s">
        <v>17937</v>
      </c>
      <c r="N161" s="475" t="s">
        <v>17938</v>
      </c>
    </row>
    <row r="162" spans="1:14" ht="16.5" customHeight="1">
      <c r="A162" s="510" t="s">
        <v>17939</v>
      </c>
      <c r="B162" s="511">
        <v>70001510</v>
      </c>
      <c r="C162" s="84">
        <v>7</v>
      </c>
      <c r="D162" s="85">
        <v>260401</v>
      </c>
      <c r="J162" s="84">
        <v>26040067</v>
      </c>
      <c r="M162" s="475" t="s">
        <v>17940</v>
      </c>
      <c r="N162" s="475" t="s">
        <v>17941</v>
      </c>
    </row>
    <row r="163" spans="1:14" ht="16.5" customHeight="1">
      <c r="A163" s="510" t="s">
        <v>17942</v>
      </c>
      <c r="B163" s="511">
        <v>70001511</v>
      </c>
      <c r="C163" s="84">
        <v>7</v>
      </c>
      <c r="D163" s="85">
        <v>260401</v>
      </c>
      <c r="J163" s="84">
        <v>26040068</v>
      </c>
      <c r="M163" s="475" t="s">
        <v>17943</v>
      </c>
      <c r="N163" s="475" t="s">
        <v>17944</v>
      </c>
    </row>
    <row r="164" spans="1:14" ht="16.5" customHeight="1">
      <c r="A164" s="510" t="s">
        <v>17945</v>
      </c>
      <c r="B164" s="511">
        <v>70001512</v>
      </c>
      <c r="C164" s="84">
        <v>7</v>
      </c>
      <c r="D164" s="85">
        <v>260401</v>
      </c>
      <c r="J164" s="84">
        <v>26040069</v>
      </c>
      <c r="M164" s="475" t="s">
        <v>17946</v>
      </c>
      <c r="N164" s="475" t="s">
        <v>17947</v>
      </c>
    </row>
    <row r="165" spans="1:14" ht="16.5" customHeight="1">
      <c r="A165" s="512" t="s">
        <v>17948</v>
      </c>
      <c r="B165" s="513">
        <v>70001513</v>
      </c>
      <c r="C165" s="84">
        <v>7</v>
      </c>
      <c r="D165" s="85">
        <v>260401</v>
      </c>
      <c r="J165" s="84">
        <v>26040070</v>
      </c>
      <c r="M165" s="475" t="s">
        <v>17949</v>
      </c>
      <c r="N165" s="475" t="s">
        <v>17950</v>
      </c>
    </row>
    <row r="166" spans="1:14" ht="16.5" customHeight="1">
      <c r="A166" s="510" t="s">
        <v>17951</v>
      </c>
      <c r="B166" s="511">
        <v>70001514</v>
      </c>
      <c r="C166" s="84">
        <v>7</v>
      </c>
      <c r="D166" s="85">
        <v>260401</v>
      </c>
      <c r="J166" s="84">
        <v>26040068</v>
      </c>
      <c r="M166" s="475" t="s">
        <v>17943</v>
      </c>
      <c r="N166" s="475" t="s">
        <v>17944</v>
      </c>
    </row>
    <row r="167" spans="1:14" ht="16.5" customHeight="1">
      <c r="A167" s="510" t="s">
        <v>17952</v>
      </c>
      <c r="B167" s="511">
        <v>70001515</v>
      </c>
      <c r="C167" s="84">
        <v>7</v>
      </c>
      <c r="D167" s="85">
        <v>260401</v>
      </c>
      <c r="J167" s="84">
        <v>26040069</v>
      </c>
      <c r="M167" s="475" t="s">
        <v>17946</v>
      </c>
      <c r="N167" s="475" t="s">
        <v>17947</v>
      </c>
    </row>
    <row r="168" spans="1:14" ht="16.5" customHeight="1">
      <c r="A168" s="512" t="s">
        <v>17953</v>
      </c>
      <c r="B168" s="513">
        <v>70001516</v>
      </c>
      <c r="C168" s="84">
        <v>7</v>
      </c>
      <c r="D168" s="85">
        <v>260401</v>
      </c>
      <c r="J168" s="84">
        <v>26040070</v>
      </c>
      <c r="M168" s="475" t="s">
        <v>17949</v>
      </c>
      <c r="N168" s="475" t="s">
        <v>17950</v>
      </c>
    </row>
    <row r="169" spans="1:14" ht="16.5" customHeight="1">
      <c r="A169" s="514" t="s">
        <v>17954</v>
      </c>
      <c r="B169" s="515">
        <v>70001517</v>
      </c>
      <c r="C169" s="84">
        <v>7</v>
      </c>
      <c r="D169" s="85">
        <v>260401</v>
      </c>
      <c r="J169" s="84">
        <v>26040071</v>
      </c>
      <c r="M169" s="474" t="s">
        <v>17955</v>
      </c>
      <c r="N169" s="474" t="s">
        <v>17956</v>
      </c>
    </row>
    <row r="170" spans="1:14" ht="16.5" customHeight="1">
      <c r="A170" s="514" t="s">
        <v>17957</v>
      </c>
      <c r="B170" s="515">
        <v>70001518</v>
      </c>
      <c r="C170" s="84">
        <v>7</v>
      </c>
      <c r="D170" s="85">
        <v>260401</v>
      </c>
      <c r="J170" s="84">
        <v>26040072</v>
      </c>
      <c r="M170" s="474" t="s">
        <v>17958</v>
      </c>
      <c r="N170" s="474" t="s">
        <v>17959</v>
      </c>
    </row>
    <row r="171" spans="1:14" ht="16.5" customHeight="1">
      <c r="A171" s="514" t="s">
        <v>17960</v>
      </c>
      <c r="B171" s="515">
        <v>70001519</v>
      </c>
      <c r="C171" s="84">
        <v>7</v>
      </c>
      <c r="D171" s="85">
        <v>260401</v>
      </c>
      <c r="J171" s="84">
        <v>26040073</v>
      </c>
      <c r="M171" s="474" t="s">
        <v>17961</v>
      </c>
      <c r="N171" s="474" t="s">
        <v>17962</v>
      </c>
    </row>
    <row r="172" spans="1:14" ht="16.5" customHeight="1">
      <c r="A172" s="514" t="s">
        <v>17963</v>
      </c>
      <c r="B172" s="515">
        <v>70001520</v>
      </c>
      <c r="C172" s="84">
        <v>7</v>
      </c>
      <c r="D172" s="85">
        <v>260401</v>
      </c>
      <c r="J172" s="84">
        <v>26040074</v>
      </c>
      <c r="M172" s="474" t="s">
        <v>17964</v>
      </c>
      <c r="N172" s="474" t="s">
        <v>17965</v>
      </c>
    </row>
    <row r="173" spans="1:14" ht="16.5" customHeight="1">
      <c r="A173" s="516" t="s">
        <v>17966</v>
      </c>
      <c r="B173" s="517">
        <v>70001521</v>
      </c>
      <c r="C173" s="84">
        <v>7</v>
      </c>
      <c r="D173" s="85">
        <v>260401</v>
      </c>
      <c r="J173" s="84">
        <v>26040075</v>
      </c>
      <c r="M173" s="474" t="s">
        <v>17967</v>
      </c>
      <c r="N173" s="474" t="s">
        <v>17968</v>
      </c>
    </row>
    <row r="174" spans="1:14" ht="16.5" customHeight="1">
      <c r="A174" s="514" t="s">
        <v>17969</v>
      </c>
      <c r="B174" s="515">
        <v>70001522</v>
      </c>
      <c r="C174" s="84">
        <v>7</v>
      </c>
      <c r="D174" s="85">
        <v>260401</v>
      </c>
      <c r="J174" s="84">
        <v>26040073</v>
      </c>
      <c r="M174" s="474" t="s">
        <v>17961</v>
      </c>
      <c r="N174" s="474" t="s">
        <v>17962</v>
      </c>
    </row>
    <row r="175" spans="1:14" ht="16.5" customHeight="1">
      <c r="A175" s="514" t="s">
        <v>17970</v>
      </c>
      <c r="B175" s="515">
        <v>70001523</v>
      </c>
      <c r="C175" s="84">
        <v>7</v>
      </c>
      <c r="D175" s="85">
        <v>260401</v>
      </c>
      <c r="J175" s="84">
        <v>26040074</v>
      </c>
      <c r="M175" s="474" t="s">
        <v>17964</v>
      </c>
      <c r="N175" s="474" t="s">
        <v>17965</v>
      </c>
    </row>
    <row r="176" spans="1:14" ht="16.5" customHeight="1">
      <c r="A176" s="516" t="s">
        <v>17971</v>
      </c>
      <c r="B176" s="517">
        <v>70001524</v>
      </c>
      <c r="C176" s="84">
        <v>7</v>
      </c>
      <c r="D176" s="85">
        <v>260401</v>
      </c>
      <c r="J176" s="84">
        <v>26040075</v>
      </c>
      <c r="M176" s="474" t="s">
        <v>17967</v>
      </c>
      <c r="N176" s="474" t="s">
        <v>17968</v>
      </c>
    </row>
    <row r="177" spans="1:14" ht="16.5" customHeight="1">
      <c r="A177" s="518" t="s">
        <v>17954</v>
      </c>
      <c r="B177" s="519">
        <v>70001525</v>
      </c>
      <c r="C177" s="84">
        <v>7</v>
      </c>
      <c r="D177" s="85">
        <v>260401</v>
      </c>
      <c r="J177" s="84">
        <v>26040071</v>
      </c>
      <c r="M177" s="474" t="s">
        <v>17955</v>
      </c>
      <c r="N177" s="474" t="s">
        <v>17956</v>
      </c>
    </row>
    <row r="178" spans="1:14" ht="16.5" customHeight="1">
      <c r="A178" s="518" t="s">
        <v>17957</v>
      </c>
      <c r="B178" s="519">
        <v>70001526</v>
      </c>
      <c r="C178" s="84">
        <v>7</v>
      </c>
      <c r="D178" s="85">
        <v>260401</v>
      </c>
      <c r="J178" s="84">
        <v>26040072</v>
      </c>
      <c r="M178" s="474" t="s">
        <v>17958</v>
      </c>
      <c r="N178" s="474" t="s">
        <v>17959</v>
      </c>
    </row>
    <row r="179" spans="1:14" ht="16.5" customHeight="1">
      <c r="A179" s="518" t="s">
        <v>17960</v>
      </c>
      <c r="B179" s="519">
        <v>70001527</v>
      </c>
      <c r="C179" s="84">
        <v>7</v>
      </c>
      <c r="D179" s="85">
        <v>260401</v>
      </c>
      <c r="J179" s="84">
        <v>26040073</v>
      </c>
      <c r="M179" s="474" t="s">
        <v>17961</v>
      </c>
      <c r="N179" s="474" t="s">
        <v>17962</v>
      </c>
    </row>
    <row r="180" spans="1:14" ht="16.5" customHeight="1">
      <c r="A180" s="518" t="s">
        <v>17963</v>
      </c>
      <c r="B180" s="519">
        <v>70001528</v>
      </c>
      <c r="C180" s="84">
        <v>7</v>
      </c>
      <c r="D180" s="85">
        <v>260401</v>
      </c>
      <c r="J180" s="84">
        <v>26040074</v>
      </c>
      <c r="M180" s="474" t="s">
        <v>17964</v>
      </c>
      <c r="N180" s="474" t="s">
        <v>17965</v>
      </c>
    </row>
    <row r="181" spans="1:14" ht="16.5" customHeight="1">
      <c r="A181" s="520" t="s">
        <v>17966</v>
      </c>
      <c r="B181" s="521">
        <v>70001529</v>
      </c>
      <c r="C181" s="84">
        <v>7</v>
      </c>
      <c r="D181" s="85">
        <v>260401</v>
      </c>
      <c r="J181" s="84">
        <v>26040075</v>
      </c>
      <c r="M181" s="474" t="s">
        <v>17967</v>
      </c>
      <c r="N181" s="474" t="s">
        <v>17968</v>
      </c>
    </row>
    <row r="182" spans="1:14" ht="16.5" customHeight="1">
      <c r="A182" s="518" t="s">
        <v>17969</v>
      </c>
      <c r="B182" s="519">
        <v>70001530</v>
      </c>
      <c r="C182" s="84">
        <v>7</v>
      </c>
      <c r="D182" s="85">
        <v>260401</v>
      </c>
      <c r="J182" s="84">
        <v>26040073</v>
      </c>
      <c r="M182" s="474" t="s">
        <v>17961</v>
      </c>
      <c r="N182" s="474" t="s">
        <v>17962</v>
      </c>
    </row>
    <row r="183" spans="1:14" ht="16.5" customHeight="1">
      <c r="A183" s="518" t="s">
        <v>17970</v>
      </c>
      <c r="B183" s="519">
        <v>70001531</v>
      </c>
      <c r="C183" s="84">
        <v>7</v>
      </c>
      <c r="D183" s="85">
        <v>260401</v>
      </c>
      <c r="J183" s="84">
        <v>26040074</v>
      </c>
      <c r="M183" s="474" t="s">
        <v>17964</v>
      </c>
      <c r="N183" s="474" t="s">
        <v>17965</v>
      </c>
    </row>
    <row r="184" spans="1:14" ht="16.5" customHeight="1">
      <c r="A184" s="520" t="s">
        <v>17971</v>
      </c>
      <c r="B184" s="521">
        <v>70001532</v>
      </c>
      <c r="C184" s="84">
        <v>7</v>
      </c>
      <c r="D184" s="85">
        <v>260401</v>
      </c>
      <c r="J184" s="84">
        <v>26040075</v>
      </c>
      <c r="M184" s="474" t="s">
        <v>17967</v>
      </c>
      <c r="N184" s="474" t="s">
        <v>17968</v>
      </c>
    </row>
    <row r="185" spans="1:14" ht="16.5" customHeight="1">
      <c r="A185" s="498" t="s">
        <v>17972</v>
      </c>
      <c r="B185" s="499">
        <v>70001533</v>
      </c>
      <c r="C185" s="84">
        <v>7</v>
      </c>
      <c r="D185" s="85">
        <v>260401</v>
      </c>
      <c r="J185" s="84">
        <v>26040076</v>
      </c>
      <c r="M185" s="474" t="s">
        <v>17973</v>
      </c>
      <c r="N185" s="474" t="s">
        <v>17974</v>
      </c>
    </row>
    <row r="186" spans="1:14" ht="16.5" customHeight="1">
      <c r="A186" s="498" t="s">
        <v>17975</v>
      </c>
      <c r="B186" s="499">
        <v>70001534</v>
      </c>
      <c r="C186" s="84">
        <v>7</v>
      </c>
      <c r="D186" s="85">
        <v>260401</v>
      </c>
      <c r="J186" s="84">
        <v>26040077</v>
      </c>
      <c r="M186" s="474" t="s">
        <v>17976</v>
      </c>
      <c r="N186" s="474" t="s">
        <v>17977</v>
      </c>
    </row>
    <row r="187" spans="1:14" ht="16.5" customHeight="1">
      <c r="A187" s="498" t="s">
        <v>17978</v>
      </c>
      <c r="B187" s="499">
        <v>70001535</v>
      </c>
      <c r="C187" s="84">
        <v>7</v>
      </c>
      <c r="D187" s="85">
        <v>260401</v>
      </c>
      <c r="J187" s="84">
        <v>26040078</v>
      </c>
      <c r="M187" s="474" t="s">
        <v>17979</v>
      </c>
      <c r="N187" s="474" t="s">
        <v>17980</v>
      </c>
    </row>
    <row r="188" spans="1:14" ht="16.5" customHeight="1">
      <c r="A188" s="498" t="s">
        <v>17981</v>
      </c>
      <c r="B188" s="499">
        <v>70001536</v>
      </c>
      <c r="C188" s="84">
        <v>7</v>
      </c>
      <c r="D188" s="85">
        <v>260401</v>
      </c>
      <c r="J188" s="84">
        <v>26040079</v>
      </c>
      <c r="M188" s="474" t="s">
        <v>17982</v>
      </c>
      <c r="N188" s="474" t="s">
        <v>17983</v>
      </c>
    </row>
    <row r="189" spans="1:14" ht="16.5" customHeight="1">
      <c r="A189" s="500" t="s">
        <v>17984</v>
      </c>
      <c r="B189" s="501">
        <v>70001537</v>
      </c>
      <c r="C189" s="84">
        <v>7</v>
      </c>
      <c r="D189" s="85">
        <v>260401</v>
      </c>
      <c r="J189" s="84">
        <v>26040080</v>
      </c>
      <c r="M189" s="474" t="s">
        <v>17985</v>
      </c>
      <c r="N189" s="474" t="s">
        <v>17986</v>
      </c>
    </row>
    <row r="190" spans="1:14" ht="16.5" customHeight="1">
      <c r="A190" s="498" t="s">
        <v>17987</v>
      </c>
      <c r="B190" s="499">
        <v>70001538</v>
      </c>
      <c r="C190" s="84">
        <v>7</v>
      </c>
      <c r="D190" s="85">
        <v>260401</v>
      </c>
      <c r="J190" s="84">
        <v>26040078</v>
      </c>
      <c r="M190" s="474" t="s">
        <v>17979</v>
      </c>
      <c r="N190" s="474" t="s">
        <v>17980</v>
      </c>
    </row>
    <row r="191" spans="1:14" ht="16.5" customHeight="1">
      <c r="A191" s="498" t="s">
        <v>17988</v>
      </c>
      <c r="B191" s="499">
        <v>70001539</v>
      </c>
      <c r="C191" s="84">
        <v>7</v>
      </c>
      <c r="D191" s="85">
        <v>260401</v>
      </c>
      <c r="J191" s="84">
        <v>26040079</v>
      </c>
      <c r="M191" s="474" t="s">
        <v>17982</v>
      </c>
      <c r="N191" s="474" t="s">
        <v>17983</v>
      </c>
    </row>
    <row r="192" spans="1:14" ht="16.5" customHeight="1">
      <c r="A192" s="500" t="s">
        <v>17989</v>
      </c>
      <c r="B192" s="501">
        <v>70001540</v>
      </c>
      <c r="C192" s="84">
        <v>7</v>
      </c>
      <c r="D192" s="85">
        <v>260401</v>
      </c>
      <c r="J192" s="84">
        <v>26040080</v>
      </c>
      <c r="M192" s="474" t="s">
        <v>17985</v>
      </c>
      <c r="N192" s="474" t="s">
        <v>17986</v>
      </c>
    </row>
    <row r="193" spans="1:14" ht="16.5" customHeight="1">
      <c r="A193" s="498" t="s">
        <v>18069</v>
      </c>
      <c r="B193" s="499">
        <v>70001541</v>
      </c>
      <c r="C193" s="84">
        <v>7</v>
      </c>
      <c r="D193" s="85">
        <v>260401</v>
      </c>
      <c r="J193" s="84">
        <v>26040076</v>
      </c>
      <c r="M193" s="474" t="s">
        <v>17973</v>
      </c>
      <c r="N193" s="474" t="s">
        <v>17974</v>
      </c>
    </row>
    <row r="194" spans="1:14" ht="16.5" customHeight="1">
      <c r="A194" s="498" t="s">
        <v>17990</v>
      </c>
      <c r="B194" s="499">
        <v>70001542</v>
      </c>
      <c r="C194" s="84">
        <v>7</v>
      </c>
      <c r="D194" s="85">
        <v>260401</v>
      </c>
      <c r="J194" s="84">
        <v>26040077</v>
      </c>
      <c r="M194" s="474" t="s">
        <v>17976</v>
      </c>
      <c r="N194" s="474" t="s">
        <v>17977</v>
      </c>
    </row>
    <row r="195" spans="1:14" ht="16.5" customHeight="1">
      <c r="A195" s="498" t="s">
        <v>17991</v>
      </c>
      <c r="B195" s="499">
        <v>70001543</v>
      </c>
      <c r="C195" s="84">
        <v>7</v>
      </c>
      <c r="D195" s="85">
        <v>260401</v>
      </c>
      <c r="J195" s="84">
        <v>26040078</v>
      </c>
      <c r="M195" s="474" t="s">
        <v>17979</v>
      </c>
      <c r="N195" s="474" t="s">
        <v>17980</v>
      </c>
    </row>
    <row r="196" spans="1:14" ht="16.5" customHeight="1">
      <c r="A196" s="498" t="s">
        <v>17992</v>
      </c>
      <c r="B196" s="499">
        <v>70001544</v>
      </c>
      <c r="C196" s="84">
        <v>7</v>
      </c>
      <c r="D196" s="85">
        <v>260401</v>
      </c>
      <c r="J196" s="84">
        <v>26040079</v>
      </c>
      <c r="M196" s="474" t="s">
        <v>17982</v>
      </c>
      <c r="N196" s="474" t="s">
        <v>17983</v>
      </c>
    </row>
    <row r="197" spans="1:14" ht="16.5" customHeight="1">
      <c r="A197" s="500" t="s">
        <v>17993</v>
      </c>
      <c r="B197" s="501">
        <v>70001545</v>
      </c>
      <c r="C197" s="84">
        <v>7</v>
      </c>
      <c r="D197" s="85">
        <v>260401</v>
      </c>
      <c r="J197" s="84">
        <v>26040080</v>
      </c>
      <c r="M197" s="474" t="s">
        <v>17985</v>
      </c>
      <c r="N197" s="474" t="s">
        <v>17986</v>
      </c>
    </row>
    <row r="198" spans="1:14" ht="16.5" customHeight="1">
      <c r="A198" s="498" t="s">
        <v>18070</v>
      </c>
      <c r="B198" s="499">
        <v>70001546</v>
      </c>
      <c r="C198" s="84">
        <v>7</v>
      </c>
      <c r="D198" s="85">
        <v>260401</v>
      </c>
      <c r="J198" s="84">
        <v>26040078</v>
      </c>
      <c r="M198" s="474" t="s">
        <v>17979</v>
      </c>
      <c r="N198" s="474" t="s">
        <v>17980</v>
      </c>
    </row>
    <row r="199" spans="1:14" ht="16.5" customHeight="1">
      <c r="A199" s="498" t="s">
        <v>18071</v>
      </c>
      <c r="B199" s="499">
        <v>70001547</v>
      </c>
      <c r="C199" s="84">
        <v>7</v>
      </c>
      <c r="D199" s="85">
        <v>260401</v>
      </c>
      <c r="J199" s="84">
        <v>26040079</v>
      </c>
      <c r="M199" s="474" t="s">
        <v>17982</v>
      </c>
      <c r="N199" s="474" t="s">
        <v>17983</v>
      </c>
    </row>
    <row r="200" spans="1:14" ht="16.5" customHeight="1">
      <c r="A200" s="500" t="s">
        <v>18072</v>
      </c>
      <c r="B200" s="501">
        <v>70001548</v>
      </c>
      <c r="C200" s="84">
        <v>7</v>
      </c>
      <c r="D200" s="85">
        <v>260401</v>
      </c>
      <c r="J200" s="84">
        <v>26040080</v>
      </c>
      <c r="M200" s="474" t="s">
        <v>17985</v>
      </c>
      <c r="N200" s="474" t="s">
        <v>17986</v>
      </c>
    </row>
    <row r="201" spans="1:14">
      <c r="A201" s="45" t="s">
        <v>17994</v>
      </c>
      <c r="B201" s="84">
        <v>70001600</v>
      </c>
      <c r="C201" s="84">
        <v>7</v>
      </c>
      <c r="D201" s="85">
        <v>260401</v>
      </c>
    </row>
    <row r="202" spans="1:14">
      <c r="A202" s="45" t="s">
        <v>17995</v>
      </c>
      <c r="B202" s="84">
        <v>70001601</v>
      </c>
      <c r="C202" s="84">
        <v>7</v>
      </c>
      <c r="D202" s="85">
        <v>260401</v>
      </c>
    </row>
    <row r="203" spans="1:14">
      <c r="A203" s="45" t="s">
        <v>17996</v>
      </c>
      <c r="B203" s="84">
        <v>70001602</v>
      </c>
      <c r="C203" s="84">
        <v>7</v>
      </c>
      <c r="D203" s="85">
        <v>260401</v>
      </c>
    </row>
    <row r="204" spans="1:14">
      <c r="A204" s="45" t="s">
        <v>17997</v>
      </c>
      <c r="B204" s="84">
        <v>70001603</v>
      </c>
      <c r="C204" s="84">
        <v>7</v>
      </c>
      <c r="D204" s="85">
        <v>260401</v>
      </c>
    </row>
    <row r="205" spans="1:14">
      <c r="A205" s="45" t="s">
        <v>17998</v>
      </c>
      <c r="B205" s="84">
        <v>70001604</v>
      </c>
      <c r="C205" s="84">
        <v>7</v>
      </c>
      <c r="D205" s="85">
        <v>260401</v>
      </c>
    </row>
    <row r="206" spans="1:14">
      <c r="A206" s="45" t="s">
        <v>17999</v>
      </c>
      <c r="B206" s="84">
        <v>70001605</v>
      </c>
      <c r="C206" s="84">
        <v>7</v>
      </c>
      <c r="D206" s="85">
        <v>260401</v>
      </c>
    </row>
    <row r="207" spans="1:14">
      <c r="A207" s="45" t="s">
        <v>18000</v>
      </c>
      <c r="B207" s="84">
        <v>70001606</v>
      </c>
      <c r="C207" s="84">
        <v>7</v>
      </c>
      <c r="D207" s="85">
        <v>260401</v>
      </c>
    </row>
    <row r="208" spans="1:14">
      <c r="A208" s="45" t="s">
        <v>18001</v>
      </c>
      <c r="B208" s="84">
        <v>70001607</v>
      </c>
      <c r="C208" s="84">
        <v>7</v>
      </c>
      <c r="D208" s="85">
        <v>260401</v>
      </c>
    </row>
    <row r="209" spans="1:4">
      <c r="A209" s="45" t="s">
        <v>18002</v>
      </c>
      <c r="B209" s="84">
        <v>70001608</v>
      </c>
      <c r="C209" s="84">
        <v>7</v>
      </c>
      <c r="D209" s="85">
        <v>260401</v>
      </c>
    </row>
    <row r="210" spans="1:4">
      <c r="A210" s="45" t="s">
        <v>18003</v>
      </c>
      <c r="B210" s="84">
        <v>70001609</v>
      </c>
      <c r="C210" s="84">
        <v>7</v>
      </c>
      <c r="D210" s="85">
        <v>260401</v>
      </c>
    </row>
    <row r="211" spans="1:4">
      <c r="A211" s="45" t="s">
        <v>18004</v>
      </c>
      <c r="B211" s="84">
        <v>70001610</v>
      </c>
      <c r="C211" s="84">
        <v>7</v>
      </c>
      <c r="D211" s="85">
        <v>260401</v>
      </c>
    </row>
    <row r="212" spans="1:4">
      <c r="A212" s="45" t="s">
        <v>18005</v>
      </c>
      <c r="B212" s="84">
        <v>70001611</v>
      </c>
      <c r="C212" s="84">
        <v>7</v>
      </c>
      <c r="D212" s="85">
        <v>260401</v>
      </c>
    </row>
    <row r="213" spans="1:4">
      <c r="A213" s="45" t="s">
        <v>18006</v>
      </c>
      <c r="B213" s="84">
        <v>70001612</v>
      </c>
      <c r="C213" s="84">
        <v>7</v>
      </c>
      <c r="D213" s="85">
        <v>260401</v>
      </c>
    </row>
    <row r="214" spans="1:4">
      <c r="A214" s="45" t="s">
        <v>18007</v>
      </c>
      <c r="B214" s="84">
        <v>70001613</v>
      </c>
      <c r="C214" s="84">
        <v>7</v>
      </c>
      <c r="D214" s="85">
        <v>260401</v>
      </c>
    </row>
    <row r="215" spans="1:4">
      <c r="A215" s="45" t="s">
        <v>18008</v>
      </c>
      <c r="B215" s="84">
        <v>70001614</v>
      </c>
      <c r="C215" s="84">
        <v>7</v>
      </c>
      <c r="D215" s="85">
        <v>260401</v>
      </c>
    </row>
    <row r="216" spans="1:4">
      <c r="A216" s="45" t="s">
        <v>18009</v>
      </c>
      <c r="B216" s="84">
        <v>70001615</v>
      </c>
      <c r="C216" s="84">
        <v>7</v>
      </c>
      <c r="D216" s="85">
        <v>260401</v>
      </c>
    </row>
    <row r="217" spans="1:4">
      <c r="A217" s="45" t="s">
        <v>18010</v>
      </c>
      <c r="B217" s="84">
        <v>70001616</v>
      </c>
      <c r="C217" s="84">
        <v>7</v>
      </c>
      <c r="D217" s="85">
        <v>260401</v>
      </c>
    </row>
  </sheetData>
  <phoneticPr fontId="4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3"/>
  <sheetViews>
    <sheetView workbookViewId="0">
      <pane ySplit="2" topLeftCell="A440" activePane="bottomLeft" state="frozen"/>
      <selection pane="bottomLeft" activeCell="F420" sqref="F420"/>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9651</v>
      </c>
      <c r="D1" t="s">
        <v>9652</v>
      </c>
      <c r="E1" t="s">
        <v>9653</v>
      </c>
      <c r="F1" t="s">
        <v>978</v>
      </c>
      <c r="G1" s="10" t="s">
        <v>979</v>
      </c>
      <c r="H1" t="s">
        <v>9654</v>
      </c>
      <c r="I1" t="s">
        <v>9655</v>
      </c>
      <c r="J1" s="10" t="s">
        <v>9656</v>
      </c>
      <c r="K1" s="10" t="s">
        <v>9657</v>
      </c>
      <c r="L1" s="10" t="s">
        <v>9658</v>
      </c>
    </row>
    <row r="2" spans="1:15">
      <c r="A2" t="s">
        <v>42</v>
      </c>
      <c r="C2" t="s">
        <v>9659</v>
      </c>
      <c r="E2" t="s">
        <v>9660</v>
      </c>
      <c r="F2" t="s">
        <v>9661</v>
      </c>
      <c r="G2" s="10" t="s">
        <v>9662</v>
      </c>
      <c r="J2" s="10" t="s">
        <v>9663</v>
      </c>
      <c r="K2" s="10" t="s">
        <v>9664</v>
      </c>
      <c r="L2" s="10" t="s">
        <v>9665</v>
      </c>
    </row>
    <row r="3" spans="1:15">
      <c r="A3" t="s">
        <v>45</v>
      </c>
      <c r="B3" t="s">
        <v>46</v>
      </c>
      <c r="C3" t="s">
        <v>47</v>
      </c>
      <c r="D3" t="s">
        <v>46</v>
      </c>
      <c r="E3" t="s">
        <v>46</v>
      </c>
      <c r="F3" t="s">
        <v>47</v>
      </c>
      <c r="J3" t="s">
        <v>46</v>
      </c>
      <c r="K3" t="s">
        <v>46</v>
      </c>
      <c r="L3" t="s">
        <v>46</v>
      </c>
    </row>
    <row r="4" spans="1:15">
      <c r="B4">
        <v>305001</v>
      </c>
      <c r="C4" t="s">
        <v>9666</v>
      </c>
      <c r="J4">
        <v>1</v>
      </c>
    </row>
    <row r="5" spans="1:15">
      <c r="B5">
        <v>305002</v>
      </c>
      <c r="C5" t="s">
        <v>9667</v>
      </c>
      <c r="J5">
        <v>1</v>
      </c>
    </row>
    <row r="6" spans="1:15">
      <c r="B6">
        <v>305003</v>
      </c>
      <c r="C6" t="s">
        <v>9668</v>
      </c>
      <c r="J6">
        <v>1</v>
      </c>
    </row>
    <row r="7" spans="1:15">
      <c r="B7">
        <v>305004</v>
      </c>
      <c r="C7" t="s">
        <v>9669</v>
      </c>
      <c r="J7">
        <v>1</v>
      </c>
    </row>
    <row r="8" spans="1:15" ht="15" customHeight="1" thickBot="1">
      <c r="B8">
        <v>305005</v>
      </c>
      <c r="C8" t="s">
        <v>9670</v>
      </c>
      <c r="J8">
        <v>1</v>
      </c>
    </row>
    <row r="9" spans="1:15">
      <c r="B9">
        <v>305006</v>
      </c>
      <c r="C9" t="s">
        <v>9671</v>
      </c>
      <c r="J9">
        <v>1</v>
      </c>
      <c r="N9" s="139" t="s">
        <v>979</v>
      </c>
      <c r="O9" s="140" t="s">
        <v>9662</v>
      </c>
    </row>
    <row r="10" spans="1:15">
      <c r="B10">
        <v>305007</v>
      </c>
      <c r="C10" t="s">
        <v>9672</v>
      </c>
      <c r="D10">
        <v>230</v>
      </c>
      <c r="J10">
        <v>1</v>
      </c>
      <c r="N10" s="2">
        <v>0</v>
      </c>
      <c r="O10" s="141" t="s">
        <v>9673</v>
      </c>
    </row>
    <row r="11" spans="1:15">
      <c r="B11">
        <v>305008</v>
      </c>
      <c r="C11" t="s">
        <v>9674</v>
      </c>
      <c r="D11">
        <v>231</v>
      </c>
      <c r="J11">
        <v>1</v>
      </c>
      <c r="N11" s="2">
        <v>1</v>
      </c>
      <c r="O11" s="141" t="s">
        <v>9675</v>
      </c>
    </row>
    <row r="12" spans="1:15">
      <c r="B12">
        <v>305009</v>
      </c>
      <c r="C12" t="s">
        <v>9676</v>
      </c>
      <c r="D12">
        <v>232</v>
      </c>
      <c r="J12">
        <v>1</v>
      </c>
      <c r="N12" s="2">
        <v>2</v>
      </c>
      <c r="O12" s="141" t="s">
        <v>9677</v>
      </c>
    </row>
    <row r="13" spans="1:15" ht="15" customHeight="1" thickBot="1">
      <c r="B13">
        <v>305010</v>
      </c>
      <c r="C13" t="s">
        <v>9678</v>
      </c>
      <c r="F13" t="s">
        <v>9679</v>
      </c>
      <c r="J13">
        <v>1</v>
      </c>
      <c r="N13" s="3"/>
      <c r="O13" s="142" t="s">
        <v>9680</v>
      </c>
    </row>
    <row r="14" spans="1:15">
      <c r="B14">
        <v>305011</v>
      </c>
      <c r="C14" t="s">
        <v>9681</v>
      </c>
      <c r="J14">
        <v>1</v>
      </c>
    </row>
    <row r="15" spans="1:15">
      <c r="B15">
        <v>305012</v>
      </c>
      <c r="C15" t="s">
        <v>9682</v>
      </c>
      <c r="J15">
        <v>1</v>
      </c>
    </row>
    <row r="16" spans="1:15">
      <c r="B16">
        <v>305013</v>
      </c>
      <c r="C16" t="s">
        <v>9683</v>
      </c>
      <c r="J16">
        <v>1</v>
      </c>
    </row>
    <row r="17" spans="2:10">
      <c r="B17">
        <v>305014</v>
      </c>
      <c r="C17" t="s">
        <v>9684</v>
      </c>
      <c r="J17">
        <v>1</v>
      </c>
    </row>
    <row r="18" spans="2:10">
      <c r="B18">
        <v>305015</v>
      </c>
      <c r="C18" t="s">
        <v>9685</v>
      </c>
      <c r="J18">
        <v>1</v>
      </c>
    </row>
    <row r="19" spans="2:10">
      <c r="B19">
        <v>305016</v>
      </c>
      <c r="C19" t="s">
        <v>9686</v>
      </c>
      <c r="J19">
        <v>1</v>
      </c>
    </row>
    <row r="20" spans="2:10">
      <c r="B20">
        <v>305017</v>
      </c>
      <c r="C20" t="s">
        <v>9687</v>
      </c>
      <c r="J20">
        <v>1</v>
      </c>
    </row>
    <row r="21" spans="2:10">
      <c r="B21">
        <v>305018</v>
      </c>
      <c r="C21" t="s">
        <v>9688</v>
      </c>
      <c r="J21">
        <v>1</v>
      </c>
    </row>
    <row r="22" spans="2:10">
      <c r="B22">
        <v>305019</v>
      </c>
      <c r="C22" t="s">
        <v>9689</v>
      </c>
      <c r="J22">
        <v>1</v>
      </c>
    </row>
    <row r="23" spans="2:10">
      <c r="B23">
        <v>305020</v>
      </c>
      <c r="C23" t="s">
        <v>9690</v>
      </c>
      <c r="J23">
        <v>1</v>
      </c>
    </row>
    <row r="24" spans="2:10">
      <c r="B24">
        <v>305021</v>
      </c>
      <c r="C24" t="s">
        <v>9691</v>
      </c>
      <c r="D24">
        <v>235</v>
      </c>
      <c r="F24" t="s">
        <v>9692</v>
      </c>
      <c r="J24">
        <v>1</v>
      </c>
    </row>
    <row r="25" spans="2:10">
      <c r="B25">
        <v>305022</v>
      </c>
      <c r="C25" t="s">
        <v>9693</v>
      </c>
      <c r="D25">
        <v>236</v>
      </c>
      <c r="F25" t="s">
        <v>9679</v>
      </c>
      <c r="J25">
        <v>1</v>
      </c>
    </row>
    <row r="26" spans="2:10">
      <c r="B26">
        <v>305023</v>
      </c>
      <c r="C26" t="s">
        <v>9694</v>
      </c>
      <c r="D26">
        <v>237</v>
      </c>
      <c r="J26">
        <v>1</v>
      </c>
    </row>
    <row r="27" spans="2:10">
      <c r="B27">
        <v>305024</v>
      </c>
      <c r="C27" t="s">
        <v>9695</v>
      </c>
      <c r="J27">
        <v>1</v>
      </c>
    </row>
    <row r="28" spans="2:10">
      <c r="B28">
        <v>305027</v>
      </c>
      <c r="C28" t="s">
        <v>9696</v>
      </c>
      <c r="J28">
        <v>1</v>
      </c>
    </row>
    <row r="29" spans="2:10">
      <c r="B29">
        <v>305028</v>
      </c>
      <c r="C29" t="s">
        <v>9697</v>
      </c>
      <c r="J29">
        <v>1</v>
      </c>
    </row>
    <row r="30" spans="2:10">
      <c r="B30">
        <v>305029</v>
      </c>
      <c r="C30" t="s">
        <v>9698</v>
      </c>
      <c r="D30">
        <v>238</v>
      </c>
      <c r="J30">
        <v>1</v>
      </c>
    </row>
    <row r="31" spans="2:10">
      <c r="B31">
        <v>305030</v>
      </c>
      <c r="C31" t="s">
        <v>9699</v>
      </c>
      <c r="J31">
        <v>1</v>
      </c>
    </row>
    <row r="32" spans="2:10">
      <c r="B32">
        <v>305031</v>
      </c>
      <c r="C32" t="s">
        <v>9700</v>
      </c>
      <c r="J32">
        <v>1</v>
      </c>
    </row>
    <row r="33" spans="2:10">
      <c r="B33">
        <v>305032</v>
      </c>
      <c r="C33" t="s">
        <v>9701</v>
      </c>
      <c r="D33">
        <v>305032</v>
      </c>
      <c r="F33" t="s">
        <v>9679</v>
      </c>
      <c r="J33">
        <v>1</v>
      </c>
    </row>
    <row r="34" spans="2:10">
      <c r="B34">
        <v>305033</v>
      </c>
      <c r="C34" t="s">
        <v>9702</v>
      </c>
      <c r="D34">
        <v>305033</v>
      </c>
      <c r="F34" t="s">
        <v>9692</v>
      </c>
      <c r="J34">
        <v>1</v>
      </c>
    </row>
    <row r="35" spans="2:10">
      <c r="B35">
        <v>305034</v>
      </c>
      <c r="C35" t="s">
        <v>9703</v>
      </c>
      <c r="D35">
        <v>305034</v>
      </c>
      <c r="J35">
        <v>1</v>
      </c>
    </row>
    <row r="36" spans="2:10">
      <c r="B36">
        <v>305035</v>
      </c>
      <c r="C36" t="s">
        <v>9704</v>
      </c>
      <c r="D36">
        <v>305035</v>
      </c>
      <c r="J36">
        <v>1</v>
      </c>
    </row>
    <row r="37" spans="2:10">
      <c r="B37">
        <v>305036</v>
      </c>
      <c r="C37" t="s">
        <v>9705</v>
      </c>
      <c r="D37">
        <v>305036</v>
      </c>
      <c r="J37">
        <v>1</v>
      </c>
    </row>
    <row r="38" spans="2:10">
      <c r="B38">
        <v>305037</v>
      </c>
      <c r="C38" t="s">
        <v>9706</v>
      </c>
      <c r="D38">
        <v>305037</v>
      </c>
      <c r="F38" t="s">
        <v>9679</v>
      </c>
      <c r="J38">
        <v>1</v>
      </c>
    </row>
    <row r="39" spans="2:10">
      <c r="B39">
        <v>305038</v>
      </c>
      <c r="C39" t="s">
        <v>9707</v>
      </c>
      <c r="D39">
        <v>305038</v>
      </c>
      <c r="F39" t="s">
        <v>9692</v>
      </c>
      <c r="J39">
        <v>1</v>
      </c>
    </row>
    <row r="40" spans="2:10">
      <c r="B40">
        <v>305039</v>
      </c>
      <c r="C40" t="s">
        <v>9708</v>
      </c>
      <c r="D40">
        <v>305039</v>
      </c>
      <c r="J40">
        <v>1</v>
      </c>
    </row>
    <row r="41" spans="2:10">
      <c r="B41">
        <v>305040</v>
      </c>
      <c r="C41" t="s">
        <v>9709</v>
      </c>
      <c r="D41">
        <v>305040</v>
      </c>
      <c r="J41">
        <v>1</v>
      </c>
    </row>
    <row r="42" spans="2:10">
      <c r="B42">
        <v>305041</v>
      </c>
      <c r="C42" t="s">
        <v>9710</v>
      </c>
      <c r="J42">
        <v>1</v>
      </c>
    </row>
    <row r="43" spans="2:10">
      <c r="B43">
        <v>305042</v>
      </c>
      <c r="C43" t="s">
        <v>9711</v>
      </c>
      <c r="J43">
        <v>1</v>
      </c>
    </row>
    <row r="44" spans="2:10">
      <c r="B44">
        <v>305044</v>
      </c>
      <c r="C44" t="s">
        <v>9712</v>
      </c>
      <c r="J44">
        <v>1</v>
      </c>
    </row>
    <row r="45" spans="2:10">
      <c r="B45">
        <v>305045</v>
      </c>
      <c r="C45" t="s">
        <v>9713</v>
      </c>
      <c r="J45">
        <v>1</v>
      </c>
    </row>
    <row r="46" spans="2:10">
      <c r="B46">
        <v>305046</v>
      </c>
      <c r="C46" t="s">
        <v>9714</v>
      </c>
      <c r="J46">
        <v>1</v>
      </c>
    </row>
    <row r="47" spans="2:10">
      <c r="B47">
        <v>305047</v>
      </c>
      <c r="C47" t="s">
        <v>9715</v>
      </c>
      <c r="J47">
        <v>1</v>
      </c>
    </row>
    <row r="48" spans="2:10">
      <c r="B48">
        <v>305048</v>
      </c>
      <c r="C48" t="s">
        <v>9716</v>
      </c>
      <c r="J48">
        <v>1</v>
      </c>
    </row>
    <row r="49" spans="2:10">
      <c r="B49">
        <v>305049</v>
      </c>
      <c r="C49" t="s">
        <v>9717</v>
      </c>
      <c r="J49">
        <v>1</v>
      </c>
    </row>
    <row r="50" spans="2:10">
      <c r="B50">
        <v>305200</v>
      </c>
      <c r="C50" t="s">
        <v>9718</v>
      </c>
      <c r="D50">
        <v>305200</v>
      </c>
      <c r="J50">
        <v>1</v>
      </c>
    </row>
    <row r="51" spans="2:10">
      <c r="B51">
        <v>305201</v>
      </c>
      <c r="C51" t="s">
        <v>9719</v>
      </c>
      <c r="D51">
        <v>305201</v>
      </c>
      <c r="J51">
        <v>1</v>
      </c>
    </row>
    <row r="52" spans="2:10">
      <c r="B52">
        <v>305202</v>
      </c>
      <c r="C52" t="s">
        <v>9720</v>
      </c>
      <c r="D52">
        <v>305202</v>
      </c>
      <c r="J52">
        <v>1</v>
      </c>
    </row>
    <row r="53" spans="2:10">
      <c r="B53">
        <v>305203</v>
      </c>
      <c r="C53" t="s">
        <v>9721</v>
      </c>
      <c r="D53">
        <v>305203</v>
      </c>
    </row>
    <row r="54" spans="2:10">
      <c r="B54">
        <v>305204</v>
      </c>
      <c r="C54" t="s">
        <v>9722</v>
      </c>
      <c r="D54">
        <v>305204</v>
      </c>
      <c r="J54">
        <v>1</v>
      </c>
    </row>
    <row r="55" spans="2:10">
      <c r="B55">
        <v>305205</v>
      </c>
      <c r="C55" t="s">
        <v>9723</v>
      </c>
      <c r="D55">
        <v>305205</v>
      </c>
      <c r="J55">
        <v>1</v>
      </c>
    </row>
    <row r="56" spans="2:10">
      <c r="B56">
        <v>305206</v>
      </c>
      <c r="C56" t="s">
        <v>9724</v>
      </c>
      <c r="D56">
        <v>305206</v>
      </c>
      <c r="J56">
        <v>1</v>
      </c>
    </row>
    <row r="57" spans="2:10">
      <c r="B57">
        <v>305207</v>
      </c>
      <c r="C57" t="s">
        <v>9725</v>
      </c>
      <c r="D57">
        <v>305207</v>
      </c>
      <c r="J57">
        <v>1</v>
      </c>
    </row>
    <row r="58" spans="2:10">
      <c r="B58">
        <v>305208</v>
      </c>
      <c r="C58" t="s">
        <v>9726</v>
      </c>
      <c r="D58">
        <v>305208</v>
      </c>
      <c r="J58">
        <v>1</v>
      </c>
    </row>
    <row r="59" spans="2:10">
      <c r="B59">
        <v>305209</v>
      </c>
      <c r="C59" t="s">
        <v>9727</v>
      </c>
      <c r="D59">
        <v>305209</v>
      </c>
      <c r="J59">
        <v>1</v>
      </c>
    </row>
    <row r="60" spans="2:10">
      <c r="B60">
        <v>305210</v>
      </c>
      <c r="C60" t="s">
        <v>9728</v>
      </c>
      <c r="D60">
        <v>305210</v>
      </c>
      <c r="J60">
        <v>1</v>
      </c>
    </row>
    <row r="61" spans="2:10">
      <c r="B61">
        <v>305211</v>
      </c>
      <c r="C61" t="s">
        <v>9729</v>
      </c>
      <c r="D61">
        <v>305211</v>
      </c>
      <c r="J61">
        <v>1</v>
      </c>
    </row>
    <row r="62" spans="2:10">
      <c r="B62">
        <v>305212</v>
      </c>
      <c r="C62" t="s">
        <v>9730</v>
      </c>
      <c r="D62">
        <v>305212</v>
      </c>
      <c r="J62">
        <v>1</v>
      </c>
    </row>
    <row r="63" spans="2:10">
      <c r="B63">
        <v>305213</v>
      </c>
      <c r="C63" t="s">
        <v>9731</v>
      </c>
      <c r="D63">
        <v>305213</v>
      </c>
      <c r="J63">
        <v>1</v>
      </c>
    </row>
    <row r="64" spans="2:10">
      <c r="B64">
        <v>305214</v>
      </c>
      <c r="C64" t="s">
        <v>9732</v>
      </c>
      <c r="D64">
        <v>305214</v>
      </c>
      <c r="J64">
        <v>1</v>
      </c>
    </row>
    <row r="65" spans="1:10">
      <c r="B65">
        <v>305215</v>
      </c>
      <c r="C65" t="s">
        <v>9733</v>
      </c>
      <c r="D65">
        <v>305215</v>
      </c>
      <c r="F65" s="12">
        <v>2600</v>
      </c>
      <c r="G65">
        <v>1</v>
      </c>
    </row>
    <row r="66" spans="1:10">
      <c r="B66">
        <v>305216</v>
      </c>
      <c r="C66" t="s">
        <v>9734</v>
      </c>
      <c r="D66">
        <v>305216</v>
      </c>
      <c r="J66">
        <v>1</v>
      </c>
    </row>
    <row r="67" spans="1:10">
      <c r="B67">
        <v>305217</v>
      </c>
      <c r="C67" t="s">
        <v>9735</v>
      </c>
      <c r="D67">
        <v>305217</v>
      </c>
      <c r="F67" s="12">
        <v>1800</v>
      </c>
      <c r="G67">
        <v>1</v>
      </c>
    </row>
    <row r="68" spans="1:10">
      <c r="B68">
        <v>305218</v>
      </c>
      <c r="C68" t="s">
        <v>9736</v>
      </c>
      <c r="D68">
        <v>305218</v>
      </c>
      <c r="J68">
        <v>1</v>
      </c>
    </row>
    <row r="69" spans="1:10">
      <c r="B69">
        <v>305219</v>
      </c>
      <c r="C69" t="s">
        <v>9737</v>
      </c>
      <c r="D69">
        <v>305219</v>
      </c>
      <c r="F69" s="12">
        <v>1800</v>
      </c>
      <c r="G69">
        <v>1</v>
      </c>
    </row>
    <row r="70" spans="1:10">
      <c r="B70">
        <v>305220</v>
      </c>
      <c r="C70" t="s">
        <v>9738</v>
      </c>
      <c r="D70">
        <v>305220</v>
      </c>
      <c r="J70">
        <v>1</v>
      </c>
    </row>
    <row r="71" spans="1:10">
      <c r="B71">
        <v>305221</v>
      </c>
      <c r="C71" t="s">
        <v>9739</v>
      </c>
      <c r="D71">
        <v>305221</v>
      </c>
      <c r="J71">
        <v>1</v>
      </c>
    </row>
    <row r="72" spans="1:10">
      <c r="B72">
        <v>305222</v>
      </c>
      <c r="C72" t="s">
        <v>9740</v>
      </c>
      <c r="D72">
        <v>305222</v>
      </c>
      <c r="J72">
        <v>1</v>
      </c>
    </row>
    <row r="73" spans="1:10">
      <c r="A73" t="s">
        <v>2873</v>
      </c>
      <c r="B73">
        <v>305223</v>
      </c>
      <c r="C73" t="s">
        <v>9741</v>
      </c>
      <c r="D73">
        <v>305223</v>
      </c>
      <c r="F73" s="12">
        <v>2100</v>
      </c>
      <c r="G73">
        <v>1</v>
      </c>
    </row>
    <row r="74" spans="1:10">
      <c r="B74">
        <v>305224</v>
      </c>
      <c r="C74" t="s">
        <v>9742</v>
      </c>
      <c r="D74">
        <v>305224</v>
      </c>
      <c r="J74">
        <v>1</v>
      </c>
    </row>
    <row r="75" spans="1:10">
      <c r="B75">
        <v>305225</v>
      </c>
      <c r="C75" t="s">
        <v>9743</v>
      </c>
      <c r="D75">
        <v>305225</v>
      </c>
      <c r="J75">
        <v>1</v>
      </c>
    </row>
    <row r="76" spans="1:10">
      <c r="B76">
        <v>305226</v>
      </c>
      <c r="C76" t="s">
        <v>9744</v>
      </c>
      <c r="D76">
        <v>305226</v>
      </c>
      <c r="J76">
        <v>1</v>
      </c>
    </row>
    <row r="77" spans="1:10">
      <c r="B77">
        <v>30520001</v>
      </c>
      <c r="C77" s="10" t="s">
        <v>9745</v>
      </c>
      <c r="D77">
        <v>30520001</v>
      </c>
      <c r="J77">
        <v>1</v>
      </c>
    </row>
    <row r="78" spans="1:10">
      <c r="B78">
        <v>30520002</v>
      </c>
      <c r="C78" t="s">
        <v>9746</v>
      </c>
      <c r="D78">
        <v>30520002</v>
      </c>
    </row>
    <row r="79" spans="1:10">
      <c r="B79">
        <v>30520003</v>
      </c>
      <c r="C79" s="10" t="s">
        <v>9747</v>
      </c>
      <c r="D79">
        <v>30520003</v>
      </c>
      <c r="F79">
        <v>0</v>
      </c>
      <c r="J79">
        <v>1</v>
      </c>
    </row>
    <row r="80" spans="1:10">
      <c r="B80">
        <v>30520004</v>
      </c>
      <c r="C80" s="10" t="s">
        <v>9748</v>
      </c>
      <c r="D80">
        <v>30520004</v>
      </c>
      <c r="J80">
        <v>1</v>
      </c>
    </row>
    <row r="81" spans="1:12">
      <c r="B81">
        <v>30520005</v>
      </c>
      <c r="C81" s="10" t="s">
        <v>9749</v>
      </c>
      <c r="D81">
        <v>30520005</v>
      </c>
      <c r="J81">
        <v>1</v>
      </c>
    </row>
    <row r="82" spans="1:12">
      <c r="A82" s="10" t="s">
        <v>2971</v>
      </c>
      <c r="B82">
        <v>30520006</v>
      </c>
      <c r="C82" s="10" t="s">
        <v>9750</v>
      </c>
      <c r="D82">
        <v>30520006</v>
      </c>
      <c r="F82">
        <v>1800</v>
      </c>
      <c r="G82">
        <v>1</v>
      </c>
    </row>
    <row r="83" spans="1:12">
      <c r="A83" s="10" t="s">
        <v>2982</v>
      </c>
      <c r="B83">
        <v>30520007</v>
      </c>
      <c r="C83" s="10" t="s">
        <v>9751</v>
      </c>
      <c r="D83">
        <v>30520007</v>
      </c>
      <c r="F83">
        <v>1500</v>
      </c>
      <c r="G83">
        <v>2</v>
      </c>
    </row>
    <row r="84" spans="1:12">
      <c r="B84">
        <v>30520008</v>
      </c>
      <c r="C84" s="10" t="s">
        <v>9752</v>
      </c>
      <c r="D84">
        <v>30520008</v>
      </c>
      <c r="F84">
        <v>400</v>
      </c>
      <c r="G84">
        <v>1</v>
      </c>
    </row>
    <row r="85" spans="1:12">
      <c r="A85" s="10" t="s">
        <v>3005</v>
      </c>
      <c r="B85">
        <v>30520009</v>
      </c>
      <c r="C85" s="10" t="s">
        <v>9753</v>
      </c>
      <c r="D85">
        <v>30520009</v>
      </c>
      <c r="F85">
        <v>1900</v>
      </c>
      <c r="G85">
        <v>2</v>
      </c>
    </row>
    <row r="86" spans="1:12">
      <c r="B86">
        <v>30520010</v>
      </c>
      <c r="C86" s="10" t="s">
        <v>9754</v>
      </c>
      <c r="D86">
        <v>30520010</v>
      </c>
      <c r="F86">
        <v>900</v>
      </c>
      <c r="G86">
        <v>1</v>
      </c>
    </row>
    <row r="87" spans="1:12" s="12" customFormat="1">
      <c r="B87">
        <v>30520011</v>
      </c>
      <c r="C87" s="14" t="s">
        <v>9755</v>
      </c>
      <c r="D87">
        <v>30520011</v>
      </c>
    </row>
    <row r="88" spans="1:12">
      <c r="A88" s="12"/>
      <c r="B88">
        <v>30520012</v>
      </c>
      <c r="C88" s="14" t="s">
        <v>17034</v>
      </c>
      <c r="D88">
        <v>30520012</v>
      </c>
      <c r="E88" s="12"/>
      <c r="F88" s="12"/>
      <c r="G88" s="12">
        <v>1</v>
      </c>
      <c r="H88" s="12"/>
      <c r="I88" s="12"/>
      <c r="J88" s="12"/>
      <c r="K88" s="12"/>
      <c r="L88" s="12"/>
    </row>
    <row r="89" spans="1:12">
      <c r="B89">
        <v>305300</v>
      </c>
      <c r="C89" t="s">
        <v>9756</v>
      </c>
      <c r="D89">
        <v>305300</v>
      </c>
      <c r="F89" t="s">
        <v>9692</v>
      </c>
      <c r="J89">
        <v>1</v>
      </c>
    </row>
    <row r="90" spans="1:12">
      <c r="B90">
        <v>305301</v>
      </c>
      <c r="C90" t="s">
        <v>9757</v>
      </c>
      <c r="D90">
        <v>305301</v>
      </c>
      <c r="F90" t="s">
        <v>9692</v>
      </c>
      <c r="J90">
        <v>1</v>
      </c>
    </row>
    <row r="91" spans="1:12">
      <c r="B91">
        <v>305302</v>
      </c>
      <c r="C91" t="s">
        <v>9758</v>
      </c>
      <c r="D91">
        <v>305302</v>
      </c>
      <c r="F91" t="s">
        <v>9679</v>
      </c>
      <c r="J91">
        <v>1</v>
      </c>
    </row>
    <row r="92" spans="1:12">
      <c r="B92">
        <v>305303</v>
      </c>
      <c r="C92" t="s">
        <v>9759</v>
      </c>
      <c r="D92">
        <v>305303</v>
      </c>
      <c r="F92" t="s">
        <v>9692</v>
      </c>
      <c r="J92">
        <v>1</v>
      </c>
    </row>
    <row r="93" spans="1:12">
      <c r="B93">
        <v>305304</v>
      </c>
      <c r="C93" t="s">
        <v>9760</v>
      </c>
      <c r="D93">
        <v>305304</v>
      </c>
      <c r="F93" t="s">
        <v>9692</v>
      </c>
      <c r="J93">
        <v>1</v>
      </c>
    </row>
    <row r="94" spans="1:12">
      <c r="B94">
        <v>305305</v>
      </c>
      <c r="C94" t="s">
        <v>9761</v>
      </c>
      <c r="D94">
        <v>305305</v>
      </c>
      <c r="F94" t="s">
        <v>9679</v>
      </c>
      <c r="J94">
        <v>1</v>
      </c>
    </row>
    <row r="95" spans="1:12">
      <c r="B95">
        <v>305306</v>
      </c>
      <c r="C95" t="s">
        <v>9762</v>
      </c>
      <c r="D95">
        <v>305306</v>
      </c>
      <c r="F95" t="s">
        <v>9679</v>
      </c>
      <c r="J95">
        <v>1</v>
      </c>
    </row>
    <row r="96" spans="1:12">
      <c r="B96">
        <v>305307</v>
      </c>
      <c r="C96" t="s">
        <v>9763</v>
      </c>
      <c r="D96">
        <v>305307</v>
      </c>
      <c r="F96" t="s">
        <v>9679</v>
      </c>
      <c r="J96">
        <v>1</v>
      </c>
    </row>
    <row r="97" spans="1:10">
      <c r="B97">
        <v>305308</v>
      </c>
      <c r="C97" t="s">
        <v>9764</v>
      </c>
      <c r="D97">
        <v>305308</v>
      </c>
      <c r="F97" t="s">
        <v>9679</v>
      </c>
      <c r="J97">
        <v>1</v>
      </c>
    </row>
    <row r="98" spans="1:10">
      <c r="B98">
        <v>305309</v>
      </c>
      <c r="C98" t="s">
        <v>9765</v>
      </c>
      <c r="D98">
        <v>305309</v>
      </c>
      <c r="F98" t="s">
        <v>9692</v>
      </c>
      <c r="J98">
        <v>1</v>
      </c>
    </row>
    <row r="99" spans="1:10">
      <c r="B99">
        <v>305310</v>
      </c>
      <c r="C99" t="s">
        <v>9766</v>
      </c>
      <c r="D99">
        <v>305310</v>
      </c>
      <c r="F99" t="s">
        <v>9692</v>
      </c>
      <c r="J99">
        <v>1</v>
      </c>
    </row>
    <row r="100" spans="1:10">
      <c r="B100">
        <v>305311</v>
      </c>
      <c r="C100" t="s">
        <v>9767</v>
      </c>
      <c r="D100">
        <v>305311</v>
      </c>
      <c r="F100" t="s">
        <v>9679</v>
      </c>
      <c r="J100">
        <v>1</v>
      </c>
    </row>
    <row r="101" spans="1:10">
      <c r="B101">
        <v>305312</v>
      </c>
      <c r="C101" t="s">
        <v>9768</v>
      </c>
      <c r="D101">
        <v>305312</v>
      </c>
      <c r="F101" t="s">
        <v>9692</v>
      </c>
      <c r="J101">
        <v>1</v>
      </c>
    </row>
    <row r="102" spans="1:10">
      <c r="B102">
        <v>305313</v>
      </c>
      <c r="C102" t="s">
        <v>9769</v>
      </c>
      <c r="D102">
        <v>305313</v>
      </c>
      <c r="F102" t="s">
        <v>9679</v>
      </c>
      <c r="J102">
        <v>1</v>
      </c>
    </row>
    <row r="103" spans="1:10">
      <c r="B103">
        <v>305314</v>
      </c>
      <c r="C103" t="s">
        <v>9770</v>
      </c>
      <c r="D103">
        <v>305314</v>
      </c>
      <c r="F103" t="s">
        <v>9692</v>
      </c>
      <c r="J103">
        <v>1</v>
      </c>
    </row>
    <row r="104" spans="1:10">
      <c r="B104">
        <v>305315</v>
      </c>
      <c r="C104" t="s">
        <v>9771</v>
      </c>
      <c r="D104">
        <v>305315</v>
      </c>
      <c r="F104" t="s">
        <v>9679</v>
      </c>
      <c r="J104">
        <v>1</v>
      </c>
    </row>
    <row r="105" spans="1:10">
      <c r="B105">
        <v>305316</v>
      </c>
      <c r="C105" t="s">
        <v>9772</v>
      </c>
      <c r="D105">
        <v>305316</v>
      </c>
      <c r="F105" t="s">
        <v>9692</v>
      </c>
      <c r="J105">
        <v>1</v>
      </c>
    </row>
    <row r="106" spans="1:10">
      <c r="B106">
        <v>305317</v>
      </c>
      <c r="C106" t="s">
        <v>9773</v>
      </c>
      <c r="D106">
        <v>305317</v>
      </c>
      <c r="F106" t="s">
        <v>9679</v>
      </c>
      <c r="J106">
        <v>1</v>
      </c>
    </row>
    <row r="107" spans="1:10">
      <c r="B107">
        <v>305318</v>
      </c>
      <c r="C107" t="s">
        <v>9774</v>
      </c>
      <c r="D107">
        <v>305318</v>
      </c>
      <c r="F107" t="s">
        <v>9692</v>
      </c>
      <c r="J107">
        <v>1</v>
      </c>
    </row>
    <row r="108" spans="1:10">
      <c r="B108">
        <v>305319</v>
      </c>
      <c r="C108" t="s">
        <v>9775</v>
      </c>
      <c r="D108">
        <v>305319</v>
      </c>
      <c r="F108" t="s">
        <v>9679</v>
      </c>
      <c r="J108">
        <v>1</v>
      </c>
    </row>
    <row r="109" spans="1:10">
      <c r="B109">
        <v>305320</v>
      </c>
      <c r="C109" t="s">
        <v>9776</v>
      </c>
      <c r="D109">
        <v>305320</v>
      </c>
      <c r="F109" t="s">
        <v>9679</v>
      </c>
      <c r="J109">
        <v>1</v>
      </c>
    </row>
    <row r="110" spans="1:10">
      <c r="B110">
        <v>305321</v>
      </c>
      <c r="C110" t="s">
        <v>9777</v>
      </c>
      <c r="D110">
        <v>305321</v>
      </c>
      <c r="F110" t="s">
        <v>9679</v>
      </c>
      <c r="J110">
        <v>1</v>
      </c>
    </row>
    <row r="111" spans="1:10">
      <c r="B111">
        <v>305322</v>
      </c>
      <c r="C111" t="s">
        <v>9778</v>
      </c>
      <c r="D111">
        <v>305322</v>
      </c>
      <c r="F111" t="s">
        <v>9692</v>
      </c>
      <c r="J111">
        <v>1</v>
      </c>
    </row>
    <row r="112" spans="1:10">
      <c r="A112" t="s">
        <v>3284</v>
      </c>
      <c r="B112">
        <v>305323</v>
      </c>
      <c r="C112" t="s">
        <v>9779</v>
      </c>
      <c r="D112">
        <v>305323</v>
      </c>
      <c r="F112" t="s">
        <v>9679</v>
      </c>
      <c r="J112">
        <v>1</v>
      </c>
    </row>
    <row r="113" spans="1:12">
      <c r="B113">
        <v>305324</v>
      </c>
      <c r="C113" t="s">
        <v>9780</v>
      </c>
      <c r="D113">
        <v>305324</v>
      </c>
      <c r="F113" t="s">
        <v>9679</v>
      </c>
      <c r="J113">
        <v>1</v>
      </c>
    </row>
    <row r="114" spans="1:12">
      <c r="B114">
        <v>305325</v>
      </c>
      <c r="C114" t="s">
        <v>9781</v>
      </c>
      <c r="D114">
        <v>305325</v>
      </c>
      <c r="F114" t="s">
        <v>9679</v>
      </c>
      <c r="J114">
        <v>1</v>
      </c>
    </row>
    <row r="115" spans="1:12">
      <c r="B115">
        <v>305326</v>
      </c>
      <c r="C115" t="s">
        <v>9782</v>
      </c>
      <c r="D115">
        <v>305326</v>
      </c>
      <c r="F115" t="s">
        <v>9679</v>
      </c>
      <c r="J115">
        <v>1</v>
      </c>
    </row>
    <row r="116" spans="1:12">
      <c r="B116">
        <v>30530001</v>
      </c>
      <c r="C116" s="10" t="s">
        <v>9783</v>
      </c>
      <c r="D116">
        <v>30530001</v>
      </c>
      <c r="F116" t="s">
        <v>9679</v>
      </c>
      <c r="G116">
        <v>1</v>
      </c>
    </row>
    <row r="117" spans="1:12">
      <c r="B117">
        <v>30530002</v>
      </c>
      <c r="C117" t="s">
        <v>9784</v>
      </c>
      <c r="D117">
        <v>30530002</v>
      </c>
      <c r="F117" t="s">
        <v>9679</v>
      </c>
    </row>
    <row r="118" spans="1:12">
      <c r="B118">
        <v>30530003</v>
      </c>
      <c r="C118" s="10" t="s">
        <v>9785</v>
      </c>
      <c r="D118">
        <v>30530003</v>
      </c>
      <c r="F118" t="s">
        <v>9679</v>
      </c>
      <c r="J118">
        <v>1</v>
      </c>
    </row>
    <row r="119" spans="1:12">
      <c r="B119">
        <v>30530004</v>
      </c>
      <c r="C119" s="10" t="s">
        <v>9786</v>
      </c>
      <c r="D119">
        <v>30530004</v>
      </c>
      <c r="F119" s="10" t="s">
        <v>9679</v>
      </c>
      <c r="J119">
        <v>1</v>
      </c>
    </row>
    <row r="120" spans="1:12">
      <c r="B120">
        <v>30530005</v>
      </c>
      <c r="C120" s="10" t="s">
        <v>9787</v>
      </c>
      <c r="D120">
        <v>30530005</v>
      </c>
      <c r="F120" s="10" t="s">
        <v>9692</v>
      </c>
      <c r="J120">
        <v>1</v>
      </c>
    </row>
    <row r="121" spans="1:12">
      <c r="A121" s="10" t="s">
        <v>3383</v>
      </c>
      <c r="B121">
        <v>30530006</v>
      </c>
      <c r="C121" s="10" t="s">
        <v>9788</v>
      </c>
      <c r="D121">
        <v>30530006</v>
      </c>
      <c r="F121" s="10" t="s">
        <v>9679</v>
      </c>
      <c r="J121">
        <v>1</v>
      </c>
    </row>
    <row r="122" spans="1:12">
      <c r="A122" s="10" t="s">
        <v>9789</v>
      </c>
      <c r="B122">
        <v>30530007</v>
      </c>
      <c r="C122" s="10" t="s">
        <v>9790</v>
      </c>
      <c r="D122">
        <v>30530007</v>
      </c>
      <c r="F122" s="10" t="s">
        <v>9692</v>
      </c>
      <c r="G122">
        <v>1</v>
      </c>
    </row>
    <row r="123" spans="1:12">
      <c r="B123">
        <v>30530008</v>
      </c>
      <c r="C123" s="10" t="s">
        <v>9791</v>
      </c>
      <c r="D123">
        <v>30530008</v>
      </c>
      <c r="F123" s="10" t="s">
        <v>9692</v>
      </c>
    </row>
    <row r="124" spans="1:12">
      <c r="A124" s="10" t="s">
        <v>3416</v>
      </c>
      <c r="B124">
        <v>30530009</v>
      </c>
      <c r="C124" s="10" t="s">
        <v>9792</v>
      </c>
      <c r="D124">
        <v>30530009</v>
      </c>
      <c r="F124" s="10" t="s">
        <v>9679</v>
      </c>
      <c r="G124">
        <v>1</v>
      </c>
      <c r="L124">
        <v>1</v>
      </c>
    </row>
    <row r="125" spans="1:12">
      <c r="A125" s="10"/>
      <c r="B125">
        <v>30530010</v>
      </c>
      <c r="C125" s="10" t="s">
        <v>9793</v>
      </c>
      <c r="D125">
        <v>30530010</v>
      </c>
      <c r="F125" s="10" t="s">
        <v>9679</v>
      </c>
      <c r="G125">
        <v>1</v>
      </c>
      <c r="L125">
        <v>1</v>
      </c>
    </row>
    <row r="126" spans="1:12">
      <c r="A126" s="10"/>
      <c r="B126">
        <v>30530011</v>
      </c>
      <c r="C126" s="10" t="s">
        <v>9794</v>
      </c>
      <c r="D126">
        <v>30530011</v>
      </c>
      <c r="F126" s="10" t="s">
        <v>9692</v>
      </c>
      <c r="G126">
        <v>1</v>
      </c>
    </row>
    <row r="127" spans="1:12">
      <c r="A127" s="10"/>
      <c r="B127">
        <v>30530012</v>
      </c>
      <c r="C127" s="10" t="s">
        <v>17035</v>
      </c>
      <c r="D127">
        <v>30530012</v>
      </c>
      <c r="F127" s="10" t="s">
        <v>9692</v>
      </c>
      <c r="G127">
        <v>1</v>
      </c>
    </row>
    <row r="128" spans="1:12">
      <c r="B128">
        <v>305500</v>
      </c>
      <c r="C128" t="s">
        <v>9795</v>
      </c>
      <c r="F128">
        <v>0</v>
      </c>
      <c r="J128">
        <v>1</v>
      </c>
    </row>
    <row r="129" spans="2:10">
      <c r="B129">
        <v>305501</v>
      </c>
      <c r="C129" t="s">
        <v>9796</v>
      </c>
      <c r="F129">
        <v>0</v>
      </c>
      <c r="J129">
        <v>1</v>
      </c>
    </row>
    <row r="130" spans="2:10">
      <c r="B130">
        <v>305502</v>
      </c>
      <c r="C130" t="s">
        <v>9797</v>
      </c>
      <c r="J130">
        <v>1</v>
      </c>
    </row>
    <row r="131" spans="2:10">
      <c r="B131">
        <v>305510</v>
      </c>
      <c r="C131" t="s">
        <v>9798</v>
      </c>
      <c r="F131">
        <v>0</v>
      </c>
      <c r="J131">
        <v>1</v>
      </c>
    </row>
    <row r="132" spans="2:10">
      <c r="B132">
        <v>305511</v>
      </c>
      <c r="C132" t="s">
        <v>9798</v>
      </c>
      <c r="F132">
        <v>0</v>
      </c>
      <c r="J132">
        <v>1</v>
      </c>
    </row>
    <row r="133" spans="2:10">
      <c r="B133">
        <v>305512</v>
      </c>
      <c r="C133" t="s">
        <v>9798</v>
      </c>
      <c r="F133">
        <v>0</v>
      </c>
      <c r="J133">
        <v>1</v>
      </c>
    </row>
    <row r="134" spans="2:10">
      <c r="B134">
        <v>305513</v>
      </c>
      <c r="C134" t="s">
        <v>9798</v>
      </c>
      <c r="F134">
        <v>0</v>
      </c>
      <c r="J134">
        <v>1</v>
      </c>
    </row>
    <row r="135" spans="2:10">
      <c r="B135">
        <v>305514</v>
      </c>
      <c r="C135" t="s">
        <v>9798</v>
      </c>
      <c r="F135">
        <v>0</v>
      </c>
      <c r="J135">
        <v>1</v>
      </c>
    </row>
    <row r="136" spans="2:10">
      <c r="B136">
        <v>305515</v>
      </c>
      <c r="C136" t="s">
        <v>9798</v>
      </c>
      <c r="F136">
        <v>0</v>
      </c>
      <c r="J136">
        <v>1</v>
      </c>
    </row>
    <row r="137" spans="2:10">
      <c r="B137">
        <v>305516</v>
      </c>
      <c r="C137" t="s">
        <v>9798</v>
      </c>
      <c r="F137">
        <v>0</v>
      </c>
      <c r="J137">
        <v>1</v>
      </c>
    </row>
    <row r="138" spans="2:10">
      <c r="B138">
        <v>305517</v>
      </c>
      <c r="C138" t="s">
        <v>9798</v>
      </c>
      <c r="F138">
        <v>0</v>
      </c>
      <c r="J138">
        <v>1</v>
      </c>
    </row>
    <row r="139" spans="2:10">
      <c r="B139">
        <v>305518</v>
      </c>
      <c r="C139" t="s">
        <v>9798</v>
      </c>
      <c r="F139">
        <v>0</v>
      </c>
      <c r="J139">
        <v>1</v>
      </c>
    </row>
    <row r="140" spans="2:10">
      <c r="B140">
        <v>305519</v>
      </c>
      <c r="C140" t="s">
        <v>9798</v>
      </c>
      <c r="F140">
        <v>0</v>
      </c>
      <c r="J140">
        <v>1</v>
      </c>
    </row>
    <row r="141" spans="2:10">
      <c r="B141">
        <v>305520</v>
      </c>
      <c r="C141" t="s">
        <v>9799</v>
      </c>
      <c r="F141">
        <v>95</v>
      </c>
      <c r="J141">
        <v>1</v>
      </c>
    </row>
    <row r="142" spans="2:10">
      <c r="B142">
        <v>305521</v>
      </c>
      <c r="C142" t="s">
        <v>9800</v>
      </c>
      <c r="F142">
        <v>95</v>
      </c>
      <c r="J142">
        <v>1</v>
      </c>
    </row>
    <row r="143" spans="2:10">
      <c r="B143">
        <v>305522</v>
      </c>
      <c r="C143" t="s">
        <v>9801</v>
      </c>
      <c r="F143">
        <v>95</v>
      </c>
      <c r="J143">
        <v>1</v>
      </c>
    </row>
    <row r="144" spans="2:10">
      <c r="B144">
        <v>305523</v>
      </c>
      <c r="C144" t="s">
        <v>9802</v>
      </c>
      <c r="F144">
        <v>0</v>
      </c>
      <c r="J144">
        <v>1</v>
      </c>
    </row>
    <row r="145" spans="2:10">
      <c r="B145">
        <v>305524</v>
      </c>
      <c r="C145" t="s">
        <v>9798</v>
      </c>
      <c r="F145">
        <v>0</v>
      </c>
      <c r="J145">
        <v>1</v>
      </c>
    </row>
    <row r="146" spans="2:10">
      <c r="B146">
        <v>305525</v>
      </c>
      <c r="C146" t="s">
        <v>9803</v>
      </c>
      <c r="F146">
        <v>0</v>
      </c>
      <c r="J146">
        <v>1</v>
      </c>
    </row>
    <row r="147" spans="2:10">
      <c r="B147">
        <v>305526</v>
      </c>
      <c r="C147" t="s">
        <v>9804</v>
      </c>
      <c r="F147">
        <v>0</v>
      </c>
      <c r="J147">
        <v>1</v>
      </c>
    </row>
    <row r="148" spans="2:10">
      <c r="B148">
        <v>305527</v>
      </c>
      <c r="C148" t="s">
        <v>9798</v>
      </c>
      <c r="F148">
        <v>0</v>
      </c>
      <c r="J148">
        <v>1</v>
      </c>
    </row>
    <row r="149" spans="2:10">
      <c r="B149">
        <v>305528</v>
      </c>
      <c r="C149" t="s">
        <v>9798</v>
      </c>
      <c r="F149">
        <v>0</v>
      </c>
      <c r="J149">
        <v>1</v>
      </c>
    </row>
    <row r="150" spans="2:10">
      <c r="B150">
        <v>305529</v>
      </c>
      <c r="C150" t="s">
        <v>9805</v>
      </c>
      <c r="F150">
        <v>60</v>
      </c>
      <c r="J150">
        <v>1</v>
      </c>
    </row>
    <row r="151" spans="2:10">
      <c r="B151">
        <v>305530</v>
      </c>
      <c r="C151" t="s">
        <v>9798</v>
      </c>
      <c r="F151">
        <v>0</v>
      </c>
      <c r="J151">
        <v>1</v>
      </c>
    </row>
    <row r="152" spans="2:10">
      <c r="B152">
        <v>305531</v>
      </c>
      <c r="C152" t="s">
        <v>9798</v>
      </c>
      <c r="F152">
        <v>0</v>
      </c>
      <c r="J152">
        <v>1</v>
      </c>
    </row>
    <row r="153" spans="2:10">
      <c r="B153">
        <v>305532</v>
      </c>
      <c r="C153" t="s">
        <v>9798</v>
      </c>
      <c r="F153">
        <v>0</v>
      </c>
      <c r="J153">
        <v>1</v>
      </c>
    </row>
    <row r="154" spans="2:10">
      <c r="B154">
        <v>305533</v>
      </c>
      <c r="C154" t="s">
        <v>9803</v>
      </c>
      <c r="F154">
        <v>0</v>
      </c>
      <c r="J154">
        <v>1</v>
      </c>
    </row>
    <row r="155" spans="2:10">
      <c r="B155">
        <v>305534</v>
      </c>
      <c r="C155" t="s">
        <v>9798</v>
      </c>
      <c r="F155">
        <v>0</v>
      </c>
      <c r="J155">
        <v>1</v>
      </c>
    </row>
    <row r="156" spans="2:10">
      <c r="B156">
        <v>305535</v>
      </c>
      <c r="C156" t="s">
        <v>9798</v>
      </c>
      <c r="F156">
        <v>0</v>
      </c>
      <c r="J156">
        <v>1</v>
      </c>
    </row>
    <row r="157" spans="2:10">
      <c r="B157">
        <v>305536</v>
      </c>
      <c r="C157" t="s">
        <v>9798</v>
      </c>
      <c r="F157">
        <v>0</v>
      </c>
      <c r="J157">
        <v>1</v>
      </c>
    </row>
    <row r="158" spans="2:10">
      <c r="B158">
        <v>305537</v>
      </c>
      <c r="C158" t="s">
        <v>9806</v>
      </c>
      <c r="F158">
        <v>60</v>
      </c>
      <c r="J158">
        <v>1</v>
      </c>
    </row>
    <row r="159" spans="2:10">
      <c r="B159">
        <v>305538</v>
      </c>
      <c r="C159" t="s">
        <v>9798</v>
      </c>
      <c r="F159">
        <v>0</v>
      </c>
      <c r="J159">
        <v>1</v>
      </c>
    </row>
    <row r="160" spans="2:10">
      <c r="B160">
        <v>305539</v>
      </c>
      <c r="C160" t="s">
        <v>9803</v>
      </c>
      <c r="F160">
        <v>0</v>
      </c>
      <c r="J160">
        <v>1</v>
      </c>
    </row>
    <row r="161" spans="2:10">
      <c r="B161">
        <v>305540</v>
      </c>
      <c r="C161" t="s">
        <v>9798</v>
      </c>
      <c r="F161">
        <v>0</v>
      </c>
      <c r="J161">
        <v>1</v>
      </c>
    </row>
    <row r="162" spans="2:10">
      <c r="B162">
        <v>305541</v>
      </c>
      <c r="C162" t="s">
        <v>9798</v>
      </c>
      <c r="F162">
        <v>0</v>
      </c>
      <c r="J162">
        <v>1</v>
      </c>
    </row>
    <row r="163" spans="2:10">
      <c r="B163">
        <v>305542</v>
      </c>
      <c r="C163" t="s">
        <v>9807</v>
      </c>
      <c r="F163">
        <v>0</v>
      </c>
      <c r="J163">
        <v>1</v>
      </c>
    </row>
    <row r="164" spans="2:10">
      <c r="B164">
        <v>305543</v>
      </c>
      <c r="C164" t="s">
        <v>9798</v>
      </c>
      <c r="F164">
        <v>0</v>
      </c>
      <c r="J164">
        <v>1</v>
      </c>
    </row>
    <row r="165" spans="2:10">
      <c r="B165">
        <v>305544</v>
      </c>
      <c r="C165" t="s">
        <v>9798</v>
      </c>
      <c r="F165">
        <v>0</v>
      </c>
      <c r="J165">
        <v>1</v>
      </c>
    </row>
    <row r="166" spans="2:10">
      <c r="B166">
        <v>305545</v>
      </c>
      <c r="C166" t="s">
        <v>9808</v>
      </c>
      <c r="F166">
        <v>0</v>
      </c>
      <c r="J166">
        <v>1</v>
      </c>
    </row>
    <row r="167" spans="2:10">
      <c r="B167">
        <v>305546</v>
      </c>
      <c r="C167" t="s">
        <v>9803</v>
      </c>
      <c r="F167">
        <v>0</v>
      </c>
      <c r="J167">
        <v>1</v>
      </c>
    </row>
    <row r="168" spans="2:10">
      <c r="B168">
        <v>305547</v>
      </c>
      <c r="C168" t="s">
        <v>9798</v>
      </c>
      <c r="F168">
        <v>0</v>
      </c>
      <c r="J168">
        <v>1</v>
      </c>
    </row>
    <row r="169" spans="2:10">
      <c r="B169">
        <v>305548</v>
      </c>
      <c r="C169" t="s">
        <v>9798</v>
      </c>
      <c r="F169">
        <v>0</v>
      </c>
      <c r="J169">
        <v>1</v>
      </c>
    </row>
    <row r="170" spans="2:10">
      <c r="B170">
        <v>305549</v>
      </c>
      <c r="C170" t="s">
        <v>9798</v>
      </c>
      <c r="F170">
        <v>0</v>
      </c>
      <c r="J170">
        <v>1</v>
      </c>
    </row>
    <row r="171" spans="2:10">
      <c r="B171">
        <v>305550</v>
      </c>
      <c r="C171" t="s">
        <v>9798</v>
      </c>
      <c r="F171">
        <v>0</v>
      </c>
      <c r="J171">
        <v>1</v>
      </c>
    </row>
    <row r="172" spans="2:10">
      <c r="B172">
        <v>305551</v>
      </c>
      <c r="C172" t="s">
        <v>9809</v>
      </c>
      <c r="F172">
        <v>60</v>
      </c>
      <c r="J172">
        <v>1</v>
      </c>
    </row>
    <row r="173" spans="2:10">
      <c r="B173">
        <v>305552</v>
      </c>
      <c r="C173" s="10" t="s">
        <v>9810</v>
      </c>
      <c r="F173">
        <v>0</v>
      </c>
      <c r="J173">
        <v>1</v>
      </c>
    </row>
    <row r="174" spans="2:10">
      <c r="B174">
        <v>305553</v>
      </c>
      <c r="C174" t="s">
        <v>9803</v>
      </c>
      <c r="F174">
        <v>0</v>
      </c>
      <c r="J174">
        <v>1</v>
      </c>
    </row>
    <row r="175" spans="2:10">
      <c r="B175">
        <v>30550001</v>
      </c>
      <c r="C175" t="s">
        <v>9798</v>
      </c>
      <c r="F175">
        <v>0</v>
      </c>
      <c r="J175">
        <v>1</v>
      </c>
    </row>
    <row r="176" spans="2:10">
      <c r="B176">
        <v>30550002</v>
      </c>
      <c r="C176" t="s">
        <v>9798</v>
      </c>
      <c r="F176">
        <v>0</v>
      </c>
      <c r="J176">
        <v>1</v>
      </c>
    </row>
    <row r="177" spans="2:10">
      <c r="B177">
        <v>30550003</v>
      </c>
      <c r="C177" t="s">
        <v>9798</v>
      </c>
      <c r="F177">
        <v>0</v>
      </c>
      <c r="J177">
        <v>1</v>
      </c>
    </row>
    <row r="178" spans="2:10">
      <c r="B178">
        <v>30550004</v>
      </c>
      <c r="C178" t="s">
        <v>9798</v>
      </c>
      <c r="F178">
        <v>0</v>
      </c>
      <c r="J178">
        <v>1</v>
      </c>
    </row>
    <row r="179" spans="2:10">
      <c r="B179">
        <v>30550005</v>
      </c>
      <c r="C179" t="s">
        <v>9798</v>
      </c>
      <c r="F179">
        <v>0</v>
      </c>
      <c r="J179">
        <v>1</v>
      </c>
    </row>
    <row r="180" spans="2:10">
      <c r="B180">
        <v>30550006</v>
      </c>
      <c r="C180" t="s">
        <v>9798</v>
      </c>
      <c r="F180">
        <v>0</v>
      </c>
      <c r="J180">
        <v>1</v>
      </c>
    </row>
    <row r="181" spans="2:10">
      <c r="B181">
        <v>30550007</v>
      </c>
      <c r="C181" s="10" t="s">
        <v>9803</v>
      </c>
      <c r="F181">
        <v>0</v>
      </c>
      <c r="J181">
        <v>1</v>
      </c>
    </row>
    <row r="182" spans="2:10">
      <c r="B182">
        <v>30550008</v>
      </c>
      <c r="C182" s="10" t="s">
        <v>9798</v>
      </c>
      <c r="F182">
        <v>0</v>
      </c>
      <c r="J182">
        <v>1</v>
      </c>
    </row>
    <row r="183" spans="2:10">
      <c r="B183">
        <v>30550009</v>
      </c>
      <c r="C183" s="10" t="s">
        <v>9798</v>
      </c>
      <c r="F183">
        <v>0</v>
      </c>
      <c r="J183">
        <v>1</v>
      </c>
    </row>
    <row r="184" spans="2:10">
      <c r="B184">
        <v>30550010</v>
      </c>
      <c r="C184" s="10" t="s">
        <v>9798</v>
      </c>
      <c r="F184">
        <v>0</v>
      </c>
      <c r="J184">
        <v>1</v>
      </c>
    </row>
    <row r="185" spans="2:10">
      <c r="B185">
        <v>30550011</v>
      </c>
      <c r="C185" s="10" t="s">
        <v>9798</v>
      </c>
      <c r="F185">
        <v>0</v>
      </c>
      <c r="J185">
        <v>1</v>
      </c>
    </row>
    <row r="186" spans="2:10">
      <c r="B186">
        <v>30550012</v>
      </c>
      <c r="C186" s="10" t="s">
        <v>9811</v>
      </c>
      <c r="F186">
        <v>0</v>
      </c>
      <c r="J186">
        <v>1</v>
      </c>
    </row>
    <row r="187" spans="2:10">
      <c r="B187">
        <v>30550013</v>
      </c>
      <c r="C187" s="10" t="s">
        <v>9803</v>
      </c>
      <c r="F187">
        <v>0</v>
      </c>
      <c r="J187">
        <v>1</v>
      </c>
    </row>
    <row r="188" spans="2:10">
      <c r="B188">
        <v>30550014</v>
      </c>
      <c r="C188" s="10" t="s">
        <v>9812</v>
      </c>
      <c r="F188">
        <v>0</v>
      </c>
      <c r="J188">
        <v>1</v>
      </c>
    </row>
    <row r="189" spans="2:10">
      <c r="B189">
        <v>30550015</v>
      </c>
      <c r="C189" s="10" t="s">
        <v>9798</v>
      </c>
      <c r="F189">
        <v>0</v>
      </c>
      <c r="J189">
        <v>1</v>
      </c>
    </row>
    <row r="190" spans="2:10">
      <c r="B190">
        <v>30550016</v>
      </c>
      <c r="C190" s="10" t="s">
        <v>9798</v>
      </c>
      <c r="F190">
        <v>0</v>
      </c>
      <c r="J190">
        <v>1</v>
      </c>
    </row>
    <row r="191" spans="2:10">
      <c r="B191">
        <v>30550017</v>
      </c>
      <c r="C191" s="10" t="s">
        <v>9813</v>
      </c>
      <c r="F191">
        <v>0</v>
      </c>
      <c r="J191">
        <v>1</v>
      </c>
    </row>
    <row r="192" spans="2:10">
      <c r="B192">
        <v>30550018</v>
      </c>
      <c r="C192" s="10" t="s">
        <v>9798</v>
      </c>
      <c r="F192">
        <v>0</v>
      </c>
      <c r="J192">
        <v>1</v>
      </c>
    </row>
    <row r="193" spans="1:12">
      <c r="B193">
        <v>30550019</v>
      </c>
      <c r="C193" s="10" t="s">
        <v>9798</v>
      </c>
      <c r="F193">
        <v>0</v>
      </c>
      <c r="J193">
        <v>1</v>
      </c>
    </row>
    <row r="194" spans="1:12">
      <c r="B194">
        <v>30550020</v>
      </c>
      <c r="C194" s="10" t="s">
        <v>9798</v>
      </c>
      <c r="F194">
        <v>0</v>
      </c>
      <c r="J194">
        <v>1</v>
      </c>
    </row>
    <row r="195" spans="1:12">
      <c r="B195">
        <v>30550021</v>
      </c>
      <c r="C195" s="10" t="s">
        <v>9798</v>
      </c>
      <c r="F195">
        <v>0</v>
      </c>
      <c r="J195">
        <v>1</v>
      </c>
    </row>
    <row r="196" spans="1:12">
      <c r="B196">
        <v>30550022</v>
      </c>
      <c r="C196" s="10" t="s">
        <v>9814</v>
      </c>
      <c r="F196">
        <v>0</v>
      </c>
    </row>
    <row r="197" spans="1:12">
      <c r="B197">
        <v>30550023</v>
      </c>
      <c r="C197" s="10" t="s">
        <v>9815</v>
      </c>
      <c r="F197">
        <v>0</v>
      </c>
    </row>
    <row r="198" spans="1:12">
      <c r="B198">
        <v>30550024</v>
      </c>
      <c r="C198" s="10" t="s">
        <v>9803</v>
      </c>
      <c r="F198">
        <v>0</v>
      </c>
    </row>
    <row r="199" spans="1:12">
      <c r="B199">
        <v>30550025</v>
      </c>
      <c r="C199" s="10" t="s">
        <v>9798</v>
      </c>
      <c r="F199">
        <v>0</v>
      </c>
    </row>
    <row r="200" spans="1:12">
      <c r="B200">
        <v>30550026</v>
      </c>
      <c r="C200" s="10" t="s">
        <v>9798</v>
      </c>
      <c r="F200">
        <v>0</v>
      </c>
    </row>
    <row r="201" spans="1:12">
      <c r="B201">
        <v>30550027</v>
      </c>
      <c r="C201" s="10" t="s">
        <v>9803</v>
      </c>
      <c r="F201">
        <v>0</v>
      </c>
    </row>
    <row r="202" spans="1:12">
      <c r="B202">
        <v>30550028</v>
      </c>
      <c r="C202" s="10" t="s">
        <v>9798</v>
      </c>
      <c r="F202">
        <v>0</v>
      </c>
    </row>
    <row r="203" spans="1:12">
      <c r="B203">
        <v>30550029</v>
      </c>
      <c r="C203" s="10" t="s">
        <v>9798</v>
      </c>
      <c r="F203">
        <v>0</v>
      </c>
    </row>
    <row r="204" spans="1:12">
      <c r="B204">
        <v>30550030</v>
      </c>
      <c r="C204" s="10" t="s">
        <v>9816</v>
      </c>
      <c r="F204">
        <v>0</v>
      </c>
    </row>
    <row r="205" spans="1:12">
      <c r="B205">
        <v>30550031</v>
      </c>
      <c r="C205" s="10" t="s">
        <v>9803</v>
      </c>
      <c r="F205">
        <v>0</v>
      </c>
    </row>
    <row r="206" spans="1:12">
      <c r="B206">
        <v>30550032</v>
      </c>
      <c r="C206" s="10" t="s">
        <v>9798</v>
      </c>
      <c r="F206">
        <v>0</v>
      </c>
    </row>
    <row r="207" spans="1:12">
      <c r="B207">
        <v>30550033</v>
      </c>
      <c r="C207" s="10" t="s">
        <v>9798</v>
      </c>
      <c r="F207">
        <v>0</v>
      </c>
    </row>
    <row r="208" spans="1:12" s="12" customFormat="1">
      <c r="A208"/>
      <c r="B208">
        <v>30550034</v>
      </c>
      <c r="C208" s="10" t="s">
        <v>9817</v>
      </c>
      <c r="D208"/>
      <c r="E208"/>
      <c r="F208">
        <v>0</v>
      </c>
      <c r="G208"/>
      <c r="H208"/>
      <c r="I208"/>
      <c r="J208"/>
      <c r="K208"/>
      <c r="L208"/>
    </row>
    <row r="209" spans="1:12" s="12" customFormat="1">
      <c r="A209"/>
      <c r="B209">
        <v>30550035</v>
      </c>
      <c r="C209" s="10" t="s">
        <v>9798</v>
      </c>
      <c r="D209"/>
      <c r="E209"/>
      <c r="F209">
        <v>0</v>
      </c>
      <c r="G209"/>
      <c r="H209"/>
      <c r="I209"/>
      <c r="J209"/>
      <c r="K209"/>
      <c r="L209"/>
    </row>
    <row r="210" spans="1:12" s="12" customFormat="1">
      <c r="B210">
        <v>30550036</v>
      </c>
      <c r="C210" s="10" t="s">
        <v>9798</v>
      </c>
      <c r="F210">
        <v>0</v>
      </c>
    </row>
    <row r="211" spans="1:12">
      <c r="A211" s="12"/>
      <c r="B211">
        <v>30550037</v>
      </c>
      <c r="C211" s="10" t="s">
        <v>9798</v>
      </c>
      <c r="D211" s="12"/>
      <c r="E211" s="12"/>
      <c r="F211">
        <v>0</v>
      </c>
      <c r="G211" s="12"/>
      <c r="H211" s="12"/>
      <c r="I211" s="12"/>
      <c r="J211" s="12"/>
      <c r="K211" s="12"/>
      <c r="L211" s="12"/>
    </row>
    <row r="212" spans="1:12">
      <c r="A212" s="12"/>
      <c r="B212">
        <v>30550038</v>
      </c>
      <c r="C212" s="10" t="s">
        <v>9798</v>
      </c>
      <c r="D212" s="12"/>
      <c r="E212" s="12"/>
      <c r="F212">
        <v>0</v>
      </c>
      <c r="G212" s="12"/>
      <c r="H212" s="12"/>
      <c r="I212" s="12"/>
      <c r="J212" s="12"/>
      <c r="K212" s="12"/>
      <c r="L212" s="12"/>
    </row>
    <row r="213" spans="1:12">
      <c r="A213" s="12"/>
      <c r="B213">
        <v>30550039</v>
      </c>
      <c r="C213" s="10" t="s">
        <v>9798</v>
      </c>
      <c r="D213" s="12"/>
      <c r="E213" s="12"/>
      <c r="F213">
        <v>0</v>
      </c>
      <c r="G213" s="12"/>
      <c r="H213" s="12"/>
      <c r="I213" s="12"/>
      <c r="J213" s="12"/>
      <c r="K213" s="12"/>
      <c r="L213" s="12"/>
    </row>
    <row r="214" spans="1:12">
      <c r="B214">
        <v>30550040</v>
      </c>
      <c r="C214" s="10" t="s">
        <v>9803</v>
      </c>
      <c r="F214">
        <v>0</v>
      </c>
    </row>
    <row r="215" spans="1:12">
      <c r="A215" s="12"/>
      <c r="B215">
        <v>30550041</v>
      </c>
      <c r="C215" s="10" t="s">
        <v>9798</v>
      </c>
      <c r="D215" s="12"/>
      <c r="E215" s="12"/>
      <c r="F215">
        <v>0</v>
      </c>
      <c r="G215" s="12"/>
      <c r="H215" s="12"/>
      <c r="I215" s="12"/>
      <c r="J215" s="12"/>
      <c r="K215" s="12"/>
      <c r="L215" s="12"/>
    </row>
    <row r="216" spans="1:12">
      <c r="B216">
        <v>305555</v>
      </c>
      <c r="C216" t="s">
        <v>9795</v>
      </c>
      <c r="J216">
        <v>1</v>
      </c>
    </row>
    <row r="217" spans="1:12">
      <c r="B217">
        <v>305600</v>
      </c>
      <c r="C217" t="s">
        <v>9818</v>
      </c>
      <c r="J217">
        <v>1</v>
      </c>
    </row>
    <row r="218" spans="1:12">
      <c r="B218">
        <v>305601</v>
      </c>
      <c r="C218" t="s">
        <v>9819</v>
      </c>
      <c r="J218">
        <v>1</v>
      </c>
    </row>
    <row r="219" spans="1:12">
      <c r="B219">
        <v>305602</v>
      </c>
      <c r="C219" t="s">
        <v>9820</v>
      </c>
      <c r="J219">
        <v>1</v>
      </c>
    </row>
    <row r="220" spans="1:12">
      <c r="B220">
        <v>305603</v>
      </c>
      <c r="C220" t="s">
        <v>9821</v>
      </c>
      <c r="J220">
        <v>1</v>
      </c>
    </row>
    <row r="221" spans="1:12">
      <c r="B221">
        <v>305604</v>
      </c>
      <c r="C221" t="s">
        <v>9822</v>
      </c>
      <c r="J221">
        <v>1</v>
      </c>
    </row>
    <row r="222" spans="1:12">
      <c r="B222">
        <v>305605</v>
      </c>
      <c r="C222" t="s">
        <v>9823</v>
      </c>
      <c r="J222">
        <v>1</v>
      </c>
    </row>
    <row r="223" spans="1:12">
      <c r="B223">
        <v>305606</v>
      </c>
      <c r="C223" t="s">
        <v>9824</v>
      </c>
      <c r="J223">
        <v>1</v>
      </c>
    </row>
    <row r="224" spans="1:12">
      <c r="B224">
        <v>305607</v>
      </c>
      <c r="C224" t="s">
        <v>9825</v>
      </c>
      <c r="J224">
        <v>1</v>
      </c>
    </row>
    <row r="225" spans="2:10">
      <c r="B225">
        <v>305608</v>
      </c>
      <c r="C225" t="s">
        <v>9826</v>
      </c>
      <c r="J225">
        <v>1</v>
      </c>
    </row>
    <row r="226" spans="2:10">
      <c r="B226">
        <v>305609</v>
      </c>
      <c r="C226" t="s">
        <v>9827</v>
      </c>
      <c r="J226">
        <v>1</v>
      </c>
    </row>
    <row r="227" spans="2:10">
      <c r="B227">
        <v>305610</v>
      </c>
      <c r="C227" t="s">
        <v>9828</v>
      </c>
      <c r="J227">
        <v>1</v>
      </c>
    </row>
    <row r="228" spans="2:10">
      <c r="B228">
        <v>305611</v>
      </c>
      <c r="C228" t="s">
        <v>9829</v>
      </c>
      <c r="J228">
        <v>1</v>
      </c>
    </row>
    <row r="229" spans="2:10">
      <c r="B229">
        <v>305612</v>
      </c>
      <c r="C229" t="s">
        <v>9830</v>
      </c>
      <c r="J229">
        <v>1</v>
      </c>
    </row>
    <row r="230" spans="2:10">
      <c r="B230">
        <v>305613</v>
      </c>
      <c r="C230" t="s">
        <v>9831</v>
      </c>
      <c r="J230">
        <v>1</v>
      </c>
    </row>
    <row r="231" spans="2:10">
      <c r="B231">
        <v>305614</v>
      </c>
      <c r="C231" t="s">
        <v>9832</v>
      </c>
      <c r="J231">
        <v>1</v>
      </c>
    </row>
    <row r="232" spans="2:10">
      <c r="B232">
        <v>305615</v>
      </c>
      <c r="C232" t="s">
        <v>9833</v>
      </c>
      <c r="J232">
        <v>1</v>
      </c>
    </row>
    <row r="233" spans="2:10">
      <c r="B233">
        <v>305616</v>
      </c>
      <c r="C233" t="s">
        <v>9834</v>
      </c>
      <c r="J233">
        <v>1</v>
      </c>
    </row>
    <row r="234" spans="2:10">
      <c r="B234">
        <v>305617</v>
      </c>
      <c r="C234" t="s">
        <v>9835</v>
      </c>
      <c r="J234">
        <v>1</v>
      </c>
    </row>
    <row r="235" spans="2:10">
      <c r="B235">
        <v>305618</v>
      </c>
      <c r="C235" t="s">
        <v>9836</v>
      </c>
      <c r="J235">
        <v>1</v>
      </c>
    </row>
    <row r="236" spans="2:10">
      <c r="B236">
        <v>305619</v>
      </c>
      <c r="C236" t="s">
        <v>9837</v>
      </c>
      <c r="J236">
        <v>1</v>
      </c>
    </row>
    <row r="237" spans="2:10">
      <c r="B237">
        <v>305620</v>
      </c>
      <c r="C237" t="s">
        <v>9838</v>
      </c>
      <c r="J237">
        <v>1</v>
      </c>
    </row>
    <row r="238" spans="2:10">
      <c r="B238">
        <v>305621</v>
      </c>
      <c r="C238" t="s">
        <v>9839</v>
      </c>
      <c r="J238">
        <v>1</v>
      </c>
    </row>
    <row r="239" spans="2:10">
      <c r="B239">
        <v>305622</v>
      </c>
      <c r="C239" t="s">
        <v>9840</v>
      </c>
      <c r="J239">
        <v>1</v>
      </c>
    </row>
    <row r="240" spans="2:10">
      <c r="B240">
        <v>305623</v>
      </c>
      <c r="C240" t="s">
        <v>9841</v>
      </c>
      <c r="J240">
        <v>1</v>
      </c>
    </row>
    <row r="241" spans="1:12">
      <c r="B241">
        <v>305624</v>
      </c>
      <c r="C241" t="s">
        <v>9842</v>
      </c>
      <c r="J241">
        <v>1</v>
      </c>
    </row>
    <row r="242" spans="1:12" ht="16.5" customHeight="1">
      <c r="B242">
        <v>305625</v>
      </c>
      <c r="C242" t="s">
        <v>9843</v>
      </c>
      <c r="J242">
        <v>1</v>
      </c>
    </row>
    <row r="243" spans="1:12" ht="16.5" customHeight="1">
      <c r="B243">
        <v>305626</v>
      </c>
      <c r="C243" t="s">
        <v>9844</v>
      </c>
      <c r="J243">
        <v>1</v>
      </c>
    </row>
    <row r="244" spans="1:12" ht="16.5" customHeight="1">
      <c r="B244">
        <v>30560001</v>
      </c>
      <c r="C244" s="255" t="s">
        <v>9845</v>
      </c>
      <c r="J244">
        <v>1</v>
      </c>
    </row>
    <row r="245" spans="1:12" ht="16.5" customHeight="1">
      <c r="B245">
        <v>30560002</v>
      </c>
      <c r="C245" s="255" t="s">
        <v>9846</v>
      </c>
      <c r="J245">
        <v>1</v>
      </c>
    </row>
    <row r="246" spans="1:12" ht="16.5" customHeight="1">
      <c r="B246">
        <v>30560003</v>
      </c>
      <c r="C246" s="255" t="s">
        <v>9847</v>
      </c>
      <c r="J246">
        <v>1</v>
      </c>
    </row>
    <row r="247" spans="1:12" ht="16.5" customHeight="1">
      <c r="B247">
        <v>30560004</v>
      </c>
      <c r="C247" s="255" t="s">
        <v>9848</v>
      </c>
      <c r="J247">
        <v>1</v>
      </c>
    </row>
    <row r="248" spans="1:12" ht="16.5" customHeight="1">
      <c r="B248">
        <v>30560005</v>
      </c>
      <c r="C248" s="255" t="s">
        <v>9849</v>
      </c>
    </row>
    <row r="249" spans="1:12" ht="16.5" customHeight="1">
      <c r="B249">
        <v>30560006</v>
      </c>
      <c r="C249" s="255" t="s">
        <v>9850</v>
      </c>
    </row>
    <row r="250" spans="1:12" ht="16.5" customHeight="1">
      <c r="B250">
        <v>30560007</v>
      </c>
      <c r="C250" s="255" t="s">
        <v>9851</v>
      </c>
    </row>
    <row r="251" spans="1:12" s="12" customFormat="1" ht="16.5" customHeight="1">
      <c r="A251"/>
      <c r="B251">
        <v>30560008</v>
      </c>
      <c r="C251" s="255" t="s">
        <v>9852</v>
      </c>
      <c r="D251"/>
      <c r="E251"/>
      <c r="F251"/>
      <c r="G251"/>
      <c r="H251"/>
      <c r="I251"/>
      <c r="J251"/>
      <c r="K251"/>
      <c r="L251"/>
    </row>
    <row r="252" spans="1:12" ht="16.5">
      <c r="B252">
        <v>30560009</v>
      </c>
      <c r="C252" s="255" t="s">
        <v>9853</v>
      </c>
    </row>
    <row r="253" spans="1:12" ht="16.5">
      <c r="A253" s="12"/>
      <c r="B253">
        <v>30560010</v>
      </c>
      <c r="C253" s="254" t="s">
        <v>9854</v>
      </c>
      <c r="D253" s="12"/>
      <c r="E253" s="12"/>
      <c r="F253" s="12"/>
      <c r="G253" s="12"/>
      <c r="H253" s="12"/>
      <c r="I253" s="12"/>
      <c r="J253" s="12"/>
      <c r="K253" s="12"/>
      <c r="L253" s="12"/>
    </row>
    <row r="254" spans="1:12">
      <c r="B254">
        <v>305700</v>
      </c>
      <c r="C254" t="s">
        <v>9855</v>
      </c>
      <c r="J254">
        <v>1</v>
      </c>
    </row>
    <row r="255" spans="1:12">
      <c r="B255">
        <v>305701</v>
      </c>
      <c r="C255" t="s">
        <v>9856</v>
      </c>
      <c r="J255">
        <v>1</v>
      </c>
    </row>
    <row r="256" spans="1:12">
      <c r="B256">
        <v>305702</v>
      </c>
      <c r="C256" t="s">
        <v>9857</v>
      </c>
      <c r="J256">
        <v>1</v>
      </c>
    </row>
    <row r="257" spans="2:10">
      <c r="B257">
        <v>305703</v>
      </c>
      <c r="C257" t="s">
        <v>9858</v>
      </c>
      <c r="J257">
        <v>1</v>
      </c>
    </row>
    <row r="258" spans="2:10">
      <c r="B258">
        <v>305704</v>
      </c>
      <c r="C258" t="s">
        <v>9859</v>
      </c>
      <c r="J258">
        <v>1</v>
      </c>
    </row>
    <row r="259" spans="2:10">
      <c r="B259">
        <v>305705</v>
      </c>
      <c r="C259" t="s">
        <v>9860</v>
      </c>
      <c r="J259">
        <v>1</v>
      </c>
    </row>
    <row r="260" spans="2:10">
      <c r="B260">
        <v>305706</v>
      </c>
      <c r="C260" t="s">
        <v>9861</v>
      </c>
      <c r="J260">
        <v>1</v>
      </c>
    </row>
    <row r="261" spans="2:10">
      <c r="B261">
        <v>305707</v>
      </c>
      <c r="C261" t="s">
        <v>9862</v>
      </c>
      <c r="J261">
        <v>1</v>
      </c>
    </row>
    <row r="262" spans="2:10">
      <c r="B262">
        <v>305708</v>
      </c>
      <c r="C262" t="s">
        <v>9863</v>
      </c>
      <c r="J262">
        <v>1</v>
      </c>
    </row>
    <row r="263" spans="2:10">
      <c r="B263">
        <v>305709</v>
      </c>
      <c r="C263" t="s">
        <v>9864</v>
      </c>
      <c r="J263">
        <v>1</v>
      </c>
    </row>
    <row r="264" spans="2:10">
      <c r="B264">
        <v>305710</v>
      </c>
      <c r="C264" t="s">
        <v>9865</v>
      </c>
      <c r="J264">
        <v>1</v>
      </c>
    </row>
    <row r="265" spans="2:10">
      <c r="B265">
        <v>305711</v>
      </c>
      <c r="C265" t="s">
        <v>9866</v>
      </c>
      <c r="J265">
        <v>1</v>
      </c>
    </row>
    <row r="266" spans="2:10">
      <c r="B266">
        <v>305712</v>
      </c>
      <c r="C266" t="s">
        <v>9867</v>
      </c>
      <c r="J266">
        <v>1</v>
      </c>
    </row>
    <row r="267" spans="2:10">
      <c r="B267">
        <v>305713</v>
      </c>
      <c r="C267" t="s">
        <v>9868</v>
      </c>
      <c r="J267">
        <v>1</v>
      </c>
    </row>
    <row r="268" spans="2:10">
      <c r="B268">
        <v>305714</v>
      </c>
      <c r="C268" t="s">
        <v>9869</v>
      </c>
      <c r="J268">
        <v>1</v>
      </c>
    </row>
    <row r="269" spans="2:10">
      <c r="B269">
        <v>305715</v>
      </c>
      <c r="C269" t="s">
        <v>9870</v>
      </c>
      <c r="J269">
        <v>1</v>
      </c>
    </row>
    <row r="270" spans="2:10">
      <c r="B270">
        <v>305716</v>
      </c>
      <c r="C270" t="s">
        <v>9871</v>
      </c>
      <c r="J270">
        <v>1</v>
      </c>
    </row>
    <row r="271" spans="2:10">
      <c r="B271">
        <v>305717</v>
      </c>
      <c r="C271" t="s">
        <v>9872</v>
      </c>
      <c r="J271">
        <v>1</v>
      </c>
    </row>
    <row r="272" spans="2:10">
      <c r="B272">
        <v>305718</v>
      </c>
      <c r="C272" t="s">
        <v>9873</v>
      </c>
      <c r="J272">
        <v>1</v>
      </c>
    </row>
    <row r="273" spans="2:10">
      <c r="B273">
        <v>305719</v>
      </c>
      <c r="C273" t="s">
        <v>9874</v>
      </c>
      <c r="J273">
        <v>1</v>
      </c>
    </row>
    <row r="274" spans="2:10">
      <c r="B274">
        <v>305720</v>
      </c>
      <c r="C274" t="s">
        <v>9875</v>
      </c>
      <c r="J274">
        <v>1</v>
      </c>
    </row>
    <row r="275" spans="2:10">
      <c r="B275">
        <v>305721</v>
      </c>
      <c r="C275" t="s">
        <v>9876</v>
      </c>
      <c r="J275">
        <v>1</v>
      </c>
    </row>
    <row r="276" spans="2:10">
      <c r="B276">
        <v>305722</v>
      </c>
      <c r="C276" t="s">
        <v>9877</v>
      </c>
      <c r="J276">
        <v>1</v>
      </c>
    </row>
    <row r="277" spans="2:10">
      <c r="B277">
        <v>305723</v>
      </c>
      <c r="C277" t="s">
        <v>9878</v>
      </c>
      <c r="J277">
        <v>1</v>
      </c>
    </row>
    <row r="278" spans="2:10">
      <c r="B278">
        <v>305724</v>
      </c>
      <c r="C278" t="s">
        <v>9879</v>
      </c>
      <c r="J278">
        <v>1</v>
      </c>
    </row>
    <row r="279" spans="2:10">
      <c r="B279">
        <v>30570001</v>
      </c>
      <c r="C279" t="s">
        <v>9880</v>
      </c>
      <c r="J279">
        <v>1</v>
      </c>
    </row>
    <row r="280" spans="2:10">
      <c r="B280">
        <v>30570002</v>
      </c>
      <c r="C280" s="10" t="s">
        <v>9881</v>
      </c>
      <c r="J280">
        <v>1</v>
      </c>
    </row>
    <row r="281" spans="2:10">
      <c r="B281">
        <v>30570003</v>
      </c>
      <c r="C281" t="s">
        <v>9882</v>
      </c>
      <c r="J281">
        <v>1</v>
      </c>
    </row>
    <row r="282" spans="2:10">
      <c r="B282">
        <v>30570004</v>
      </c>
      <c r="C282" s="10" t="s">
        <v>9883</v>
      </c>
      <c r="J282">
        <v>1</v>
      </c>
    </row>
    <row r="283" spans="2:10">
      <c r="B283">
        <v>30570005</v>
      </c>
      <c r="C283" s="10" t="s">
        <v>9884</v>
      </c>
      <c r="J283">
        <v>1</v>
      </c>
    </row>
    <row r="284" spans="2:10">
      <c r="B284">
        <v>30570006</v>
      </c>
      <c r="C284" s="10" t="s">
        <v>9885</v>
      </c>
      <c r="J284">
        <v>1</v>
      </c>
    </row>
    <row r="285" spans="2:10">
      <c r="B285">
        <v>30570007</v>
      </c>
      <c r="C285" s="10" t="s">
        <v>9886</v>
      </c>
    </row>
    <row r="286" spans="2:10">
      <c r="B286">
        <v>30570008</v>
      </c>
      <c r="C286" s="10" t="s">
        <v>9887</v>
      </c>
    </row>
    <row r="287" spans="2:10">
      <c r="B287">
        <v>30570009</v>
      </c>
      <c r="C287" s="10" t="s">
        <v>9888</v>
      </c>
    </row>
    <row r="288" spans="2:10">
      <c r="B288">
        <v>30570010</v>
      </c>
      <c r="C288" s="10" t="s">
        <v>9889</v>
      </c>
    </row>
    <row r="289" spans="1:12">
      <c r="B289">
        <v>30570011</v>
      </c>
      <c r="C289" s="10" t="s">
        <v>9890</v>
      </c>
    </row>
    <row r="290" spans="1:12">
      <c r="B290">
        <v>30570012</v>
      </c>
      <c r="C290" s="10" t="s">
        <v>9891</v>
      </c>
    </row>
    <row r="291" spans="1:12">
      <c r="B291">
        <v>30570013</v>
      </c>
      <c r="C291" s="10" t="s">
        <v>9892</v>
      </c>
    </row>
    <row r="292" spans="1:12">
      <c r="B292">
        <v>30570014</v>
      </c>
      <c r="C292" s="10" t="s">
        <v>9893</v>
      </c>
    </row>
    <row r="293" spans="1:12">
      <c r="B293">
        <v>30570015</v>
      </c>
      <c r="C293" s="10" t="s">
        <v>9894</v>
      </c>
    </row>
    <row r="294" spans="1:12">
      <c r="B294">
        <v>30570016</v>
      </c>
      <c r="C294" s="10" t="s">
        <v>9895</v>
      </c>
    </row>
    <row r="295" spans="1:12">
      <c r="A295" s="12"/>
      <c r="B295" s="12">
        <v>30570017</v>
      </c>
      <c r="C295" s="14" t="s">
        <v>17036</v>
      </c>
      <c r="D295" s="12"/>
      <c r="E295" s="12"/>
      <c r="F295" s="12"/>
      <c r="G295" s="12"/>
      <c r="H295" s="12"/>
      <c r="I295" s="12"/>
      <c r="J295" s="12"/>
      <c r="K295" s="12"/>
      <c r="L295" s="12"/>
    </row>
    <row r="296" spans="1:12">
      <c r="B296">
        <v>305725</v>
      </c>
      <c r="C296" t="s">
        <v>9896</v>
      </c>
      <c r="J296">
        <v>1</v>
      </c>
    </row>
    <row r="297" spans="1:12">
      <c r="B297">
        <v>305801</v>
      </c>
      <c r="C297" t="s">
        <v>9897</v>
      </c>
      <c r="J297">
        <v>1</v>
      </c>
    </row>
    <row r="298" spans="1:12">
      <c r="B298">
        <v>305802</v>
      </c>
      <c r="C298" t="s">
        <v>9898</v>
      </c>
      <c r="J298">
        <v>1</v>
      </c>
    </row>
    <row r="299" spans="1:12">
      <c r="B299">
        <v>305803</v>
      </c>
      <c r="C299" t="s">
        <v>9899</v>
      </c>
      <c r="J299">
        <v>1</v>
      </c>
    </row>
    <row r="300" spans="1:12">
      <c r="B300">
        <v>305804</v>
      </c>
      <c r="C300" t="s">
        <v>9900</v>
      </c>
      <c r="J300">
        <v>1</v>
      </c>
    </row>
    <row r="301" spans="1:12">
      <c r="A301" t="s">
        <v>9901</v>
      </c>
      <c r="B301">
        <v>305805</v>
      </c>
      <c r="C301" t="s">
        <v>9902</v>
      </c>
      <c r="F301">
        <v>1</v>
      </c>
      <c r="J301">
        <v>1</v>
      </c>
    </row>
    <row r="302" spans="1:12">
      <c r="B302">
        <v>305806</v>
      </c>
      <c r="C302" t="s">
        <v>9903</v>
      </c>
      <c r="J302">
        <v>1</v>
      </c>
    </row>
    <row r="303" spans="1:12">
      <c r="B303">
        <v>305807</v>
      </c>
      <c r="C303" t="s">
        <v>9904</v>
      </c>
      <c r="J303">
        <v>1</v>
      </c>
    </row>
    <row r="304" spans="1:12">
      <c r="B304">
        <v>305808</v>
      </c>
      <c r="C304" t="s">
        <v>9905</v>
      </c>
      <c r="J304">
        <v>1</v>
      </c>
    </row>
    <row r="305" spans="1:10">
      <c r="A305" t="s">
        <v>9901</v>
      </c>
      <c r="B305">
        <v>305809</v>
      </c>
      <c r="C305" t="s">
        <v>9906</v>
      </c>
      <c r="F305">
        <v>1</v>
      </c>
      <c r="J305">
        <v>1</v>
      </c>
    </row>
    <row r="306" spans="1:10">
      <c r="B306">
        <v>305810</v>
      </c>
      <c r="C306" t="s">
        <v>9907</v>
      </c>
      <c r="J306">
        <v>1</v>
      </c>
    </row>
    <row r="307" spans="1:10">
      <c r="B307">
        <v>305811</v>
      </c>
      <c r="C307" t="s">
        <v>9908</v>
      </c>
      <c r="J307">
        <v>1</v>
      </c>
    </row>
    <row r="308" spans="1:10">
      <c r="B308">
        <v>305812</v>
      </c>
      <c r="C308" t="s">
        <v>9909</v>
      </c>
      <c r="J308">
        <v>1</v>
      </c>
    </row>
    <row r="309" spans="1:10">
      <c r="B309">
        <v>305813</v>
      </c>
      <c r="C309" t="s">
        <v>9910</v>
      </c>
      <c r="J309">
        <v>1</v>
      </c>
    </row>
    <row r="310" spans="1:10">
      <c r="B310">
        <v>305814</v>
      </c>
      <c r="C310" t="s">
        <v>9911</v>
      </c>
      <c r="J310">
        <v>1</v>
      </c>
    </row>
    <row r="311" spans="1:10">
      <c r="B311">
        <v>305815</v>
      </c>
      <c r="C311" t="s">
        <v>9912</v>
      </c>
      <c r="J311">
        <v>1</v>
      </c>
    </row>
    <row r="312" spans="1:10">
      <c r="B312">
        <v>305816</v>
      </c>
      <c r="C312" t="s">
        <v>9913</v>
      </c>
      <c r="J312">
        <v>1</v>
      </c>
    </row>
    <row r="313" spans="1:10">
      <c r="B313">
        <v>305817</v>
      </c>
      <c r="C313" t="s">
        <v>9914</v>
      </c>
      <c r="J313">
        <v>1</v>
      </c>
    </row>
    <row r="314" spans="1:10">
      <c r="B314">
        <v>305818</v>
      </c>
      <c r="C314" t="s">
        <v>9915</v>
      </c>
      <c r="J314">
        <v>1</v>
      </c>
    </row>
    <row r="315" spans="1:10">
      <c r="B315">
        <v>305819</v>
      </c>
      <c r="C315" t="s">
        <v>9916</v>
      </c>
      <c r="J315">
        <v>1</v>
      </c>
    </row>
    <row r="316" spans="1:10">
      <c r="B316">
        <v>305820</v>
      </c>
      <c r="C316" t="s">
        <v>9917</v>
      </c>
      <c r="J316">
        <v>1</v>
      </c>
    </row>
    <row r="317" spans="1:10" ht="16.5" customHeight="1">
      <c r="B317">
        <v>30580001</v>
      </c>
      <c r="C317" t="s">
        <v>9918</v>
      </c>
      <c r="J317">
        <v>1</v>
      </c>
    </row>
    <row r="318" spans="1:10" ht="16.5" customHeight="1">
      <c r="B318">
        <v>30580002</v>
      </c>
      <c r="C318" t="s">
        <v>9919</v>
      </c>
      <c r="J318">
        <v>1</v>
      </c>
    </row>
    <row r="319" spans="1:10" ht="16.5" customHeight="1">
      <c r="B319">
        <v>30580003</v>
      </c>
      <c r="C319" s="255" t="s">
        <v>9920</v>
      </c>
      <c r="J319">
        <v>1</v>
      </c>
    </row>
    <row r="320" spans="1:10" ht="16.5" customHeight="1">
      <c r="B320">
        <v>30580004</v>
      </c>
      <c r="C320" s="255" t="s">
        <v>9921</v>
      </c>
      <c r="J320">
        <v>1</v>
      </c>
    </row>
    <row r="321" spans="2:10" ht="16.5" customHeight="1">
      <c r="B321">
        <v>30580005</v>
      </c>
      <c r="C321" s="255" t="s">
        <v>9922</v>
      </c>
      <c r="J321">
        <v>1</v>
      </c>
    </row>
    <row r="322" spans="2:10" ht="16.5" customHeight="1">
      <c r="B322">
        <v>30580006</v>
      </c>
      <c r="C322" s="255" t="s">
        <v>9923</v>
      </c>
      <c r="J322">
        <v>1</v>
      </c>
    </row>
    <row r="323" spans="2:10" ht="16.5" customHeight="1">
      <c r="B323">
        <v>30580007</v>
      </c>
      <c r="C323" s="255" t="s">
        <v>9924</v>
      </c>
      <c r="J323">
        <v>1</v>
      </c>
    </row>
    <row r="324" spans="2:10" ht="16.5" customHeight="1">
      <c r="B324">
        <v>30580008</v>
      </c>
      <c r="C324" s="255" t="s">
        <v>9925</v>
      </c>
      <c r="J324">
        <v>1</v>
      </c>
    </row>
    <row r="325" spans="2:10" ht="16.5" customHeight="1">
      <c r="B325">
        <v>30580009</v>
      </c>
      <c r="C325" s="255" t="s">
        <v>9926</v>
      </c>
      <c r="J325">
        <v>1</v>
      </c>
    </row>
    <row r="326" spans="2:10" ht="16.5" customHeight="1">
      <c r="B326">
        <v>30580010</v>
      </c>
      <c r="C326" s="255" t="s">
        <v>9927</v>
      </c>
      <c r="J326">
        <v>1</v>
      </c>
    </row>
    <row r="327" spans="2:10" ht="16.5" customHeight="1">
      <c r="B327">
        <v>30580011</v>
      </c>
      <c r="C327" s="255" t="s">
        <v>9928</v>
      </c>
      <c r="J327">
        <v>1</v>
      </c>
    </row>
    <row r="328" spans="2:10" ht="16.5" customHeight="1">
      <c r="B328">
        <v>30580012</v>
      </c>
      <c r="C328" s="255" t="s">
        <v>9929</v>
      </c>
    </row>
    <row r="329" spans="2:10" ht="16.5" customHeight="1">
      <c r="B329">
        <v>30580013</v>
      </c>
      <c r="C329" s="255" t="s">
        <v>9930</v>
      </c>
    </row>
    <row r="330" spans="2:10" ht="16.5" customHeight="1">
      <c r="B330">
        <v>30580014</v>
      </c>
      <c r="C330" s="255" t="s">
        <v>16726</v>
      </c>
    </row>
    <row r="331" spans="2:10" ht="16.5" customHeight="1">
      <c r="B331">
        <v>30580015</v>
      </c>
      <c r="C331" s="255" t="s">
        <v>9931</v>
      </c>
    </row>
    <row r="332" spans="2:10" ht="16.5" customHeight="1">
      <c r="B332">
        <v>30580016</v>
      </c>
      <c r="C332" s="255" t="s">
        <v>9932</v>
      </c>
    </row>
    <row r="333" spans="2:10" ht="16.5" customHeight="1">
      <c r="B333">
        <v>30580017</v>
      </c>
      <c r="C333" s="255" t="s">
        <v>9933</v>
      </c>
    </row>
    <row r="334" spans="2:10" ht="16.5" customHeight="1">
      <c r="B334">
        <v>30580018</v>
      </c>
      <c r="C334" s="255" t="s">
        <v>9934</v>
      </c>
    </row>
    <row r="335" spans="2:10" ht="16.5" customHeight="1">
      <c r="B335">
        <v>30580019</v>
      </c>
      <c r="C335" s="255" t="s">
        <v>9935</v>
      </c>
    </row>
    <row r="336" spans="2:10" ht="16.5" customHeight="1">
      <c r="B336">
        <v>30580020</v>
      </c>
      <c r="C336" s="255" t="s">
        <v>9936</v>
      </c>
    </row>
    <row r="337" spans="1:12" ht="16.5" customHeight="1">
      <c r="B337">
        <v>30580021</v>
      </c>
      <c r="C337" s="255" t="s">
        <v>9937</v>
      </c>
    </row>
    <row r="338" spans="1:12" ht="16.5" customHeight="1">
      <c r="B338">
        <v>30580022</v>
      </c>
      <c r="C338" s="255" t="s">
        <v>9938</v>
      </c>
    </row>
    <row r="339" spans="1:12" s="12" customFormat="1" ht="16.5" customHeight="1">
      <c r="A339"/>
      <c r="B339">
        <v>30580023</v>
      </c>
      <c r="C339" s="255" t="s">
        <v>9939</v>
      </c>
      <c r="D339"/>
      <c r="E339"/>
      <c r="F339"/>
      <c r="G339"/>
      <c r="H339"/>
      <c r="I339"/>
      <c r="J339"/>
      <c r="K339"/>
      <c r="L339"/>
    </row>
    <row r="340" spans="1:12" ht="16.5">
      <c r="B340">
        <v>30580024</v>
      </c>
      <c r="C340" s="255" t="s">
        <v>9940</v>
      </c>
    </row>
    <row r="341" spans="1:12" ht="16.5">
      <c r="A341" s="12"/>
      <c r="B341">
        <v>30580025</v>
      </c>
      <c r="C341" s="255" t="s">
        <v>16727</v>
      </c>
      <c r="D341" s="12"/>
      <c r="E341" s="12"/>
      <c r="F341" s="12"/>
      <c r="G341" s="12"/>
      <c r="H341" s="12"/>
      <c r="I341" s="12"/>
      <c r="J341" s="12"/>
      <c r="K341" s="12"/>
      <c r="L341" s="12"/>
    </row>
    <row r="342" spans="1:12" ht="16.5">
      <c r="A342" s="12"/>
      <c r="B342">
        <v>30580027</v>
      </c>
      <c r="C342" s="255" t="s">
        <v>17037</v>
      </c>
      <c r="D342" s="12"/>
      <c r="E342" s="12"/>
      <c r="F342" s="12"/>
      <c r="G342" s="12"/>
      <c r="H342" s="12"/>
      <c r="I342" s="12"/>
      <c r="J342" s="12"/>
      <c r="K342" s="12"/>
      <c r="L342" s="12"/>
    </row>
    <row r="343" spans="1:12" ht="16.5">
      <c r="A343" s="12"/>
      <c r="B343">
        <v>30580028</v>
      </c>
      <c r="C343" s="255" t="s">
        <v>17038</v>
      </c>
      <c r="D343" s="12"/>
      <c r="E343" s="12"/>
      <c r="F343" s="12"/>
      <c r="G343" s="12"/>
      <c r="H343" s="12"/>
      <c r="I343" s="12"/>
      <c r="J343" s="12"/>
      <c r="K343" s="12"/>
      <c r="L343" s="12"/>
    </row>
    <row r="344" spans="1:12">
      <c r="B344">
        <v>305901</v>
      </c>
      <c r="C344" t="s">
        <v>9941</v>
      </c>
      <c r="J344">
        <v>1</v>
      </c>
    </row>
    <row r="345" spans="1:12">
      <c r="B345">
        <v>305902</v>
      </c>
      <c r="C345" t="s">
        <v>9942</v>
      </c>
      <c r="J345">
        <v>1</v>
      </c>
    </row>
    <row r="346" spans="1:12">
      <c r="B346">
        <v>30590001</v>
      </c>
      <c r="C346" t="s">
        <v>9943</v>
      </c>
      <c r="J346">
        <v>1</v>
      </c>
    </row>
    <row r="347" spans="1:12">
      <c r="B347">
        <v>307001</v>
      </c>
      <c r="C347" t="s">
        <v>9944</v>
      </c>
      <c r="J347">
        <v>1</v>
      </c>
    </row>
    <row r="348" spans="1:12">
      <c r="B348">
        <v>307002</v>
      </c>
      <c r="C348" t="s">
        <v>9945</v>
      </c>
      <c r="J348">
        <v>1</v>
      </c>
    </row>
    <row r="349" spans="1:12">
      <c r="B349">
        <v>307003</v>
      </c>
      <c r="C349" t="s">
        <v>9946</v>
      </c>
      <c r="J349">
        <v>1</v>
      </c>
    </row>
    <row r="350" spans="1:12">
      <c r="B350">
        <v>307004</v>
      </c>
      <c r="C350" t="s">
        <v>9947</v>
      </c>
      <c r="J350">
        <v>1</v>
      </c>
    </row>
    <row r="351" spans="1:12">
      <c r="B351">
        <v>307005</v>
      </c>
      <c r="C351" t="s">
        <v>9948</v>
      </c>
      <c r="J351">
        <v>1</v>
      </c>
    </row>
    <row r="352" spans="1:12">
      <c r="B352">
        <v>307006</v>
      </c>
      <c r="C352" t="s">
        <v>9949</v>
      </c>
      <c r="J352">
        <v>1</v>
      </c>
    </row>
    <row r="353" spans="1:12">
      <c r="B353">
        <v>307007</v>
      </c>
      <c r="C353" t="s">
        <v>9950</v>
      </c>
      <c r="J353">
        <v>1</v>
      </c>
    </row>
    <row r="354" spans="1:12">
      <c r="B354">
        <v>307008</v>
      </c>
      <c r="C354" t="s">
        <v>9951</v>
      </c>
      <c r="J354">
        <v>1</v>
      </c>
    </row>
    <row r="355" spans="1:12">
      <c r="B355">
        <v>307009</v>
      </c>
      <c r="C355" t="s">
        <v>9952</v>
      </c>
      <c r="J355">
        <v>1</v>
      </c>
    </row>
    <row r="356" spans="1:12">
      <c r="B356">
        <v>307010</v>
      </c>
      <c r="C356" t="s">
        <v>9953</v>
      </c>
      <c r="J356">
        <v>1</v>
      </c>
    </row>
    <row r="357" spans="1:12">
      <c r="B357">
        <v>307011</v>
      </c>
      <c r="C357" t="s">
        <v>9954</v>
      </c>
      <c r="J357">
        <v>1</v>
      </c>
    </row>
    <row r="358" spans="1:12">
      <c r="B358">
        <v>307012</v>
      </c>
      <c r="C358" t="s">
        <v>9955</v>
      </c>
      <c r="J358">
        <v>1</v>
      </c>
    </row>
    <row r="359" spans="1:12">
      <c r="B359">
        <v>307013</v>
      </c>
      <c r="C359" t="s">
        <v>9956</v>
      </c>
      <c r="J359">
        <v>1</v>
      </c>
    </row>
    <row r="360" spans="1:12">
      <c r="B360">
        <v>307014</v>
      </c>
      <c r="C360" t="s">
        <v>9957</v>
      </c>
      <c r="J360">
        <v>1</v>
      </c>
    </row>
    <row r="361" spans="1:12">
      <c r="B361">
        <v>30700001</v>
      </c>
      <c r="C361" s="10" t="s">
        <v>9958</v>
      </c>
      <c r="J361">
        <v>1</v>
      </c>
    </row>
    <row r="362" spans="1:12" s="12" customFormat="1">
      <c r="A362"/>
      <c r="B362">
        <v>30700002</v>
      </c>
      <c r="C362" s="10" t="s">
        <v>9959</v>
      </c>
      <c r="D362"/>
      <c r="E362"/>
      <c r="F362"/>
      <c r="G362"/>
      <c r="H362"/>
      <c r="I362"/>
      <c r="J362"/>
      <c r="K362"/>
      <c r="L362"/>
    </row>
    <row r="363" spans="1:12">
      <c r="B363">
        <v>30700003</v>
      </c>
      <c r="C363" s="10" t="s">
        <v>9960</v>
      </c>
    </row>
    <row r="364" spans="1:12">
      <c r="B364">
        <v>30700004</v>
      </c>
      <c r="C364" s="10" t="s">
        <v>9961</v>
      </c>
    </row>
    <row r="365" spans="1:12">
      <c r="B365">
        <v>30700005</v>
      </c>
      <c r="C365" s="10" t="s">
        <v>9962</v>
      </c>
    </row>
    <row r="366" spans="1:12">
      <c r="B366">
        <v>30700006</v>
      </c>
      <c r="C366" s="10" t="s">
        <v>9963</v>
      </c>
    </row>
    <row r="367" spans="1:12">
      <c r="B367">
        <v>30700007</v>
      </c>
      <c r="C367" s="10" t="s">
        <v>17039</v>
      </c>
    </row>
    <row r="368" spans="1:12">
      <c r="A368" s="12"/>
      <c r="B368" s="12">
        <v>30710001</v>
      </c>
      <c r="C368" s="10" t="s">
        <v>9964</v>
      </c>
      <c r="D368" s="12"/>
      <c r="E368" s="12"/>
      <c r="F368" s="12"/>
      <c r="G368" s="12"/>
      <c r="H368" s="12"/>
      <c r="I368" s="12"/>
      <c r="J368" s="12"/>
      <c r="K368" s="12"/>
      <c r="L368" s="12"/>
    </row>
    <row r="369" spans="2:10">
      <c r="B369">
        <v>308001</v>
      </c>
      <c r="C369" t="s">
        <v>9965</v>
      </c>
      <c r="D369">
        <v>308001</v>
      </c>
      <c r="J369">
        <v>1</v>
      </c>
    </row>
    <row r="370" spans="2:10">
      <c r="B370">
        <v>308002</v>
      </c>
      <c r="C370" t="s">
        <v>9966</v>
      </c>
      <c r="D370">
        <v>308002</v>
      </c>
      <c r="F370" t="s">
        <v>9692</v>
      </c>
      <c r="J370">
        <v>1</v>
      </c>
    </row>
    <row r="371" spans="2:10">
      <c r="B371">
        <v>308003</v>
      </c>
      <c r="C371" t="s">
        <v>9967</v>
      </c>
      <c r="J371">
        <v>1</v>
      </c>
    </row>
    <row r="372" spans="2:10">
      <c r="B372">
        <v>308004</v>
      </c>
      <c r="C372" t="s">
        <v>9968</v>
      </c>
      <c r="J372">
        <v>1</v>
      </c>
    </row>
    <row r="373" spans="2:10">
      <c r="B373">
        <v>308005</v>
      </c>
      <c r="C373" t="s">
        <v>9969</v>
      </c>
      <c r="J373">
        <v>1</v>
      </c>
    </row>
    <row r="374" spans="2:10">
      <c r="B374">
        <v>308006</v>
      </c>
      <c r="C374" t="s">
        <v>9970</v>
      </c>
      <c r="D374">
        <v>308006</v>
      </c>
      <c r="J374">
        <v>1</v>
      </c>
    </row>
    <row r="375" spans="2:10">
      <c r="B375">
        <v>308007</v>
      </c>
      <c r="C375" t="s">
        <v>9971</v>
      </c>
      <c r="D375">
        <v>308007</v>
      </c>
      <c r="F375" t="s">
        <v>9692</v>
      </c>
      <c r="J375">
        <v>1</v>
      </c>
    </row>
    <row r="376" spans="2:10">
      <c r="B376">
        <v>308008</v>
      </c>
      <c r="C376" t="s">
        <v>9972</v>
      </c>
      <c r="J376">
        <v>1</v>
      </c>
    </row>
    <row r="377" spans="2:10">
      <c r="B377">
        <v>308009</v>
      </c>
      <c r="C377" t="s">
        <v>9973</v>
      </c>
      <c r="J377">
        <v>1</v>
      </c>
    </row>
    <row r="378" spans="2:10">
      <c r="B378">
        <v>308010</v>
      </c>
      <c r="C378" t="s">
        <v>9974</v>
      </c>
      <c r="J378">
        <v>1</v>
      </c>
    </row>
    <row r="379" spans="2:10">
      <c r="B379">
        <v>308011</v>
      </c>
      <c r="C379" t="s">
        <v>9975</v>
      </c>
      <c r="D379">
        <v>308011</v>
      </c>
      <c r="G379">
        <v>1</v>
      </c>
    </row>
    <row r="380" spans="2:10">
      <c r="B380">
        <v>308012</v>
      </c>
      <c r="C380" t="s">
        <v>9976</v>
      </c>
      <c r="D380">
        <v>308012</v>
      </c>
      <c r="F380" t="s">
        <v>9679</v>
      </c>
      <c r="J380">
        <v>1</v>
      </c>
    </row>
    <row r="381" spans="2:10">
      <c r="B381">
        <v>308013</v>
      </c>
      <c r="C381" t="s">
        <v>9977</v>
      </c>
      <c r="J381">
        <v>1</v>
      </c>
    </row>
    <row r="382" spans="2:10">
      <c r="B382">
        <v>308014</v>
      </c>
      <c r="C382" t="s">
        <v>9978</v>
      </c>
      <c r="J382">
        <v>1</v>
      </c>
    </row>
    <row r="383" spans="2:10">
      <c r="B383">
        <v>308015</v>
      </c>
      <c r="C383" t="s">
        <v>9979</v>
      </c>
      <c r="J383">
        <v>1</v>
      </c>
    </row>
    <row r="384" spans="2:10">
      <c r="B384">
        <v>308016</v>
      </c>
      <c r="C384" t="s">
        <v>9980</v>
      </c>
      <c r="D384">
        <v>308016</v>
      </c>
      <c r="J384">
        <v>1</v>
      </c>
    </row>
    <row r="385" spans="2:10">
      <c r="B385">
        <v>308017</v>
      </c>
      <c r="C385" t="s">
        <v>9981</v>
      </c>
      <c r="D385">
        <v>308017</v>
      </c>
      <c r="F385" t="s">
        <v>9679</v>
      </c>
      <c r="J385">
        <v>1</v>
      </c>
    </row>
    <row r="386" spans="2:10">
      <c r="B386">
        <v>308018</v>
      </c>
      <c r="C386" t="s">
        <v>9982</v>
      </c>
      <c r="J386">
        <v>1</v>
      </c>
    </row>
    <row r="387" spans="2:10">
      <c r="B387">
        <v>308019</v>
      </c>
      <c r="C387" t="s">
        <v>9983</v>
      </c>
      <c r="J387">
        <v>1</v>
      </c>
    </row>
    <row r="388" spans="2:10">
      <c r="B388">
        <v>308020</v>
      </c>
      <c r="C388" t="s">
        <v>9984</v>
      </c>
      <c r="J388">
        <v>1</v>
      </c>
    </row>
    <row r="389" spans="2:10">
      <c r="B389">
        <v>308021</v>
      </c>
      <c r="C389" t="s">
        <v>9985</v>
      </c>
      <c r="D389">
        <v>308021</v>
      </c>
      <c r="F389" s="12">
        <v>2000</v>
      </c>
      <c r="J389">
        <v>1</v>
      </c>
    </row>
    <row r="390" spans="2:10">
      <c r="B390">
        <v>308022</v>
      </c>
      <c r="C390" t="s">
        <v>9986</v>
      </c>
      <c r="D390">
        <v>308022</v>
      </c>
      <c r="F390" t="s">
        <v>9692</v>
      </c>
      <c r="J390">
        <v>1</v>
      </c>
    </row>
    <row r="391" spans="2:10">
      <c r="B391">
        <v>308023</v>
      </c>
      <c r="C391" t="s">
        <v>9987</v>
      </c>
      <c r="J391">
        <v>1</v>
      </c>
    </row>
    <row r="392" spans="2:10">
      <c r="B392">
        <v>308024</v>
      </c>
      <c r="C392" t="s">
        <v>9988</v>
      </c>
      <c r="J392">
        <v>1</v>
      </c>
    </row>
    <row r="393" spans="2:10">
      <c r="B393">
        <v>308025</v>
      </c>
      <c r="C393" t="s">
        <v>9989</v>
      </c>
      <c r="J393">
        <v>1</v>
      </c>
    </row>
    <row r="394" spans="2:10">
      <c r="B394">
        <v>308026</v>
      </c>
      <c r="C394" t="s">
        <v>9990</v>
      </c>
      <c r="D394">
        <v>308026</v>
      </c>
      <c r="F394" s="12">
        <v>2000</v>
      </c>
      <c r="G394">
        <v>1</v>
      </c>
    </row>
    <row r="395" spans="2:10">
      <c r="B395">
        <v>308027</v>
      </c>
      <c r="C395" t="s">
        <v>9991</v>
      </c>
      <c r="D395">
        <v>308027</v>
      </c>
      <c r="F395" s="10" t="s">
        <v>9679</v>
      </c>
      <c r="J395">
        <v>1</v>
      </c>
    </row>
    <row r="396" spans="2:10">
      <c r="B396">
        <v>308028</v>
      </c>
      <c r="C396" t="s">
        <v>9992</v>
      </c>
      <c r="J396">
        <v>1</v>
      </c>
    </row>
    <row r="397" spans="2:10">
      <c r="B397">
        <v>308029</v>
      </c>
      <c r="C397" t="s">
        <v>9993</v>
      </c>
      <c r="J397">
        <v>1</v>
      </c>
    </row>
    <row r="398" spans="2:10">
      <c r="B398">
        <v>308030</v>
      </c>
      <c r="C398" t="s">
        <v>9994</v>
      </c>
      <c r="J398">
        <v>1</v>
      </c>
    </row>
    <row r="399" spans="2:10">
      <c r="B399">
        <v>308031</v>
      </c>
      <c r="C399" s="10" t="s">
        <v>9995</v>
      </c>
      <c r="D399">
        <v>308031</v>
      </c>
      <c r="F399" s="12">
        <v>1000</v>
      </c>
      <c r="J399">
        <v>1</v>
      </c>
    </row>
    <row r="400" spans="2:10">
      <c r="B400">
        <v>308032</v>
      </c>
      <c r="C400" s="10" t="s">
        <v>9996</v>
      </c>
      <c r="D400">
        <v>308032</v>
      </c>
      <c r="F400" t="s">
        <v>9692</v>
      </c>
      <c r="J400">
        <v>1</v>
      </c>
    </row>
    <row r="401" spans="2:12">
      <c r="B401">
        <v>308033</v>
      </c>
      <c r="C401" s="10" t="s">
        <v>9997</v>
      </c>
      <c r="J401">
        <v>1</v>
      </c>
    </row>
    <row r="402" spans="2:12">
      <c r="B402">
        <v>308034</v>
      </c>
      <c r="C402" s="10" t="s">
        <v>9998</v>
      </c>
      <c r="J402">
        <v>1</v>
      </c>
    </row>
    <row r="403" spans="2:12">
      <c r="B403">
        <v>308035</v>
      </c>
      <c r="C403" s="10" t="s">
        <v>9999</v>
      </c>
      <c r="J403">
        <v>1</v>
      </c>
    </row>
    <row r="404" spans="2:12">
      <c r="B404">
        <v>308036</v>
      </c>
      <c r="C404" s="10" t="s">
        <v>10000</v>
      </c>
      <c r="D404">
        <v>308036</v>
      </c>
      <c r="J404">
        <v>1</v>
      </c>
    </row>
    <row r="405" spans="2:12">
      <c r="B405">
        <v>308037</v>
      </c>
      <c r="C405" s="10" t="s">
        <v>10001</v>
      </c>
      <c r="D405">
        <v>308037</v>
      </c>
      <c r="F405" t="s">
        <v>9679</v>
      </c>
      <c r="J405">
        <v>1</v>
      </c>
    </row>
    <row r="406" spans="2:12">
      <c r="B406">
        <v>308038</v>
      </c>
      <c r="C406" s="10" t="s">
        <v>10002</v>
      </c>
      <c r="J406">
        <v>1</v>
      </c>
    </row>
    <row r="407" spans="2:12">
      <c r="B407">
        <v>308039</v>
      </c>
      <c r="C407" s="10" t="s">
        <v>10003</v>
      </c>
      <c r="J407">
        <v>1</v>
      </c>
    </row>
    <row r="408" spans="2:12">
      <c r="B408">
        <v>308040</v>
      </c>
      <c r="C408" s="10" t="s">
        <v>10004</v>
      </c>
      <c r="J408">
        <v>1</v>
      </c>
    </row>
    <row r="409" spans="2:12">
      <c r="B409">
        <v>308041</v>
      </c>
      <c r="C409" s="10" t="s">
        <v>10005</v>
      </c>
      <c r="D409">
        <v>308041</v>
      </c>
      <c r="F409">
        <v>3300</v>
      </c>
      <c r="G409">
        <v>1</v>
      </c>
    </row>
    <row r="410" spans="2:12">
      <c r="B410">
        <v>308042</v>
      </c>
      <c r="C410" s="10" t="s">
        <v>10006</v>
      </c>
      <c r="D410">
        <v>308042</v>
      </c>
      <c r="F410" s="10" t="s">
        <v>9692</v>
      </c>
      <c r="G410">
        <v>2</v>
      </c>
    </row>
    <row r="411" spans="2:12">
      <c r="B411">
        <v>308043</v>
      </c>
      <c r="C411" s="10" t="s">
        <v>10007</v>
      </c>
    </row>
    <row r="412" spans="2:12">
      <c r="B412">
        <v>308044</v>
      </c>
      <c r="C412" s="10" t="s">
        <v>10008</v>
      </c>
    </row>
    <row r="413" spans="2:12">
      <c r="B413">
        <v>308045</v>
      </c>
      <c r="C413" s="10" t="s">
        <v>10009</v>
      </c>
    </row>
    <row r="414" spans="2:12">
      <c r="B414">
        <v>308046</v>
      </c>
      <c r="C414" s="10" t="s">
        <v>10010</v>
      </c>
      <c r="D414">
        <v>308046</v>
      </c>
      <c r="F414">
        <v>1700</v>
      </c>
    </row>
    <row r="415" spans="2:12">
      <c r="B415">
        <v>308047</v>
      </c>
      <c r="C415" s="10" t="s">
        <v>10011</v>
      </c>
      <c r="D415">
        <v>308047</v>
      </c>
      <c r="F415" s="10" t="s">
        <v>9679</v>
      </c>
      <c r="G415">
        <v>1</v>
      </c>
      <c r="L415">
        <v>1</v>
      </c>
    </row>
    <row r="416" spans="2:12">
      <c r="B416">
        <v>308048</v>
      </c>
      <c r="C416" s="10" t="s">
        <v>10012</v>
      </c>
    </row>
    <row r="417" spans="2:38">
      <c r="B417">
        <v>308049</v>
      </c>
      <c r="C417" s="10" t="s">
        <v>10013</v>
      </c>
    </row>
    <row r="418" spans="2:38">
      <c r="B418">
        <v>308050</v>
      </c>
      <c r="C418" s="10" t="s">
        <v>10014</v>
      </c>
      <c r="AH418" s="23"/>
      <c r="AI418" s="23"/>
      <c r="AJ418" s="23"/>
      <c r="AK418" s="23"/>
      <c r="AL418" s="23"/>
    </row>
    <row r="419" spans="2:38">
      <c r="B419">
        <v>308051</v>
      </c>
      <c r="C419" s="10" t="s">
        <v>10015</v>
      </c>
    </row>
    <row r="420" spans="2:38" s="12" customFormat="1">
      <c r="B420" s="12">
        <v>308052</v>
      </c>
      <c r="C420" s="14" t="s">
        <v>17543</v>
      </c>
      <c r="D420" s="12">
        <v>308048</v>
      </c>
      <c r="F420" s="12">
        <v>1500</v>
      </c>
      <c r="G420" s="12">
        <v>1</v>
      </c>
    </row>
    <row r="421" spans="2:38" s="12" customFormat="1">
      <c r="B421" s="12">
        <v>308053</v>
      </c>
      <c r="C421" s="14" t="s">
        <v>17544</v>
      </c>
      <c r="D421" s="12">
        <v>308049</v>
      </c>
      <c r="F421" s="14" t="s">
        <v>9679</v>
      </c>
      <c r="G421" s="12">
        <v>1</v>
      </c>
      <c r="L421" s="12">
        <v>1</v>
      </c>
    </row>
    <row r="422" spans="2:38" s="12" customFormat="1">
      <c r="B422" s="12">
        <v>308054</v>
      </c>
      <c r="C422" s="14" t="s">
        <v>17545</v>
      </c>
    </row>
    <row r="423" spans="2:38" s="12" customFormat="1">
      <c r="B423" s="12">
        <v>308055</v>
      </c>
      <c r="C423" s="14" t="s">
        <v>17546</v>
      </c>
    </row>
    <row r="424" spans="2:38" s="12" customFormat="1">
      <c r="B424" s="12">
        <v>308056</v>
      </c>
      <c r="C424" s="14" t="s">
        <v>17547</v>
      </c>
      <c r="AH424" s="93"/>
      <c r="AI424" s="93"/>
      <c r="AJ424" s="93"/>
      <c r="AK424" s="93"/>
      <c r="AL424" s="93"/>
    </row>
    <row r="425" spans="2:38" s="12" customFormat="1">
      <c r="B425" s="12">
        <v>308057</v>
      </c>
      <c r="C425" s="14" t="s">
        <v>17548</v>
      </c>
      <c r="F425">
        <v>95</v>
      </c>
    </row>
    <row r="426" spans="2:38">
      <c r="B426">
        <v>308996</v>
      </c>
      <c r="C426" t="s">
        <v>10016</v>
      </c>
      <c r="J426">
        <v>1</v>
      </c>
    </row>
    <row r="427" spans="2:38">
      <c r="B427">
        <v>308997</v>
      </c>
      <c r="C427" t="s">
        <v>10017</v>
      </c>
      <c r="J427">
        <v>1</v>
      </c>
    </row>
    <row r="428" spans="2:38">
      <c r="B428">
        <v>308998</v>
      </c>
      <c r="C428" t="s">
        <v>10018</v>
      </c>
      <c r="J428">
        <v>1</v>
      </c>
    </row>
    <row r="429" spans="2:38">
      <c r="B429">
        <v>308999</v>
      </c>
      <c r="C429" t="s">
        <v>10019</v>
      </c>
      <c r="J429">
        <v>1</v>
      </c>
    </row>
    <row r="430" spans="2:38">
      <c r="B430">
        <v>309500</v>
      </c>
      <c r="C430" t="s">
        <v>10020</v>
      </c>
      <c r="J430">
        <v>1</v>
      </c>
    </row>
    <row r="431" spans="2:38">
      <c r="B431">
        <v>309991</v>
      </c>
      <c r="C431" s="10" t="s">
        <v>10021</v>
      </c>
      <c r="J431">
        <v>1</v>
      </c>
    </row>
    <row r="432" spans="2:38">
      <c r="B432">
        <v>309992</v>
      </c>
      <c r="C432" t="s">
        <v>10022</v>
      </c>
      <c r="J432">
        <v>1</v>
      </c>
    </row>
    <row r="433" spans="2:11">
      <c r="B433">
        <v>309993</v>
      </c>
      <c r="C433" t="s">
        <v>10023</v>
      </c>
      <c r="J433">
        <v>1</v>
      </c>
    </row>
    <row r="434" spans="2:11">
      <c r="B434">
        <v>309994</v>
      </c>
      <c r="C434" t="s">
        <v>10024</v>
      </c>
      <c r="J434">
        <v>1</v>
      </c>
    </row>
    <row r="435" spans="2:11">
      <c r="B435">
        <v>309995</v>
      </c>
      <c r="C435" t="s">
        <v>10025</v>
      </c>
      <c r="J435">
        <v>1</v>
      </c>
    </row>
    <row r="436" spans="2:11">
      <c r="B436">
        <v>309996</v>
      </c>
      <c r="C436" t="s">
        <v>10026</v>
      </c>
      <c r="J436">
        <v>1</v>
      </c>
    </row>
    <row r="437" spans="2:11">
      <c r="B437">
        <v>309997</v>
      </c>
      <c r="C437" t="s">
        <v>10027</v>
      </c>
      <c r="J437">
        <v>1</v>
      </c>
    </row>
    <row r="438" spans="2:11">
      <c r="B438">
        <v>309998</v>
      </c>
      <c r="C438" t="s">
        <v>10028</v>
      </c>
      <c r="J438">
        <v>1</v>
      </c>
    </row>
    <row r="439" spans="2:11">
      <c r="B439">
        <v>309999</v>
      </c>
      <c r="C439" t="s">
        <v>10029</v>
      </c>
      <c r="J439">
        <v>1</v>
      </c>
    </row>
    <row r="440" spans="2:11">
      <c r="B440">
        <v>30990001</v>
      </c>
      <c r="C440" s="10" t="s">
        <v>10030</v>
      </c>
      <c r="J440">
        <v>1</v>
      </c>
    </row>
    <row r="441" spans="2:11">
      <c r="B441">
        <v>30990002</v>
      </c>
      <c r="C441" s="10" t="s">
        <v>10031</v>
      </c>
    </row>
    <row r="442" spans="2:11">
      <c r="B442">
        <v>30990003</v>
      </c>
      <c r="C442" s="10" t="s">
        <v>10032</v>
      </c>
      <c r="K442">
        <v>1</v>
      </c>
    </row>
    <row r="443" spans="2:11">
      <c r="B443">
        <v>30990004</v>
      </c>
      <c r="C443" s="10" t="s">
        <v>10033</v>
      </c>
      <c r="K443">
        <v>1</v>
      </c>
    </row>
    <row r="444" spans="2:11">
      <c r="B444">
        <v>30990005</v>
      </c>
      <c r="C444" s="10" t="s">
        <v>10034</v>
      </c>
    </row>
    <row r="445" spans="2:11">
      <c r="B445">
        <v>30990006</v>
      </c>
      <c r="C445" s="10" t="s">
        <v>10035</v>
      </c>
      <c r="K445">
        <v>1</v>
      </c>
    </row>
    <row r="446" spans="2:11">
      <c r="B446">
        <v>30990007</v>
      </c>
      <c r="C446" t="s">
        <v>10036</v>
      </c>
      <c r="K446">
        <v>2</v>
      </c>
    </row>
    <row r="447" spans="2:11">
      <c r="B447">
        <v>30990008</v>
      </c>
      <c r="C447" t="s">
        <v>10037</v>
      </c>
      <c r="K447">
        <v>2</v>
      </c>
    </row>
    <row r="448" spans="2:11">
      <c r="B448">
        <v>30990009</v>
      </c>
      <c r="C448" t="s">
        <v>10038</v>
      </c>
      <c r="K448">
        <v>2</v>
      </c>
    </row>
    <row r="449" spans="2:11">
      <c r="B449">
        <v>30990010</v>
      </c>
      <c r="C449" t="s">
        <v>10039</v>
      </c>
      <c r="K449">
        <v>2</v>
      </c>
    </row>
    <row r="450" spans="2:11" s="12" customFormat="1">
      <c r="B450" s="12">
        <v>30990011</v>
      </c>
      <c r="C450" s="14" t="s">
        <v>17549</v>
      </c>
      <c r="K450" s="12">
        <v>2</v>
      </c>
    </row>
    <row r="451" spans="2:11" s="12" customFormat="1">
      <c r="B451" s="12">
        <v>30990012</v>
      </c>
      <c r="C451" s="14" t="s">
        <v>17550</v>
      </c>
      <c r="K451" s="12">
        <v>2</v>
      </c>
    </row>
    <row r="452" spans="2:11" s="12" customFormat="1">
      <c r="B452" s="12">
        <v>30990013</v>
      </c>
      <c r="C452" s="14" t="s">
        <v>17551</v>
      </c>
      <c r="K452" s="12">
        <v>2</v>
      </c>
    </row>
    <row r="453" spans="2:11" s="12" customFormat="1">
      <c r="B453" s="12">
        <v>30990014</v>
      </c>
      <c r="C453" s="12" t="s">
        <v>17552</v>
      </c>
      <c r="K453" s="12">
        <v>2</v>
      </c>
    </row>
  </sheetData>
  <phoneticPr fontId="46" type="noConversion"/>
  <conditionalFormatting sqref="B85:B88">
    <cfRule type="duplicateValues" dxfId="53" priority="24"/>
  </conditionalFormatting>
  <conditionalFormatting sqref="B124:B127">
    <cfRule type="duplicateValues" dxfId="52" priority="23"/>
  </conditionalFormatting>
  <conditionalFormatting sqref="B204 B206:B209">
    <cfRule type="duplicateValues" dxfId="51" priority="22"/>
  </conditionalFormatting>
  <conditionalFormatting sqref="B208:B213">
    <cfRule type="duplicateValues" dxfId="50" priority="14"/>
  </conditionalFormatting>
  <conditionalFormatting sqref="B209">
    <cfRule type="duplicateValues" dxfId="49" priority="10"/>
  </conditionalFormatting>
  <conditionalFormatting sqref="B210:B213">
    <cfRule type="duplicateValues" dxfId="48" priority="9"/>
  </conditionalFormatting>
  <conditionalFormatting sqref="B214">
    <cfRule type="duplicateValues" dxfId="47" priority="8"/>
  </conditionalFormatting>
  <conditionalFormatting sqref="B215">
    <cfRule type="duplicateValues" dxfId="46" priority="6"/>
    <cfRule type="duplicateValues" dxfId="45" priority="7"/>
  </conditionalFormatting>
  <conditionalFormatting sqref="B252">
    <cfRule type="duplicateValues" dxfId="44" priority="21"/>
  </conditionalFormatting>
  <conditionalFormatting sqref="B253">
    <cfRule type="duplicateValues" dxfId="43" priority="13"/>
  </conditionalFormatting>
  <conditionalFormatting sqref="B290:B294">
    <cfRule type="duplicateValues" dxfId="42" priority="20"/>
  </conditionalFormatting>
  <conditionalFormatting sqref="B295">
    <cfRule type="duplicateValues" dxfId="41" priority="12"/>
  </conditionalFormatting>
  <conditionalFormatting sqref="B336:B340">
    <cfRule type="duplicateValues" dxfId="40" priority="19"/>
  </conditionalFormatting>
  <conditionalFormatting sqref="B341:B343">
    <cfRule type="duplicateValues" dxfId="39" priority="100"/>
  </conditionalFormatting>
  <conditionalFormatting sqref="B368">
    <cfRule type="duplicateValues" dxfId="38" priority="18"/>
  </conditionalFormatting>
  <conditionalFormatting sqref="B369:B413 B216:B251 B1:B84 B89:B123 B128:B203 B205 B254:B289 B426:B445 B296:B340 B344:B367">
    <cfRule type="duplicateValues" dxfId="37" priority="25"/>
  </conditionalFormatting>
  <conditionalFormatting sqref="B414:B419">
    <cfRule type="duplicateValues" dxfId="36" priority="16"/>
  </conditionalFormatting>
  <conditionalFormatting sqref="B420">
    <cfRule type="duplicateValues" dxfId="35" priority="3"/>
  </conditionalFormatting>
  <conditionalFormatting sqref="B421:B425">
    <cfRule type="duplicateValues" dxfId="34" priority="5"/>
  </conditionalFormatting>
  <conditionalFormatting sqref="B446:B449">
    <cfRule type="duplicateValues" dxfId="33" priority="17"/>
  </conditionalFormatting>
  <conditionalFormatting sqref="B450:B453">
    <cfRule type="duplicateValues" dxfId="32" priority="1"/>
  </conditionalFormatting>
  <conditionalFormatting sqref="B454:B1048576">
    <cfRule type="duplicateValues" dxfId="31" priority="43"/>
  </conditionalFormatting>
  <conditionalFormatting sqref="D414:D415">
    <cfRule type="duplicateValues" dxfId="30" priority="15"/>
  </conditionalFormatting>
  <conditionalFormatting sqref="D420">
    <cfRule type="duplicateValues" dxfId="29" priority="2"/>
  </conditionalFormatting>
  <conditionalFormatting sqref="D421">
    <cfRule type="duplicateValues" dxfId="28"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2"/>
  <sheetViews>
    <sheetView topLeftCell="A85" workbookViewId="0">
      <selection activeCell="D111" sqref="C111:D112"/>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10040</v>
      </c>
      <c r="D1" t="s">
        <v>10041</v>
      </c>
      <c r="E1" t="s">
        <v>957</v>
      </c>
      <c r="F1" t="s">
        <v>10042</v>
      </c>
      <c r="G1" t="s">
        <v>10043</v>
      </c>
      <c r="H1" t="s">
        <v>10044</v>
      </c>
      <c r="I1" s="10" t="s">
        <v>9619</v>
      </c>
    </row>
    <row r="2" spans="1:9">
      <c r="A2" t="s">
        <v>42</v>
      </c>
      <c r="C2" t="s">
        <v>10045</v>
      </c>
      <c r="D2" t="s">
        <v>10046</v>
      </c>
      <c r="E2" t="s">
        <v>10047</v>
      </c>
    </row>
    <row r="3" spans="1:9">
      <c r="A3" t="s">
        <v>45</v>
      </c>
      <c r="B3" t="s">
        <v>46</v>
      </c>
      <c r="C3" t="s">
        <v>47</v>
      </c>
      <c r="D3" t="s">
        <v>47</v>
      </c>
      <c r="E3" t="s">
        <v>46</v>
      </c>
      <c r="F3" t="s">
        <v>46</v>
      </c>
      <c r="G3" t="s">
        <v>46</v>
      </c>
      <c r="H3" t="s">
        <v>46</v>
      </c>
      <c r="I3" t="s">
        <v>46</v>
      </c>
    </row>
    <row r="4" spans="1:9">
      <c r="A4" s="14" t="s">
        <v>6518</v>
      </c>
      <c r="B4" s="12">
        <v>30740001</v>
      </c>
      <c r="C4" s="14" t="s">
        <v>10048</v>
      </c>
      <c r="D4" s="14" t="s">
        <v>6529</v>
      </c>
      <c r="E4">
        <v>1</v>
      </c>
      <c r="F4" s="12">
        <v>30740001</v>
      </c>
    </row>
    <row r="5" spans="1:9">
      <c r="B5" s="12">
        <v>30740002</v>
      </c>
      <c r="C5" s="14" t="s">
        <v>10049</v>
      </c>
      <c r="D5" s="14" t="s">
        <v>6540</v>
      </c>
      <c r="E5">
        <v>2</v>
      </c>
      <c r="F5" s="12">
        <v>30740002</v>
      </c>
    </row>
    <row r="6" spans="1:9">
      <c r="B6" s="12">
        <v>30740003</v>
      </c>
      <c r="C6" s="14" t="s">
        <v>10050</v>
      </c>
      <c r="D6" s="14" t="s">
        <v>6551</v>
      </c>
      <c r="E6">
        <v>3</v>
      </c>
      <c r="F6" s="12">
        <v>30740003</v>
      </c>
    </row>
    <row r="7" spans="1:9">
      <c r="B7" s="12">
        <v>30740004</v>
      </c>
      <c r="C7" s="14" t="s">
        <v>10051</v>
      </c>
      <c r="D7" s="14" t="s">
        <v>6562</v>
      </c>
      <c r="E7">
        <v>4</v>
      </c>
      <c r="F7" s="12">
        <v>30740004</v>
      </c>
    </row>
    <row r="8" spans="1:9">
      <c r="B8" s="12">
        <v>30740005</v>
      </c>
      <c r="C8" s="14" t="s">
        <v>10052</v>
      </c>
      <c r="D8" s="14" t="s">
        <v>6573</v>
      </c>
      <c r="E8">
        <v>5</v>
      </c>
      <c r="F8" s="12">
        <v>30740005</v>
      </c>
    </row>
    <row r="9" spans="1:9">
      <c r="B9" s="12">
        <v>30740006</v>
      </c>
      <c r="C9" s="14" t="s">
        <v>10053</v>
      </c>
      <c r="D9" s="14" t="s">
        <v>6584</v>
      </c>
      <c r="E9">
        <v>6</v>
      </c>
      <c r="F9" s="12">
        <v>30740006</v>
      </c>
    </row>
    <row r="10" spans="1:9">
      <c r="B10" s="12">
        <v>30740007</v>
      </c>
      <c r="C10" s="14" t="s">
        <v>10054</v>
      </c>
      <c r="D10" s="14" t="s">
        <v>6595</v>
      </c>
      <c r="E10">
        <v>7</v>
      </c>
      <c r="F10" s="12">
        <v>30740007</v>
      </c>
    </row>
    <row r="11" spans="1:9">
      <c r="B11" s="12">
        <v>30740008</v>
      </c>
      <c r="C11" s="14" t="s">
        <v>10055</v>
      </c>
      <c r="D11" s="14" t="s">
        <v>6606</v>
      </c>
      <c r="E11">
        <v>8</v>
      </c>
      <c r="F11" s="12">
        <v>30740008</v>
      </c>
    </row>
    <row r="12" spans="1:9">
      <c r="B12" s="12">
        <v>30740009</v>
      </c>
      <c r="C12" s="14" t="s">
        <v>10056</v>
      </c>
      <c r="D12" s="14" t="s">
        <v>6617</v>
      </c>
      <c r="E12">
        <v>9</v>
      </c>
      <c r="F12" s="12">
        <v>30740009</v>
      </c>
    </row>
    <row r="13" spans="1:9">
      <c r="B13" s="12">
        <v>30740010</v>
      </c>
      <c r="C13" s="14" t="s">
        <v>10057</v>
      </c>
      <c r="D13" s="14" t="s">
        <v>6628</v>
      </c>
      <c r="E13">
        <v>10</v>
      </c>
      <c r="F13" s="12">
        <v>30740010</v>
      </c>
    </row>
    <row r="14" spans="1:9">
      <c r="B14" s="12">
        <v>30740011</v>
      </c>
      <c r="C14" s="14" t="s">
        <v>10058</v>
      </c>
      <c r="D14" s="14" t="s">
        <v>6639</v>
      </c>
      <c r="E14">
        <v>11</v>
      </c>
      <c r="F14" s="12">
        <v>30740011</v>
      </c>
    </row>
    <row r="15" spans="1:9">
      <c r="B15" s="12">
        <v>30740012</v>
      </c>
      <c r="C15" s="14" t="s">
        <v>10059</v>
      </c>
      <c r="D15" s="14" t="s">
        <v>6650</v>
      </c>
      <c r="E15">
        <v>12</v>
      </c>
      <c r="F15" s="12">
        <v>30740012</v>
      </c>
    </row>
    <row r="16" spans="1:9">
      <c r="B16" s="12">
        <v>30740013</v>
      </c>
      <c r="C16" s="14" t="s">
        <v>10060</v>
      </c>
      <c r="D16" s="14" t="s">
        <v>6661</v>
      </c>
      <c r="E16">
        <v>13</v>
      </c>
      <c r="F16" s="12">
        <v>30740013</v>
      </c>
    </row>
    <row r="17" spans="1:11">
      <c r="B17" s="12">
        <v>30740014</v>
      </c>
      <c r="C17" s="14" t="s">
        <v>10061</v>
      </c>
      <c r="D17" s="14" t="s">
        <v>6673</v>
      </c>
      <c r="E17">
        <v>14</v>
      </c>
      <c r="F17" s="12">
        <v>30740014</v>
      </c>
    </row>
    <row r="18" spans="1:11">
      <c r="B18" s="12">
        <v>30740015</v>
      </c>
      <c r="C18" s="14" t="s">
        <v>10062</v>
      </c>
      <c r="D18" s="14" t="s">
        <v>6685</v>
      </c>
      <c r="E18">
        <v>15</v>
      </c>
      <c r="F18" s="12">
        <v>30740015</v>
      </c>
    </row>
    <row r="19" spans="1:11">
      <c r="B19" s="12">
        <v>30740016</v>
      </c>
      <c r="C19" s="14" t="s">
        <v>10063</v>
      </c>
      <c r="D19" s="14" t="s">
        <v>6697</v>
      </c>
      <c r="E19">
        <v>16</v>
      </c>
      <c r="F19" s="12">
        <v>30740016</v>
      </c>
    </row>
    <row r="20" spans="1:11">
      <c r="B20" s="12">
        <v>30740017</v>
      </c>
      <c r="C20" s="14" t="s">
        <v>10064</v>
      </c>
      <c r="D20" s="14" t="s">
        <v>6709</v>
      </c>
      <c r="E20">
        <v>17</v>
      </c>
      <c r="F20" s="12">
        <v>30740017</v>
      </c>
    </row>
    <row r="21" spans="1:11">
      <c r="B21" s="12">
        <v>30740018</v>
      </c>
      <c r="C21" s="14" t="s">
        <v>10065</v>
      </c>
      <c r="D21" s="14" t="s">
        <v>6721</v>
      </c>
      <c r="E21">
        <v>18</v>
      </c>
      <c r="F21" s="12">
        <v>30740018</v>
      </c>
    </row>
    <row r="22" spans="1:11">
      <c r="B22" s="12">
        <v>30740019</v>
      </c>
      <c r="C22" s="14" t="s">
        <v>10066</v>
      </c>
      <c r="D22" s="14" t="s">
        <v>6733</v>
      </c>
      <c r="E22">
        <v>19</v>
      </c>
      <c r="F22" s="12">
        <v>30740019</v>
      </c>
    </row>
    <row r="23" spans="1:11">
      <c r="B23" s="12">
        <v>30740020</v>
      </c>
      <c r="C23" s="14" t="s">
        <v>17203</v>
      </c>
      <c r="D23" s="14" t="s">
        <v>17202</v>
      </c>
      <c r="E23">
        <v>20</v>
      </c>
      <c r="F23" s="12">
        <v>30740020</v>
      </c>
    </row>
    <row r="24" spans="1:11">
      <c r="B24" s="12">
        <v>30740021</v>
      </c>
      <c r="C24" s="14" t="s">
        <v>17264</v>
      </c>
      <c r="D24" s="14" t="s">
        <v>17263</v>
      </c>
      <c r="E24">
        <v>21</v>
      </c>
      <c r="F24" s="12">
        <v>30740021</v>
      </c>
    </row>
    <row r="25" spans="1:11">
      <c r="A25" t="s">
        <v>10067</v>
      </c>
      <c r="B25">
        <v>201201</v>
      </c>
      <c r="C25" t="s">
        <v>10068</v>
      </c>
      <c r="D25" t="s">
        <v>6744</v>
      </c>
      <c r="E25">
        <v>1002</v>
      </c>
      <c r="F25">
        <v>307401</v>
      </c>
      <c r="K25" t="s">
        <v>6734</v>
      </c>
    </row>
    <row r="26" spans="1:11">
      <c r="B26">
        <v>210201</v>
      </c>
      <c r="C26" t="s">
        <v>10069</v>
      </c>
      <c r="D26" t="s">
        <v>6755</v>
      </c>
      <c r="E26">
        <v>1003</v>
      </c>
      <c r="F26">
        <v>307402</v>
      </c>
      <c r="K26" t="s">
        <v>6745</v>
      </c>
    </row>
    <row r="27" spans="1:11">
      <c r="B27">
        <v>201202</v>
      </c>
      <c r="C27" t="s">
        <v>10070</v>
      </c>
      <c r="D27" t="s">
        <v>6767</v>
      </c>
      <c r="E27">
        <v>1001</v>
      </c>
      <c r="F27">
        <v>307403</v>
      </c>
      <c r="K27" t="s">
        <v>6757</v>
      </c>
    </row>
    <row r="28" spans="1:11">
      <c r="B28">
        <v>210601</v>
      </c>
      <c r="C28" t="s">
        <v>10071</v>
      </c>
      <c r="D28" t="s">
        <v>6778</v>
      </c>
      <c r="E28">
        <v>1004</v>
      </c>
      <c r="F28">
        <v>307404</v>
      </c>
      <c r="K28" t="s">
        <v>6768</v>
      </c>
    </row>
    <row r="29" spans="1:11">
      <c r="B29">
        <v>210701</v>
      </c>
      <c r="C29" t="s">
        <v>10072</v>
      </c>
      <c r="D29" t="s">
        <v>6789</v>
      </c>
      <c r="E29">
        <v>1005</v>
      </c>
      <c r="F29">
        <v>307405</v>
      </c>
      <c r="K29" t="s">
        <v>6779</v>
      </c>
    </row>
    <row r="30" spans="1:11">
      <c r="B30">
        <v>210801</v>
      </c>
      <c r="C30" t="s">
        <v>10073</v>
      </c>
      <c r="D30" t="s">
        <v>6800</v>
      </c>
      <c r="E30">
        <v>1006</v>
      </c>
      <c r="F30">
        <v>307406</v>
      </c>
      <c r="K30" t="s">
        <v>6790</v>
      </c>
    </row>
    <row r="31" spans="1:11">
      <c r="B31">
        <v>210802</v>
      </c>
      <c r="C31" t="s">
        <v>10074</v>
      </c>
      <c r="D31" t="s">
        <v>6811</v>
      </c>
      <c r="E31">
        <v>1007</v>
      </c>
      <c r="F31">
        <v>307407</v>
      </c>
      <c r="K31" t="s">
        <v>6801</v>
      </c>
    </row>
    <row r="32" spans="1:11">
      <c r="B32">
        <v>210803</v>
      </c>
      <c r="C32" t="s">
        <v>10075</v>
      </c>
      <c r="D32" t="s">
        <v>6822</v>
      </c>
      <c r="E32">
        <v>1008</v>
      </c>
      <c r="F32">
        <v>307408</v>
      </c>
      <c r="K32" t="s">
        <v>6812</v>
      </c>
    </row>
    <row r="33" spans="2:11">
      <c r="B33">
        <v>210901</v>
      </c>
      <c r="C33" t="s">
        <v>10076</v>
      </c>
      <c r="D33" t="s">
        <v>6833</v>
      </c>
      <c r="E33">
        <v>1009</v>
      </c>
      <c r="F33">
        <v>307409</v>
      </c>
      <c r="K33" t="s">
        <v>6823</v>
      </c>
    </row>
    <row r="34" spans="2:11">
      <c r="B34">
        <v>211101</v>
      </c>
      <c r="C34" t="s">
        <v>10077</v>
      </c>
      <c r="D34" t="s">
        <v>6843</v>
      </c>
      <c r="E34">
        <v>1010</v>
      </c>
      <c r="F34">
        <v>307410</v>
      </c>
      <c r="K34" t="s">
        <v>6834</v>
      </c>
    </row>
    <row r="35" spans="2:11">
      <c r="B35">
        <v>211201</v>
      </c>
      <c r="C35" t="s">
        <v>10078</v>
      </c>
      <c r="D35" t="s">
        <v>6854</v>
      </c>
      <c r="E35">
        <v>1011</v>
      </c>
      <c r="F35">
        <v>307411</v>
      </c>
      <c r="K35" t="s">
        <v>6844</v>
      </c>
    </row>
    <row r="36" spans="2:11">
      <c r="B36">
        <v>211202</v>
      </c>
      <c r="C36" t="s">
        <v>10079</v>
      </c>
      <c r="D36" t="s">
        <v>6865</v>
      </c>
      <c r="E36">
        <v>1012</v>
      </c>
      <c r="F36">
        <v>307412</v>
      </c>
      <c r="K36" t="s">
        <v>6855</v>
      </c>
    </row>
    <row r="37" spans="2:11">
      <c r="B37">
        <v>220101</v>
      </c>
      <c r="C37" t="s">
        <v>10080</v>
      </c>
      <c r="D37" t="s">
        <v>6876</v>
      </c>
      <c r="E37">
        <v>1013</v>
      </c>
      <c r="F37">
        <v>307413</v>
      </c>
      <c r="K37" t="s">
        <v>6866</v>
      </c>
    </row>
    <row r="38" spans="2:11">
      <c r="B38">
        <v>220102</v>
      </c>
      <c r="C38" t="s">
        <v>10081</v>
      </c>
      <c r="D38" t="s">
        <v>6887</v>
      </c>
      <c r="E38">
        <v>1014</v>
      </c>
      <c r="F38">
        <v>307414</v>
      </c>
      <c r="K38" t="s">
        <v>6877</v>
      </c>
    </row>
    <row r="39" spans="2:11">
      <c r="B39">
        <v>220201</v>
      </c>
      <c r="C39" t="s">
        <v>10082</v>
      </c>
      <c r="D39" t="s">
        <v>6898</v>
      </c>
      <c r="E39">
        <v>1015</v>
      </c>
      <c r="F39">
        <v>307415</v>
      </c>
      <c r="K39" t="s">
        <v>6888</v>
      </c>
    </row>
    <row r="40" spans="2:11">
      <c r="B40">
        <v>220301</v>
      </c>
      <c r="C40" t="s">
        <v>10083</v>
      </c>
      <c r="D40" t="s">
        <v>6910</v>
      </c>
      <c r="E40">
        <v>1016</v>
      </c>
      <c r="F40">
        <v>307416</v>
      </c>
      <c r="K40" t="s">
        <v>6900</v>
      </c>
    </row>
    <row r="41" spans="2:11">
      <c r="B41">
        <v>220501</v>
      </c>
      <c r="C41" t="s">
        <v>10084</v>
      </c>
      <c r="D41" t="s">
        <v>6920</v>
      </c>
      <c r="E41">
        <v>1017</v>
      </c>
      <c r="F41">
        <v>307417</v>
      </c>
      <c r="K41" t="s">
        <v>6911</v>
      </c>
    </row>
    <row r="42" spans="2:11">
      <c r="B42">
        <v>220601</v>
      </c>
      <c r="C42" t="s">
        <v>10085</v>
      </c>
      <c r="D42" t="s">
        <v>6930</v>
      </c>
      <c r="E42">
        <v>1018</v>
      </c>
      <c r="F42">
        <v>307418</v>
      </c>
      <c r="K42" t="s">
        <v>6921</v>
      </c>
    </row>
    <row r="43" spans="2:11">
      <c r="B43">
        <v>220701</v>
      </c>
      <c r="C43" t="s">
        <v>10086</v>
      </c>
      <c r="D43" t="s">
        <v>6941</v>
      </c>
      <c r="E43">
        <v>1019</v>
      </c>
      <c r="F43">
        <v>307419</v>
      </c>
      <c r="K43" t="s">
        <v>6931</v>
      </c>
    </row>
    <row r="44" spans="2:11">
      <c r="B44">
        <v>220801</v>
      </c>
      <c r="C44" t="s">
        <v>10087</v>
      </c>
      <c r="D44" t="s">
        <v>6951</v>
      </c>
      <c r="E44">
        <v>1020</v>
      </c>
      <c r="F44">
        <v>307420</v>
      </c>
      <c r="K44" t="s">
        <v>10088</v>
      </c>
    </row>
    <row r="45" spans="2:11">
      <c r="B45">
        <v>220802</v>
      </c>
      <c r="C45" t="s">
        <v>10089</v>
      </c>
      <c r="D45" t="s">
        <v>6962</v>
      </c>
      <c r="E45">
        <v>1021</v>
      </c>
      <c r="F45">
        <v>307421</v>
      </c>
      <c r="K45" t="s">
        <v>6952</v>
      </c>
    </row>
    <row r="46" spans="2:11">
      <c r="B46">
        <v>220803</v>
      </c>
      <c r="C46" t="s">
        <v>10090</v>
      </c>
      <c r="D46" t="s">
        <v>6972</v>
      </c>
      <c r="E46">
        <v>1022</v>
      </c>
      <c r="F46">
        <v>307422</v>
      </c>
      <c r="K46" t="s">
        <v>6963</v>
      </c>
    </row>
    <row r="47" spans="2:11">
      <c r="B47">
        <v>220901</v>
      </c>
      <c r="C47" t="s">
        <v>10091</v>
      </c>
      <c r="D47" t="s">
        <v>6983</v>
      </c>
      <c r="E47">
        <v>1023</v>
      </c>
      <c r="F47">
        <v>307423</v>
      </c>
      <c r="K47" t="s">
        <v>6973</v>
      </c>
    </row>
    <row r="48" spans="2:11">
      <c r="B48">
        <v>221001</v>
      </c>
      <c r="C48" t="s">
        <v>10092</v>
      </c>
      <c r="D48" t="s">
        <v>6994</v>
      </c>
      <c r="E48">
        <v>1024</v>
      </c>
      <c r="F48">
        <v>307424</v>
      </c>
      <c r="K48" t="s">
        <v>6984</v>
      </c>
    </row>
    <row r="49" spans="1:11">
      <c r="A49" t="s">
        <v>10093</v>
      </c>
      <c r="B49">
        <v>221201</v>
      </c>
      <c r="C49" t="s">
        <v>10094</v>
      </c>
      <c r="D49" t="s">
        <v>5727</v>
      </c>
      <c r="E49">
        <v>1025</v>
      </c>
      <c r="F49">
        <v>307425</v>
      </c>
      <c r="G49">
        <v>307225</v>
      </c>
      <c r="K49" t="s">
        <v>5712</v>
      </c>
    </row>
    <row r="50" spans="1:11">
      <c r="B50">
        <v>221202</v>
      </c>
      <c r="C50" t="s">
        <v>10095</v>
      </c>
      <c r="D50" t="s">
        <v>5741</v>
      </c>
      <c r="E50">
        <v>1026</v>
      </c>
      <c r="F50">
        <v>307426</v>
      </c>
      <c r="G50">
        <v>307226</v>
      </c>
      <c r="K50" t="s">
        <v>5732</v>
      </c>
    </row>
    <row r="51" spans="1:11">
      <c r="B51">
        <v>230101</v>
      </c>
      <c r="C51" t="s">
        <v>10096</v>
      </c>
      <c r="D51" t="s">
        <v>5751</v>
      </c>
      <c r="E51">
        <v>1027</v>
      </c>
      <c r="F51">
        <v>307427</v>
      </c>
      <c r="G51">
        <v>307227</v>
      </c>
      <c r="K51" t="s">
        <v>5743</v>
      </c>
    </row>
    <row r="52" spans="1:11">
      <c r="B52">
        <v>230102</v>
      </c>
      <c r="C52" t="s">
        <v>10097</v>
      </c>
      <c r="D52" t="s">
        <v>5766</v>
      </c>
      <c r="E52">
        <v>1028</v>
      </c>
      <c r="F52">
        <v>307428</v>
      </c>
      <c r="G52">
        <v>307228</v>
      </c>
      <c r="K52" t="s">
        <v>5757</v>
      </c>
    </row>
    <row r="53" spans="1:11">
      <c r="B53">
        <v>230103</v>
      </c>
      <c r="C53" s="10" t="s">
        <v>10098</v>
      </c>
      <c r="D53" s="10" t="s">
        <v>5777</v>
      </c>
      <c r="E53">
        <v>1029</v>
      </c>
      <c r="F53">
        <v>307429</v>
      </c>
      <c r="G53">
        <v>307229</v>
      </c>
    </row>
    <row r="54" spans="1:11">
      <c r="B54">
        <v>230301</v>
      </c>
      <c r="C54" s="10" t="s">
        <v>10099</v>
      </c>
      <c r="D54" s="10" t="s">
        <v>5793</v>
      </c>
      <c r="E54">
        <v>1030</v>
      </c>
      <c r="F54">
        <v>307430</v>
      </c>
      <c r="G54">
        <v>307230</v>
      </c>
    </row>
    <row r="55" spans="1:11">
      <c r="B55">
        <v>230302</v>
      </c>
      <c r="C55" s="10" t="s">
        <v>10100</v>
      </c>
      <c r="D55" s="10" t="s">
        <v>7010</v>
      </c>
      <c r="E55">
        <v>1031</v>
      </c>
      <c r="F55">
        <v>307432</v>
      </c>
    </row>
    <row r="56" spans="1:11">
      <c r="B56">
        <v>230401</v>
      </c>
      <c r="C56" s="10" t="s">
        <v>10101</v>
      </c>
      <c r="D56" s="10" t="s">
        <v>5809</v>
      </c>
      <c r="E56">
        <v>1032</v>
      </c>
      <c r="F56">
        <v>307431</v>
      </c>
      <c r="G56">
        <v>307231</v>
      </c>
    </row>
    <row r="57" spans="1:11">
      <c r="B57">
        <v>230501</v>
      </c>
      <c r="C57" s="10" t="s">
        <v>10102</v>
      </c>
      <c r="D57" s="10" t="s">
        <v>5824</v>
      </c>
      <c r="E57">
        <v>1033</v>
      </c>
      <c r="F57">
        <v>307433</v>
      </c>
      <c r="G57">
        <v>307233</v>
      </c>
    </row>
    <row r="58" spans="1:11">
      <c r="B58">
        <v>230601</v>
      </c>
      <c r="C58" s="10" t="s">
        <v>10103</v>
      </c>
      <c r="D58" s="10" t="s">
        <v>5840</v>
      </c>
      <c r="E58">
        <v>1034</v>
      </c>
      <c r="F58">
        <v>307434</v>
      </c>
      <c r="G58">
        <v>307234</v>
      </c>
    </row>
    <row r="59" spans="1:11">
      <c r="B59">
        <v>230602</v>
      </c>
      <c r="C59" s="10" t="s">
        <v>10104</v>
      </c>
      <c r="D59" s="10" t="s">
        <v>5856</v>
      </c>
      <c r="E59">
        <v>1035</v>
      </c>
      <c r="F59">
        <v>307435</v>
      </c>
      <c r="G59">
        <v>307235</v>
      </c>
    </row>
    <row r="60" spans="1:11">
      <c r="B60">
        <v>230701</v>
      </c>
      <c r="C60" s="10" t="s">
        <v>10105</v>
      </c>
      <c r="D60" s="10" t="s">
        <v>5868</v>
      </c>
      <c r="E60">
        <v>1036</v>
      </c>
      <c r="F60">
        <v>307436</v>
      </c>
      <c r="G60">
        <v>307236</v>
      </c>
    </row>
    <row r="61" spans="1:11">
      <c r="B61">
        <v>230801</v>
      </c>
      <c r="C61" s="10" t="s">
        <v>10106</v>
      </c>
      <c r="D61" s="10" t="s">
        <v>5884</v>
      </c>
      <c r="E61">
        <v>1037</v>
      </c>
      <c r="F61">
        <v>307437</v>
      </c>
      <c r="G61">
        <v>307237</v>
      </c>
    </row>
    <row r="62" spans="1:11">
      <c r="B62">
        <v>230802</v>
      </c>
      <c r="C62" s="10" t="s">
        <v>10107</v>
      </c>
      <c r="D62" s="10" t="s">
        <v>5899</v>
      </c>
      <c r="E62">
        <v>1038</v>
      </c>
      <c r="F62">
        <v>307438</v>
      </c>
      <c r="G62">
        <v>307238</v>
      </c>
    </row>
    <row r="63" spans="1:11">
      <c r="B63">
        <v>230803</v>
      </c>
      <c r="C63" s="10" t="s">
        <v>10108</v>
      </c>
      <c r="D63" s="10" t="s">
        <v>5911</v>
      </c>
      <c r="E63">
        <v>1039</v>
      </c>
      <c r="F63">
        <v>307439</v>
      </c>
      <c r="G63">
        <v>307239</v>
      </c>
    </row>
    <row r="64" spans="1:11">
      <c r="B64">
        <v>230901</v>
      </c>
      <c r="C64" s="10" t="s">
        <v>10109</v>
      </c>
      <c r="D64" s="10" t="s">
        <v>5922</v>
      </c>
      <c r="E64">
        <v>1040</v>
      </c>
      <c r="F64">
        <v>307440</v>
      </c>
      <c r="G64">
        <v>307240</v>
      </c>
    </row>
    <row r="65" spans="2:7">
      <c r="B65">
        <v>231001</v>
      </c>
      <c r="C65" s="10" t="s">
        <v>10110</v>
      </c>
      <c r="D65" s="10" t="s">
        <v>5937</v>
      </c>
      <c r="E65">
        <v>1041</v>
      </c>
      <c r="F65">
        <v>307441</v>
      </c>
      <c r="G65">
        <v>307241</v>
      </c>
    </row>
    <row r="66" spans="2:7">
      <c r="B66">
        <v>231101</v>
      </c>
      <c r="C66" s="10" t="s">
        <v>10111</v>
      </c>
      <c r="D66" s="10" t="s">
        <v>5952</v>
      </c>
      <c r="E66">
        <v>1042</v>
      </c>
      <c r="F66">
        <v>307442</v>
      </c>
      <c r="G66">
        <v>307242</v>
      </c>
    </row>
    <row r="67" spans="2:7">
      <c r="B67">
        <v>231201</v>
      </c>
      <c r="C67" t="s">
        <v>10112</v>
      </c>
      <c r="D67" t="s">
        <v>5968</v>
      </c>
      <c r="E67">
        <v>1043</v>
      </c>
      <c r="F67">
        <v>307443</v>
      </c>
      <c r="G67">
        <v>307243</v>
      </c>
    </row>
    <row r="68" spans="2:7">
      <c r="B68">
        <v>231202</v>
      </c>
      <c r="C68" t="s">
        <v>10113</v>
      </c>
      <c r="D68" t="s">
        <v>5984</v>
      </c>
      <c r="E68">
        <v>1044</v>
      </c>
      <c r="F68">
        <v>307444</v>
      </c>
      <c r="G68">
        <v>307244</v>
      </c>
    </row>
    <row r="69" spans="2:7">
      <c r="B69">
        <v>240101</v>
      </c>
      <c r="C69" s="10" t="s">
        <v>10114</v>
      </c>
      <c r="D69" s="10" t="s">
        <v>5996</v>
      </c>
      <c r="E69">
        <v>1045</v>
      </c>
      <c r="F69">
        <v>307445</v>
      </c>
      <c r="G69">
        <v>307245</v>
      </c>
    </row>
    <row r="70" spans="2:7">
      <c r="B70">
        <v>240102</v>
      </c>
      <c r="C70" s="10" t="s">
        <v>10115</v>
      </c>
      <c r="D70" s="10" t="s">
        <v>6011</v>
      </c>
      <c r="E70">
        <v>1046</v>
      </c>
      <c r="F70">
        <v>307446</v>
      </c>
      <c r="G70">
        <v>307246</v>
      </c>
    </row>
    <row r="71" spans="2:7">
      <c r="B71">
        <v>240201</v>
      </c>
      <c r="C71" s="10" t="s">
        <v>10116</v>
      </c>
      <c r="D71" s="10" t="s">
        <v>6023</v>
      </c>
      <c r="E71">
        <v>1047</v>
      </c>
      <c r="F71">
        <v>307447</v>
      </c>
      <c r="G71">
        <v>307247</v>
      </c>
    </row>
    <row r="72" spans="2:7">
      <c r="B72">
        <v>240301</v>
      </c>
      <c r="C72" s="10" t="s">
        <v>10117</v>
      </c>
      <c r="D72" s="10" t="s">
        <v>6039</v>
      </c>
      <c r="E72">
        <v>1048</v>
      </c>
      <c r="F72">
        <v>307448</v>
      </c>
      <c r="G72">
        <v>307248</v>
      </c>
    </row>
    <row r="73" spans="2:7">
      <c r="B73">
        <v>240302</v>
      </c>
      <c r="C73" s="10" t="s">
        <v>10118</v>
      </c>
      <c r="D73" s="10" t="s">
        <v>6054</v>
      </c>
      <c r="E73">
        <v>1049</v>
      </c>
      <c r="F73">
        <v>307449</v>
      </c>
      <c r="G73">
        <v>307249</v>
      </c>
    </row>
    <row r="74" spans="2:7">
      <c r="B74">
        <v>240401</v>
      </c>
      <c r="C74" s="10" t="s">
        <v>10119</v>
      </c>
      <c r="D74" s="10" t="s">
        <v>6066</v>
      </c>
      <c r="E74">
        <v>1050</v>
      </c>
      <c r="F74">
        <v>307450</v>
      </c>
      <c r="G74">
        <v>307250</v>
      </c>
    </row>
    <row r="75" spans="2:7">
      <c r="B75">
        <v>240501</v>
      </c>
      <c r="C75" s="10" t="s">
        <v>10120</v>
      </c>
      <c r="D75" s="10" t="s">
        <v>6081</v>
      </c>
      <c r="E75">
        <v>1051</v>
      </c>
      <c r="F75">
        <v>307451</v>
      </c>
      <c r="G75">
        <v>307251</v>
      </c>
    </row>
    <row r="76" spans="2:7">
      <c r="B76">
        <v>240601</v>
      </c>
      <c r="C76" s="10" t="s">
        <v>10121</v>
      </c>
      <c r="D76" s="10" t="s">
        <v>6097</v>
      </c>
      <c r="E76">
        <v>1052</v>
      </c>
      <c r="F76">
        <v>307452</v>
      </c>
      <c r="G76">
        <v>307252</v>
      </c>
    </row>
    <row r="77" spans="2:7">
      <c r="B77">
        <v>240602</v>
      </c>
      <c r="C77" s="10" t="s">
        <v>10122</v>
      </c>
      <c r="D77" s="10" t="s">
        <v>6113</v>
      </c>
      <c r="E77">
        <v>1053</v>
      </c>
      <c r="F77">
        <v>307453</v>
      </c>
      <c r="G77">
        <v>307253</v>
      </c>
    </row>
    <row r="78" spans="2:7">
      <c r="B78">
        <v>240701</v>
      </c>
      <c r="C78" s="10" t="s">
        <v>10123</v>
      </c>
      <c r="D78" s="10" t="s">
        <v>6125</v>
      </c>
      <c r="E78">
        <v>1054</v>
      </c>
      <c r="F78">
        <v>307454</v>
      </c>
      <c r="G78">
        <v>307254</v>
      </c>
    </row>
    <row r="79" spans="2:7">
      <c r="B79">
        <v>240801</v>
      </c>
      <c r="C79" s="10" t="s">
        <v>10124</v>
      </c>
      <c r="D79" s="10" t="s">
        <v>6141</v>
      </c>
      <c r="E79">
        <v>1055</v>
      </c>
      <c r="F79">
        <v>307455</v>
      </c>
      <c r="G79">
        <v>307255</v>
      </c>
    </row>
    <row r="80" spans="2:7">
      <c r="B80">
        <v>240802</v>
      </c>
      <c r="C80" s="10" t="s">
        <v>10125</v>
      </c>
      <c r="D80" s="10" t="s">
        <v>6157</v>
      </c>
      <c r="E80">
        <v>1056</v>
      </c>
      <c r="F80">
        <v>307456</v>
      </c>
      <c r="G80">
        <v>307256</v>
      </c>
    </row>
    <row r="81" spans="2:7">
      <c r="B81">
        <v>240803</v>
      </c>
      <c r="C81" s="10" t="s">
        <v>10126</v>
      </c>
      <c r="D81" s="10" t="s">
        <v>6169</v>
      </c>
      <c r="E81">
        <v>1057</v>
      </c>
      <c r="F81">
        <v>307457</v>
      </c>
      <c r="G81">
        <v>307257</v>
      </c>
    </row>
    <row r="82" spans="2:7">
      <c r="B82">
        <v>240804</v>
      </c>
      <c r="C82" s="10" t="s">
        <v>10127</v>
      </c>
      <c r="D82" s="10" t="s">
        <v>6181</v>
      </c>
      <c r="E82">
        <v>1058</v>
      </c>
      <c r="F82">
        <v>307458</v>
      </c>
    </row>
    <row r="83" spans="2:7">
      <c r="B83">
        <v>240805</v>
      </c>
      <c r="C83" s="10" t="s">
        <v>10128</v>
      </c>
      <c r="D83" s="10" t="s">
        <v>6193</v>
      </c>
      <c r="E83">
        <v>1059</v>
      </c>
      <c r="F83">
        <v>307459</v>
      </c>
    </row>
    <row r="84" spans="2:7">
      <c r="B84">
        <v>240901</v>
      </c>
      <c r="C84" s="10" t="s">
        <v>10129</v>
      </c>
      <c r="D84" s="10" t="s">
        <v>6205</v>
      </c>
      <c r="E84" s="10">
        <v>1060</v>
      </c>
      <c r="F84" s="10">
        <v>307460</v>
      </c>
      <c r="G84" s="10">
        <v>307260</v>
      </c>
    </row>
    <row r="85" spans="2:7">
      <c r="B85">
        <v>241001</v>
      </c>
      <c r="C85" s="10" t="s">
        <v>10130</v>
      </c>
      <c r="D85" s="10" t="s">
        <v>6221</v>
      </c>
      <c r="E85" s="10">
        <v>1061</v>
      </c>
      <c r="F85">
        <v>307461</v>
      </c>
      <c r="G85">
        <v>307261</v>
      </c>
    </row>
    <row r="86" spans="2:7">
      <c r="B86">
        <v>241101</v>
      </c>
      <c r="C86" s="10" t="s">
        <v>10131</v>
      </c>
      <c r="D86" s="10" t="s">
        <v>6237</v>
      </c>
      <c r="E86" s="10">
        <v>1062</v>
      </c>
      <c r="F86" s="10">
        <v>307462</v>
      </c>
      <c r="G86" s="10">
        <v>307262</v>
      </c>
    </row>
    <row r="87" spans="2:7">
      <c r="B87">
        <v>241201</v>
      </c>
      <c r="C87" s="10" t="s">
        <v>10132</v>
      </c>
      <c r="D87" s="10" t="s">
        <v>6253</v>
      </c>
      <c r="E87" s="10">
        <v>1063</v>
      </c>
      <c r="F87">
        <v>307463</v>
      </c>
      <c r="G87">
        <v>307263</v>
      </c>
    </row>
    <row r="88" spans="2:7">
      <c r="B88">
        <v>241202</v>
      </c>
      <c r="C88" s="10" t="s">
        <v>10133</v>
      </c>
      <c r="D88" s="10" t="s">
        <v>6268</v>
      </c>
      <c r="E88">
        <v>1064</v>
      </c>
      <c r="F88" s="10">
        <v>307464</v>
      </c>
      <c r="G88" s="10">
        <v>307264</v>
      </c>
    </row>
    <row r="89" spans="2:7">
      <c r="B89">
        <v>250101</v>
      </c>
      <c r="C89" s="10" t="s">
        <v>10134</v>
      </c>
      <c r="D89" s="10" t="s">
        <v>6280</v>
      </c>
      <c r="E89" s="10">
        <v>1065</v>
      </c>
      <c r="F89">
        <v>307465</v>
      </c>
      <c r="G89">
        <v>307265</v>
      </c>
    </row>
    <row r="90" spans="2:7">
      <c r="B90">
        <v>250102</v>
      </c>
      <c r="C90" s="10" t="s">
        <v>10135</v>
      </c>
      <c r="D90" s="10" t="s">
        <v>6296</v>
      </c>
      <c r="E90" s="10">
        <v>1066</v>
      </c>
      <c r="F90" s="10">
        <v>307466</v>
      </c>
      <c r="G90" s="10">
        <v>307266</v>
      </c>
    </row>
    <row r="91" spans="2:7">
      <c r="B91">
        <v>250103</v>
      </c>
      <c r="C91" s="10" t="s">
        <v>10136</v>
      </c>
      <c r="D91" s="10" t="s">
        <v>6308</v>
      </c>
      <c r="E91" s="10">
        <v>1067</v>
      </c>
      <c r="F91">
        <v>307467</v>
      </c>
      <c r="G91">
        <v>307267</v>
      </c>
    </row>
    <row r="92" spans="2:7">
      <c r="B92">
        <v>250201</v>
      </c>
      <c r="C92" s="10" t="s">
        <v>10137</v>
      </c>
      <c r="D92" s="10" t="s">
        <v>6320</v>
      </c>
      <c r="E92" s="10">
        <v>1068</v>
      </c>
      <c r="F92">
        <v>307468</v>
      </c>
      <c r="G92">
        <v>307268</v>
      </c>
    </row>
    <row r="93" spans="2:7">
      <c r="B93">
        <v>250301</v>
      </c>
      <c r="C93" s="10" t="s">
        <v>10138</v>
      </c>
      <c r="D93" s="10" t="s">
        <v>6336</v>
      </c>
      <c r="E93" s="10">
        <v>1069</v>
      </c>
      <c r="F93">
        <v>307469</v>
      </c>
      <c r="G93">
        <v>307269</v>
      </c>
    </row>
    <row r="94" spans="2:7">
      <c r="B94">
        <v>250302</v>
      </c>
      <c r="C94" s="10" t="s">
        <v>10139</v>
      </c>
      <c r="D94" s="10" t="s">
        <v>6352</v>
      </c>
      <c r="E94" s="10">
        <v>1070</v>
      </c>
      <c r="F94">
        <v>307470</v>
      </c>
      <c r="G94">
        <v>307270</v>
      </c>
    </row>
    <row r="95" spans="2:7">
      <c r="B95">
        <v>250401</v>
      </c>
      <c r="C95" s="10" t="s">
        <v>10140</v>
      </c>
      <c r="D95" s="10" t="s">
        <v>6364</v>
      </c>
      <c r="E95" s="10">
        <v>1071</v>
      </c>
      <c r="F95">
        <v>307471</v>
      </c>
      <c r="G95">
        <v>307271</v>
      </c>
    </row>
    <row r="96" spans="2:7">
      <c r="B96">
        <v>250501</v>
      </c>
      <c r="C96" s="10" t="s">
        <v>10141</v>
      </c>
      <c r="D96" s="10" t="s">
        <v>6380</v>
      </c>
      <c r="E96" s="10">
        <v>1072</v>
      </c>
      <c r="F96">
        <v>307472</v>
      </c>
      <c r="G96">
        <v>307272</v>
      </c>
    </row>
    <row r="97" spans="2:7">
      <c r="B97">
        <v>250601</v>
      </c>
      <c r="C97" s="10" t="s">
        <v>10142</v>
      </c>
      <c r="D97" s="10" t="s">
        <v>6396</v>
      </c>
      <c r="E97" s="10">
        <v>1073</v>
      </c>
      <c r="F97">
        <v>307473</v>
      </c>
      <c r="G97">
        <v>307273</v>
      </c>
    </row>
    <row r="98" spans="2:7">
      <c r="B98">
        <v>250701</v>
      </c>
      <c r="C98" s="10" t="s">
        <v>10143</v>
      </c>
      <c r="D98" s="10" t="s">
        <v>6412</v>
      </c>
      <c r="E98" s="10">
        <v>1074</v>
      </c>
      <c r="F98">
        <v>307474</v>
      </c>
      <c r="G98">
        <v>307274</v>
      </c>
    </row>
    <row r="99" spans="2:7">
      <c r="B99">
        <v>250801</v>
      </c>
      <c r="C99" s="10" t="s">
        <v>10144</v>
      </c>
      <c r="D99" s="10" t="s">
        <v>6428</v>
      </c>
      <c r="E99" s="10">
        <v>1075</v>
      </c>
      <c r="F99">
        <v>307475</v>
      </c>
      <c r="G99">
        <v>307275</v>
      </c>
    </row>
    <row r="100" spans="2:7">
      <c r="B100">
        <v>250802</v>
      </c>
      <c r="C100" s="10" t="s">
        <v>10145</v>
      </c>
      <c r="D100" s="10" t="s">
        <v>6444</v>
      </c>
      <c r="E100" s="10">
        <v>1076</v>
      </c>
      <c r="F100">
        <v>307476</v>
      </c>
      <c r="G100">
        <v>307276</v>
      </c>
    </row>
    <row r="101" spans="2:7">
      <c r="B101">
        <v>250901</v>
      </c>
      <c r="C101" s="10" t="s">
        <v>10146</v>
      </c>
      <c r="D101" s="10" t="s">
        <v>6456</v>
      </c>
      <c r="E101" s="10">
        <v>1077</v>
      </c>
      <c r="F101">
        <v>307477</v>
      </c>
      <c r="G101">
        <v>307277</v>
      </c>
    </row>
    <row r="102" spans="2:7">
      <c r="B102">
        <v>251001</v>
      </c>
      <c r="C102" s="10" t="s">
        <v>10147</v>
      </c>
      <c r="D102" s="10" t="s">
        <v>6472</v>
      </c>
      <c r="E102" s="10">
        <v>1078</v>
      </c>
      <c r="F102">
        <v>307478</v>
      </c>
      <c r="G102">
        <v>307278</v>
      </c>
    </row>
    <row r="103" spans="2:7">
      <c r="B103">
        <v>251101</v>
      </c>
      <c r="C103" s="10" t="s">
        <v>10148</v>
      </c>
      <c r="D103" s="10" t="s">
        <v>6487</v>
      </c>
      <c r="E103" s="10">
        <v>1079</v>
      </c>
      <c r="F103">
        <v>307479</v>
      </c>
      <c r="G103">
        <v>307279</v>
      </c>
    </row>
    <row r="104" spans="2:7">
      <c r="B104">
        <v>251201</v>
      </c>
      <c r="C104" s="10" t="s">
        <v>10149</v>
      </c>
      <c r="D104" s="10" t="s">
        <v>6502</v>
      </c>
      <c r="E104" s="10">
        <v>1080</v>
      </c>
      <c r="F104">
        <v>307480</v>
      </c>
      <c r="G104">
        <v>307280</v>
      </c>
    </row>
    <row r="105" spans="2:7">
      <c r="B105">
        <v>251202</v>
      </c>
      <c r="C105" s="10" t="s">
        <v>10150</v>
      </c>
      <c r="D105" s="10" t="s">
        <v>6517</v>
      </c>
      <c r="E105" s="10">
        <v>1081</v>
      </c>
      <c r="F105">
        <v>307481</v>
      </c>
      <c r="G105">
        <v>307281</v>
      </c>
    </row>
    <row r="106" spans="2:7">
      <c r="B106">
        <v>260101</v>
      </c>
      <c r="C106" s="10" t="s">
        <v>16699</v>
      </c>
      <c r="D106" s="10" t="s">
        <v>16700</v>
      </c>
      <c r="E106" s="10">
        <v>1082</v>
      </c>
      <c r="F106">
        <v>307482</v>
      </c>
      <c r="G106">
        <v>307282</v>
      </c>
    </row>
    <row r="107" spans="2:7">
      <c r="B107">
        <v>260201</v>
      </c>
      <c r="C107" s="10" t="s">
        <v>17113</v>
      </c>
      <c r="D107" s="10" t="s">
        <v>16916</v>
      </c>
      <c r="E107" s="10">
        <v>1083</v>
      </c>
      <c r="F107">
        <v>307483</v>
      </c>
      <c r="G107">
        <v>307283</v>
      </c>
    </row>
    <row r="108" spans="2:7">
      <c r="B108">
        <v>260202</v>
      </c>
      <c r="C108" s="10" t="s">
        <v>17114</v>
      </c>
      <c r="D108" s="10" t="s">
        <v>16931</v>
      </c>
      <c r="E108" s="10">
        <v>1084</v>
      </c>
      <c r="F108">
        <v>307484</v>
      </c>
      <c r="G108">
        <v>307284</v>
      </c>
    </row>
    <row r="109" spans="2:7">
      <c r="B109">
        <v>260203</v>
      </c>
      <c r="C109" s="10" t="s">
        <v>17115</v>
      </c>
      <c r="D109" s="10" t="s">
        <v>17116</v>
      </c>
      <c r="E109" s="10">
        <v>1085</v>
      </c>
      <c r="F109">
        <v>307485</v>
      </c>
    </row>
    <row r="110" spans="2:7">
      <c r="B110">
        <v>260301</v>
      </c>
      <c r="C110" s="10" t="s">
        <v>17342</v>
      </c>
      <c r="D110" s="10" t="s">
        <v>17252</v>
      </c>
      <c r="E110" s="10">
        <v>1086</v>
      </c>
      <c r="F110">
        <v>307486</v>
      </c>
      <c r="G110">
        <v>307286</v>
      </c>
    </row>
    <row r="111" spans="2:7">
      <c r="B111">
        <v>260401</v>
      </c>
      <c r="C111" s="10" t="s">
        <v>18012</v>
      </c>
      <c r="D111" s="10" t="s">
        <v>17360</v>
      </c>
      <c r="E111" s="10">
        <v>1087</v>
      </c>
      <c r="F111">
        <v>307487</v>
      </c>
      <c r="G111">
        <v>307287</v>
      </c>
    </row>
    <row r="112" spans="2:7">
      <c r="B112">
        <v>260402</v>
      </c>
      <c r="C112" s="10" t="s">
        <v>18013</v>
      </c>
      <c r="D112" s="10" t="s">
        <v>17371</v>
      </c>
      <c r="E112" s="10">
        <v>1088</v>
      </c>
      <c r="F112">
        <v>307488</v>
      </c>
      <c r="G112">
        <v>307288</v>
      </c>
    </row>
  </sheetData>
  <phoneticPr fontId="4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10151</v>
      </c>
      <c r="D1" s="42" t="s">
        <v>10152</v>
      </c>
      <c r="E1" s="42" t="s">
        <v>10153</v>
      </c>
      <c r="F1" s="42" t="s">
        <v>10154</v>
      </c>
      <c r="G1" s="42" t="s">
        <v>10155</v>
      </c>
      <c r="H1" s="42" t="s">
        <v>10156</v>
      </c>
    </row>
    <row r="2" spans="1:8">
      <c r="A2" s="42" t="s">
        <v>42</v>
      </c>
      <c r="B2" s="42" t="s">
        <v>10157</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10158</v>
      </c>
      <c r="D1" t="s">
        <v>10159</v>
      </c>
    </row>
    <row r="2" spans="1:4">
      <c r="A2" t="s">
        <v>42</v>
      </c>
      <c r="C2" t="s">
        <v>10160</v>
      </c>
      <c r="D2" t="s">
        <v>10161</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10162</v>
      </c>
      <c r="D1" t="s">
        <v>10163</v>
      </c>
    </row>
    <row r="2" spans="1:6">
      <c r="A2" t="s">
        <v>42</v>
      </c>
      <c r="B2" t="s">
        <v>10164</v>
      </c>
      <c r="C2" t="s">
        <v>10165</v>
      </c>
      <c r="D2" t="s">
        <v>10166</v>
      </c>
    </row>
    <row r="3" spans="1:6">
      <c r="A3" t="s">
        <v>45</v>
      </c>
      <c r="B3" t="s">
        <v>46</v>
      </c>
      <c r="C3" t="s">
        <v>46</v>
      </c>
      <c r="D3" t="s">
        <v>46</v>
      </c>
    </row>
    <row r="4" spans="1:6">
      <c r="A4" t="s">
        <v>1011</v>
      </c>
    </row>
    <row r="5" spans="1:6">
      <c r="B5">
        <v>10000</v>
      </c>
      <c r="C5">
        <v>309008</v>
      </c>
      <c r="D5" s="36">
        <v>10</v>
      </c>
      <c r="F5" t="s">
        <v>10167</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10168</v>
      </c>
      <c r="B22">
        <v>10007</v>
      </c>
      <c r="C22">
        <v>309036</v>
      </c>
      <c r="D22" s="36">
        <v>3</v>
      </c>
    </row>
    <row r="23" spans="1:4">
      <c r="A23" t="s">
        <v>10168</v>
      </c>
      <c r="B23">
        <v>10008</v>
      </c>
      <c r="C23">
        <v>309036</v>
      </c>
      <c r="D23" s="36">
        <v>3</v>
      </c>
    </row>
    <row r="24" spans="1:4">
      <c r="A24" t="s">
        <v>10169</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10170</v>
      </c>
      <c r="B28" s="40">
        <v>10009</v>
      </c>
      <c r="C28" s="12">
        <v>309053</v>
      </c>
      <c r="D28" s="41">
        <v>10</v>
      </c>
    </row>
    <row r="29" spans="1:4">
      <c r="B29" s="40">
        <v>10009</v>
      </c>
      <c r="C29" s="12">
        <v>309054</v>
      </c>
      <c r="D29" s="41">
        <v>10</v>
      </c>
    </row>
    <row r="30" spans="1:4">
      <c r="B30" s="40">
        <v>10009</v>
      </c>
      <c r="C30" s="12">
        <v>309055</v>
      </c>
      <c r="D30" s="41">
        <v>10</v>
      </c>
    </row>
    <row r="31" spans="1:4">
      <c r="A31" t="s">
        <v>10171</v>
      </c>
      <c r="B31" s="40">
        <v>10010</v>
      </c>
      <c r="C31" s="12">
        <v>309060</v>
      </c>
      <c r="D31" s="41">
        <v>10</v>
      </c>
    </row>
    <row r="32" spans="1:4">
      <c r="B32" s="40">
        <v>10010</v>
      </c>
      <c r="C32" s="12">
        <v>309061</v>
      </c>
      <c r="D32" s="41">
        <v>10</v>
      </c>
    </row>
    <row r="33" spans="1:4">
      <c r="B33" s="40">
        <v>10010</v>
      </c>
      <c r="C33" s="12">
        <v>309062</v>
      </c>
      <c r="D33" s="41">
        <v>10</v>
      </c>
    </row>
    <row r="34" spans="1:4">
      <c r="A34" t="s">
        <v>10172</v>
      </c>
      <c r="B34" s="40">
        <v>10011</v>
      </c>
      <c r="C34">
        <v>309036</v>
      </c>
      <c r="D34" s="36">
        <v>1</v>
      </c>
    </row>
    <row r="35" spans="1:4">
      <c r="A35" s="10" t="s">
        <v>10173</v>
      </c>
      <c r="B35" s="40">
        <v>10012</v>
      </c>
      <c r="C35">
        <v>309036</v>
      </c>
      <c r="D35" s="36">
        <v>2</v>
      </c>
    </row>
    <row r="36" spans="1:4">
      <c r="A36" s="10" t="s">
        <v>10174</v>
      </c>
      <c r="B36" s="37">
        <v>10013</v>
      </c>
      <c r="C36" s="12">
        <v>309073</v>
      </c>
      <c r="D36" s="39">
        <v>10</v>
      </c>
    </row>
    <row r="37" spans="1:4">
      <c r="B37" s="37">
        <v>10013</v>
      </c>
      <c r="C37" s="12">
        <v>309074</v>
      </c>
      <c r="D37" s="39">
        <v>10</v>
      </c>
    </row>
    <row r="38" spans="1:4">
      <c r="B38" s="37">
        <v>10013</v>
      </c>
      <c r="C38" s="12">
        <v>309075</v>
      </c>
      <c r="D38" s="39">
        <v>10</v>
      </c>
    </row>
    <row r="39" spans="1:4">
      <c r="A39" s="10" t="s">
        <v>10175</v>
      </c>
      <c r="B39" s="37">
        <v>10014</v>
      </c>
      <c r="C39" s="12">
        <v>30900007</v>
      </c>
      <c r="D39" s="39">
        <v>99999</v>
      </c>
    </row>
    <row r="40" spans="1:4">
      <c r="A40" s="10" t="s">
        <v>10176</v>
      </c>
      <c r="B40" s="37">
        <v>10015</v>
      </c>
      <c r="C40" s="12">
        <v>30900025</v>
      </c>
      <c r="D40" s="39">
        <v>10</v>
      </c>
    </row>
    <row r="41" spans="1:4">
      <c r="B41" s="37">
        <v>10015</v>
      </c>
      <c r="C41" s="12">
        <v>30900026</v>
      </c>
      <c r="D41" s="39">
        <v>10</v>
      </c>
    </row>
    <row r="42" spans="1:4">
      <c r="B42" s="37">
        <v>10015</v>
      </c>
      <c r="C42" s="12">
        <v>30900027</v>
      </c>
      <c r="D42" s="39">
        <v>10</v>
      </c>
    </row>
    <row r="43" spans="1:4">
      <c r="A43" s="10" t="s">
        <v>10177</v>
      </c>
      <c r="B43" s="37">
        <v>10016</v>
      </c>
      <c r="C43">
        <v>30900086</v>
      </c>
      <c r="D43" s="39">
        <v>10</v>
      </c>
    </row>
    <row r="44" spans="1:4">
      <c r="B44" s="37">
        <v>10016</v>
      </c>
      <c r="C44">
        <v>30900087</v>
      </c>
      <c r="D44" s="39">
        <v>10</v>
      </c>
    </row>
    <row r="45" spans="1:4">
      <c r="B45" s="37">
        <v>10016</v>
      </c>
      <c r="C45">
        <v>30900088</v>
      </c>
      <c r="D45" s="39">
        <v>10</v>
      </c>
    </row>
  </sheetData>
  <phoneticPr fontId="4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10158</v>
      </c>
      <c r="D1" t="s">
        <v>10159</v>
      </c>
    </row>
    <row r="2" spans="1:5">
      <c r="A2" t="s">
        <v>42</v>
      </c>
      <c r="C2" t="s">
        <v>10160</v>
      </c>
      <c r="D2" t="s">
        <v>10161</v>
      </c>
      <c r="E2" t="s">
        <v>10178</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6" type="noConversion"/>
  <conditionalFormatting sqref="C74:C80">
    <cfRule type="duplicateValues" dxfId="27"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10179</v>
      </c>
    </row>
    <row r="2" spans="1:3">
      <c r="A2" t="s">
        <v>42</v>
      </c>
      <c r="B2" t="s">
        <v>10180</v>
      </c>
      <c r="C2" t="s">
        <v>10181</v>
      </c>
    </row>
    <row r="3" spans="1:3">
      <c r="A3" t="s">
        <v>45</v>
      </c>
      <c r="B3" t="s">
        <v>46</v>
      </c>
      <c r="C3" t="s">
        <v>46</v>
      </c>
    </row>
    <row r="4" spans="1:3">
      <c r="A4" t="s">
        <v>1011</v>
      </c>
      <c r="B4" t="s">
        <v>1013</v>
      </c>
      <c r="C4" t="s">
        <v>1013</v>
      </c>
    </row>
  </sheetData>
  <phoneticPr fontId="4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BJ4" activePane="bottomRight" state="frozen"/>
      <selection pane="topRight"/>
      <selection pane="bottomLeft"/>
      <selection pane="bottomRight" activeCell="BJ24" sqref="BJ24"/>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10182</v>
      </c>
      <c r="E1" t="s">
        <v>30</v>
      </c>
      <c r="F1" s="10" t="s">
        <v>10183</v>
      </c>
      <c r="G1" t="s">
        <v>31</v>
      </c>
      <c r="H1" s="10" t="s">
        <v>958</v>
      </c>
      <c r="I1" t="s">
        <v>32</v>
      </c>
      <c r="J1" s="10" t="s">
        <v>10184</v>
      </c>
      <c r="K1" t="s">
        <v>33</v>
      </c>
      <c r="L1" t="s">
        <v>34</v>
      </c>
      <c r="M1" t="s">
        <v>10185</v>
      </c>
      <c r="N1" t="s">
        <v>10186</v>
      </c>
      <c r="O1" t="s">
        <v>10187</v>
      </c>
      <c r="P1" t="s">
        <v>10188</v>
      </c>
      <c r="Q1" t="s">
        <v>10189</v>
      </c>
      <c r="R1" t="s">
        <v>10190</v>
      </c>
      <c r="S1" t="s">
        <v>10191</v>
      </c>
      <c r="T1" t="s">
        <v>10192</v>
      </c>
      <c r="U1" t="s">
        <v>10193</v>
      </c>
      <c r="V1" t="s">
        <v>10194</v>
      </c>
      <c r="W1" t="s">
        <v>10195</v>
      </c>
      <c r="X1" t="s">
        <v>10196</v>
      </c>
      <c r="Y1" t="s">
        <v>10197</v>
      </c>
      <c r="Z1" s="65" t="s">
        <v>10198</v>
      </c>
      <c r="AA1" t="s">
        <v>10199</v>
      </c>
      <c r="AB1" t="s">
        <v>10200</v>
      </c>
      <c r="AC1" t="s">
        <v>10201</v>
      </c>
      <c r="AD1" t="s">
        <v>10202</v>
      </c>
      <c r="AE1" t="s">
        <v>10203</v>
      </c>
      <c r="AF1" t="s">
        <v>10204</v>
      </c>
      <c r="AG1" s="23" t="s">
        <v>10205</v>
      </c>
      <c r="AH1" s="23" t="s">
        <v>10206</v>
      </c>
      <c r="AI1" s="23" t="s">
        <v>10207</v>
      </c>
      <c r="AJ1" s="23" t="s">
        <v>10208</v>
      </c>
      <c r="AK1" s="23" t="s">
        <v>10209</v>
      </c>
      <c r="AL1" t="s">
        <v>10210</v>
      </c>
      <c r="AM1" t="s">
        <v>10211</v>
      </c>
      <c r="AN1" t="s">
        <v>10212</v>
      </c>
      <c r="AO1" t="s">
        <v>10213</v>
      </c>
      <c r="AP1" t="s">
        <v>10214</v>
      </c>
      <c r="AQ1" t="s">
        <v>10215</v>
      </c>
      <c r="AR1" t="s">
        <v>10216</v>
      </c>
      <c r="AS1" t="s">
        <v>10217</v>
      </c>
      <c r="AT1" t="s">
        <v>10218</v>
      </c>
      <c r="AU1" t="s">
        <v>10219</v>
      </c>
      <c r="AV1" t="s">
        <v>10220</v>
      </c>
      <c r="AW1" t="s">
        <v>10221</v>
      </c>
      <c r="AX1" t="s">
        <v>10222</v>
      </c>
      <c r="AY1" t="s">
        <v>10223</v>
      </c>
      <c r="AZ1" t="s">
        <v>10224</v>
      </c>
      <c r="BA1" t="s">
        <v>10225</v>
      </c>
      <c r="BB1" t="s">
        <v>10226</v>
      </c>
      <c r="BC1" t="s">
        <v>10227</v>
      </c>
      <c r="BD1" t="s">
        <v>10228</v>
      </c>
      <c r="BE1" t="s">
        <v>10229</v>
      </c>
      <c r="BF1" s="150" t="s">
        <v>35</v>
      </c>
      <c r="BG1" t="s">
        <v>10230</v>
      </c>
      <c r="BH1" t="s">
        <v>36</v>
      </c>
      <c r="BI1" t="s">
        <v>10231</v>
      </c>
      <c r="BJ1" t="s">
        <v>37</v>
      </c>
      <c r="BK1" t="s">
        <v>10232</v>
      </c>
      <c r="BL1" t="s">
        <v>38</v>
      </c>
      <c r="BM1" t="s">
        <v>10233</v>
      </c>
      <c r="BN1" t="s">
        <v>39</v>
      </c>
      <c r="BO1" t="s">
        <v>10234</v>
      </c>
      <c r="BP1" s="10" t="s">
        <v>10235</v>
      </c>
      <c r="BQ1" s="10" t="s">
        <v>990</v>
      </c>
      <c r="BR1" t="s">
        <v>10236</v>
      </c>
      <c r="BS1" t="s">
        <v>10237</v>
      </c>
      <c r="BT1" t="s">
        <v>10238</v>
      </c>
      <c r="BU1" t="s">
        <v>10239</v>
      </c>
      <c r="BV1" t="s">
        <v>10240</v>
      </c>
      <c r="BW1" t="s">
        <v>10241</v>
      </c>
      <c r="BX1" t="s">
        <v>10242</v>
      </c>
      <c r="BY1" s="10" t="s">
        <v>10243</v>
      </c>
      <c r="BZ1" t="s">
        <v>10244</v>
      </c>
    </row>
    <row r="2" spans="1:78">
      <c r="A2" t="s">
        <v>42</v>
      </c>
      <c r="C2" s="10" t="s">
        <v>992</v>
      </c>
      <c r="D2" s="10" t="s">
        <v>10246</v>
      </c>
      <c r="E2" t="s">
        <v>43</v>
      </c>
      <c r="F2" t="s">
        <v>43</v>
      </c>
      <c r="M2" t="s">
        <v>10247</v>
      </c>
      <c r="N2" t="s">
        <v>10248</v>
      </c>
      <c r="O2" t="s">
        <v>10249</v>
      </c>
      <c r="P2" t="s">
        <v>10250</v>
      </c>
      <c r="Q2" t="s">
        <v>10251</v>
      </c>
      <c r="R2" t="s">
        <v>10252</v>
      </c>
      <c r="S2" t="s">
        <v>10253</v>
      </c>
      <c r="T2" t="s">
        <v>10254</v>
      </c>
      <c r="U2" t="s">
        <v>10255</v>
      </c>
      <c r="V2" t="s">
        <v>10256</v>
      </c>
      <c r="W2" t="s">
        <v>10257</v>
      </c>
      <c r="X2" t="s">
        <v>10258</v>
      </c>
      <c r="Y2" t="s">
        <v>10259</v>
      </c>
      <c r="AA2" t="s">
        <v>10260</v>
      </c>
      <c r="AB2" t="s">
        <v>10261</v>
      </c>
      <c r="AC2" t="s">
        <v>10261</v>
      </c>
      <c r="AG2" s="23" t="s">
        <v>10262</v>
      </c>
      <c r="AL2" t="s">
        <v>10263</v>
      </c>
      <c r="AQ2" t="s">
        <v>10264</v>
      </c>
      <c r="AR2" t="s">
        <v>10264</v>
      </c>
      <c r="AS2" t="s">
        <v>10264</v>
      </c>
      <c r="AT2" t="s">
        <v>10264</v>
      </c>
      <c r="AU2" t="s">
        <v>10264</v>
      </c>
      <c r="AV2" t="s">
        <v>10265</v>
      </c>
      <c r="BA2" t="s">
        <v>10266</v>
      </c>
      <c r="BF2" s="150" t="s">
        <v>10267</v>
      </c>
      <c r="BP2" s="10" t="s">
        <v>10268</v>
      </c>
      <c r="BQ2" s="10" t="s">
        <v>10269</v>
      </c>
      <c r="BR2" t="s">
        <v>10270</v>
      </c>
      <c r="BU2" t="s">
        <v>10271</v>
      </c>
      <c r="BV2" t="s">
        <v>10272</v>
      </c>
      <c r="BW2" t="s">
        <v>10273</v>
      </c>
      <c r="BY2" s="10" t="s">
        <v>10274</v>
      </c>
      <c r="BZ2" t="s">
        <v>10275</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10277</v>
      </c>
      <c r="W3" t="s">
        <v>47</v>
      </c>
      <c r="X3" t="s">
        <v>46</v>
      </c>
      <c r="Y3" t="s">
        <v>10278</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10279</v>
      </c>
      <c r="G5" s="16" t="s">
        <v>10279</v>
      </c>
      <c r="I5" s="16" t="s">
        <v>10280</v>
      </c>
      <c r="K5" s="16" t="s">
        <v>10281</v>
      </c>
      <c r="L5" s="16" t="s">
        <v>10282</v>
      </c>
      <c r="M5" s="16">
        <v>1</v>
      </c>
      <c r="N5" s="16">
        <v>400101</v>
      </c>
      <c r="O5" s="16">
        <v>400102</v>
      </c>
      <c r="P5" s="16">
        <v>309997</v>
      </c>
      <c r="Q5" s="16">
        <v>1</v>
      </c>
      <c r="R5" s="16" t="s">
        <v>10283</v>
      </c>
      <c r="S5" s="16">
        <v>0</v>
      </c>
      <c r="T5" s="16">
        <v>1</v>
      </c>
      <c r="U5" s="16">
        <v>302002</v>
      </c>
      <c r="V5" s="16">
        <v>75</v>
      </c>
      <c r="W5" s="16" t="s">
        <v>10284</v>
      </c>
      <c r="X5" s="16">
        <v>1</v>
      </c>
      <c r="Y5" s="16">
        <v>1</v>
      </c>
      <c r="Z5" s="16" t="s">
        <v>10285</v>
      </c>
      <c r="AA5" s="16">
        <v>1</v>
      </c>
      <c r="AB5" s="16" t="s">
        <v>10286</v>
      </c>
      <c r="AC5" s="16" t="s">
        <v>10287</v>
      </c>
      <c r="AD5" s="16" t="s">
        <v>10288</v>
      </c>
      <c r="AE5" s="16" t="s">
        <v>10289</v>
      </c>
      <c r="AF5" s="16" t="s">
        <v>10288</v>
      </c>
      <c r="AG5" s="256" t="s">
        <v>10290</v>
      </c>
      <c r="AH5" s="256" t="s">
        <v>10290</v>
      </c>
      <c r="AI5" s="256" t="s">
        <v>10290</v>
      </c>
      <c r="AJ5" s="256" t="s">
        <v>10291</v>
      </c>
      <c r="AK5" s="256" t="s">
        <v>10292</v>
      </c>
      <c r="AL5" s="16" t="s">
        <v>10293</v>
      </c>
      <c r="AM5" s="16" t="s">
        <v>10293</v>
      </c>
      <c r="AN5" s="16" t="s">
        <v>10293</v>
      </c>
      <c r="AO5" s="16" t="s">
        <v>10294</v>
      </c>
      <c r="AP5" s="16" t="s">
        <v>10295</v>
      </c>
      <c r="AQ5" s="16" t="s">
        <v>10296</v>
      </c>
      <c r="AR5" s="16" t="s">
        <v>10296</v>
      </c>
      <c r="AS5" s="16" t="s">
        <v>10296</v>
      </c>
      <c r="AT5" s="16" t="s">
        <v>10296</v>
      </c>
      <c r="AU5" s="16" t="s">
        <v>10296</v>
      </c>
      <c r="AV5" s="16" t="s">
        <v>10297</v>
      </c>
      <c r="AW5" s="16" t="s">
        <v>10298</v>
      </c>
      <c r="AX5" s="16" t="s">
        <v>10297</v>
      </c>
      <c r="AY5" s="16" t="s">
        <v>10299</v>
      </c>
      <c r="AZ5" s="16" t="s">
        <v>10300</v>
      </c>
      <c r="BA5" s="16" t="s">
        <v>10301</v>
      </c>
      <c r="BB5" s="16" t="s">
        <v>10302</v>
      </c>
      <c r="BC5" s="16" t="s">
        <v>10303</v>
      </c>
      <c r="BD5" s="16" t="s">
        <v>10304</v>
      </c>
      <c r="BE5" s="16" t="s">
        <v>10305</v>
      </c>
      <c r="BF5" s="16" t="s">
        <v>10306</v>
      </c>
      <c r="BH5" s="16" t="s">
        <v>10307</v>
      </c>
      <c r="BJ5" s="16" t="s">
        <v>10308</v>
      </c>
      <c r="BL5" s="16" t="s">
        <v>10309</v>
      </c>
      <c r="BN5" s="16" t="s">
        <v>10310</v>
      </c>
      <c r="BP5" s="16">
        <v>0</v>
      </c>
      <c r="BY5" s="16">
        <v>0</v>
      </c>
      <c r="BZ5" s="16">
        <v>0</v>
      </c>
    </row>
    <row r="6" spans="1:78" s="16" customFormat="1" ht="12.75" customHeight="1">
      <c r="B6" s="16">
        <v>200002</v>
      </c>
      <c r="C6" s="16">
        <v>2</v>
      </c>
      <c r="E6" s="16" t="s">
        <v>10311</v>
      </c>
      <c r="G6" s="16" t="s">
        <v>10312</v>
      </c>
      <c r="I6" s="16" t="s">
        <v>10312</v>
      </c>
      <c r="K6" s="16" t="s">
        <v>10313</v>
      </c>
      <c r="L6" s="16" t="s">
        <v>10314</v>
      </c>
      <c r="M6" s="16">
        <v>1</v>
      </c>
      <c r="N6" s="16">
        <v>400201</v>
      </c>
      <c r="O6" s="16">
        <v>400202</v>
      </c>
      <c r="P6" s="16">
        <v>309997</v>
      </c>
      <c r="Q6" s="16">
        <v>5</v>
      </c>
      <c r="R6" s="16" t="s">
        <v>10315</v>
      </c>
      <c r="S6" s="16">
        <v>0</v>
      </c>
      <c r="T6" s="16">
        <v>1</v>
      </c>
      <c r="U6" s="16">
        <v>302002</v>
      </c>
      <c r="V6" s="16">
        <v>75</v>
      </c>
      <c r="W6" s="16" t="s">
        <v>10316</v>
      </c>
      <c r="X6" s="16">
        <v>2</v>
      </c>
      <c r="Y6" s="16">
        <v>1</v>
      </c>
      <c r="Z6" s="16" t="s">
        <v>10317</v>
      </c>
      <c r="AA6" s="16">
        <v>1</v>
      </c>
      <c r="AB6" s="16" t="s">
        <v>10318</v>
      </c>
      <c r="AC6" s="16" t="s">
        <v>10319</v>
      </c>
      <c r="AD6" s="16" t="s">
        <v>10320</v>
      </c>
      <c r="AE6" s="16" t="s">
        <v>10321</v>
      </c>
      <c r="AF6" s="16" t="s">
        <v>10320</v>
      </c>
      <c r="AG6" s="256" t="s">
        <v>10322</v>
      </c>
      <c r="AH6" s="256" t="s">
        <v>10322</v>
      </c>
      <c r="AI6" s="256" t="s">
        <v>10322</v>
      </c>
      <c r="AJ6" s="256" t="s">
        <v>10323</v>
      </c>
      <c r="AK6" s="256" t="s">
        <v>10324</v>
      </c>
      <c r="AL6" s="16">
        <v>24</v>
      </c>
      <c r="AM6" s="16">
        <v>24</v>
      </c>
      <c r="AN6" s="16">
        <v>24</v>
      </c>
      <c r="AO6" s="16">
        <v>24</v>
      </c>
      <c r="AP6" s="16" t="s">
        <v>10325</v>
      </c>
      <c r="AQ6" s="16" t="s">
        <v>10296</v>
      </c>
      <c r="AR6" s="16" t="s">
        <v>10296</v>
      </c>
      <c r="AS6" s="16" t="s">
        <v>10296</v>
      </c>
      <c r="AT6" s="16" t="s">
        <v>10296</v>
      </c>
      <c r="AU6" s="16" t="s">
        <v>10296</v>
      </c>
      <c r="AV6" s="16" t="s">
        <v>10326</v>
      </c>
      <c r="AW6" s="16" t="s">
        <v>10327</v>
      </c>
      <c r="AX6" s="16" t="s">
        <v>10328</v>
      </c>
      <c r="AY6" s="16" t="s">
        <v>10329</v>
      </c>
      <c r="AZ6" s="16" t="s">
        <v>10330</v>
      </c>
      <c r="BA6" s="16" t="s">
        <v>10331</v>
      </c>
      <c r="BB6" s="16" t="s">
        <v>10332</v>
      </c>
      <c r="BC6" s="16" t="s">
        <v>10333</v>
      </c>
      <c r="BD6" s="16" t="s">
        <v>10334</v>
      </c>
      <c r="BE6" s="16" t="s">
        <v>10335</v>
      </c>
      <c r="BF6" s="16" t="s">
        <v>10336</v>
      </c>
      <c r="BH6" s="16" t="s">
        <v>10337</v>
      </c>
      <c r="BJ6" s="16" t="s">
        <v>10338</v>
      </c>
      <c r="BL6" s="16" t="s">
        <v>10339</v>
      </c>
      <c r="BN6" s="16" t="s">
        <v>10340</v>
      </c>
      <c r="BP6" s="16">
        <v>0</v>
      </c>
      <c r="BY6" s="16">
        <v>0</v>
      </c>
      <c r="BZ6" s="16">
        <v>0</v>
      </c>
    </row>
    <row r="7" spans="1:78" s="16" customFormat="1" ht="12.75" customHeight="1">
      <c r="B7" s="16">
        <v>200003</v>
      </c>
      <c r="C7" s="16">
        <v>3</v>
      </c>
      <c r="E7" s="16" t="s">
        <v>10341</v>
      </c>
      <c r="G7" s="16" t="s">
        <v>10341</v>
      </c>
      <c r="I7" s="16" t="s">
        <v>10341</v>
      </c>
      <c r="K7" s="16" t="s">
        <v>10342</v>
      </c>
      <c r="L7" s="16" t="s">
        <v>10343</v>
      </c>
      <c r="M7" s="16">
        <v>1</v>
      </c>
      <c r="N7" s="16">
        <v>400301</v>
      </c>
      <c r="O7" s="16">
        <v>400302</v>
      </c>
      <c r="P7" s="16">
        <v>309997</v>
      </c>
      <c r="Q7" s="16">
        <v>2</v>
      </c>
      <c r="R7" s="16" t="s">
        <v>10344</v>
      </c>
      <c r="S7" s="16">
        <v>0</v>
      </c>
      <c r="T7" s="16">
        <v>1</v>
      </c>
      <c r="U7" s="16">
        <v>302002</v>
      </c>
      <c r="V7" s="16">
        <v>75</v>
      </c>
      <c r="W7" s="16" t="s">
        <v>10345</v>
      </c>
      <c r="X7" s="16">
        <v>3</v>
      </c>
      <c r="Y7" s="16">
        <v>1</v>
      </c>
      <c r="Z7" s="16" t="s">
        <v>10346</v>
      </c>
      <c r="AA7" s="16">
        <v>1</v>
      </c>
      <c r="AB7" s="16" t="s">
        <v>10347</v>
      </c>
      <c r="AC7" s="16" t="s">
        <v>10348</v>
      </c>
      <c r="AD7" s="16" t="s">
        <v>10349</v>
      </c>
      <c r="AE7" s="16" t="s">
        <v>10350</v>
      </c>
      <c r="AF7" s="16" t="s">
        <v>10349</v>
      </c>
      <c r="AG7" s="256" t="s">
        <v>10351</v>
      </c>
      <c r="AH7" s="256" t="s">
        <v>10351</v>
      </c>
      <c r="AI7" s="256" t="s">
        <v>10351</v>
      </c>
      <c r="AJ7" s="256" t="s">
        <v>10352</v>
      </c>
      <c r="AK7" s="256" t="s">
        <v>10353</v>
      </c>
      <c r="AL7" s="16">
        <v>17</v>
      </c>
      <c r="AM7" s="16">
        <v>17</v>
      </c>
      <c r="AN7" s="16">
        <v>17</v>
      </c>
      <c r="AO7" s="16">
        <v>17</v>
      </c>
      <c r="AP7" s="16" t="s">
        <v>10354</v>
      </c>
      <c r="AQ7" s="16" t="s">
        <v>10355</v>
      </c>
      <c r="AR7" s="16" t="s">
        <v>10355</v>
      </c>
      <c r="AS7" s="16" t="s">
        <v>10355</v>
      </c>
      <c r="AT7" s="16" t="s">
        <v>10355</v>
      </c>
      <c r="AU7" s="16" t="s">
        <v>10355</v>
      </c>
      <c r="AV7" s="16" t="s">
        <v>10297</v>
      </c>
      <c r="AW7" s="16" t="s">
        <v>10298</v>
      </c>
      <c r="AX7" s="16" t="s">
        <v>10297</v>
      </c>
      <c r="AY7" s="16" t="s">
        <v>10299</v>
      </c>
      <c r="AZ7" s="16" t="s">
        <v>10300</v>
      </c>
      <c r="BA7" s="16" t="s">
        <v>10356</v>
      </c>
      <c r="BB7" s="16" t="s">
        <v>10357</v>
      </c>
      <c r="BC7" s="16" t="s">
        <v>10358</v>
      </c>
      <c r="BD7" s="16" t="s">
        <v>10359</v>
      </c>
      <c r="BE7" s="16" t="s">
        <v>10360</v>
      </c>
      <c r="BF7" s="16" t="s">
        <v>10361</v>
      </c>
      <c r="BH7" s="16" t="s">
        <v>10362</v>
      </c>
      <c r="BJ7" s="16" t="s">
        <v>10363</v>
      </c>
      <c r="BL7" s="16" t="s">
        <v>10364</v>
      </c>
      <c r="BN7" s="16" t="s">
        <v>10365</v>
      </c>
      <c r="BP7" s="16">
        <v>0</v>
      </c>
      <c r="BY7" s="16">
        <v>0</v>
      </c>
      <c r="BZ7" s="16">
        <v>0</v>
      </c>
    </row>
    <row r="8" spans="1:78" s="16" customFormat="1" ht="12.75" customHeight="1">
      <c r="B8" s="16">
        <v>200004</v>
      </c>
      <c r="C8" s="16">
        <v>4</v>
      </c>
      <c r="E8" s="16" t="s">
        <v>10366</v>
      </c>
      <c r="G8" s="16" t="s">
        <v>10367</v>
      </c>
      <c r="I8" s="16" t="s">
        <v>10367</v>
      </c>
      <c r="K8" s="16" t="s">
        <v>10368</v>
      </c>
      <c r="L8" s="16" t="s">
        <v>10369</v>
      </c>
      <c r="M8" s="16">
        <v>1</v>
      </c>
      <c r="N8" s="16">
        <v>400401</v>
      </c>
      <c r="O8" s="16">
        <v>400402</v>
      </c>
      <c r="P8" s="16">
        <v>309997</v>
      </c>
      <c r="Q8" s="16">
        <v>6</v>
      </c>
      <c r="R8" s="16" t="s">
        <v>10370</v>
      </c>
      <c r="S8" s="16">
        <v>0</v>
      </c>
      <c r="T8" s="16">
        <v>1</v>
      </c>
      <c r="U8" s="16">
        <v>302002</v>
      </c>
      <c r="V8" s="16">
        <v>75</v>
      </c>
      <c r="W8" s="16" t="s">
        <v>10371</v>
      </c>
      <c r="X8" s="16">
        <v>4</v>
      </c>
      <c r="Y8" s="16">
        <v>1</v>
      </c>
      <c r="Z8" s="16" t="s">
        <v>10372</v>
      </c>
      <c r="AA8" s="16">
        <v>1</v>
      </c>
      <c r="AB8" s="16" t="s">
        <v>10373</v>
      </c>
      <c r="AC8" s="16" t="s">
        <v>10374</v>
      </c>
      <c r="AD8" s="16" t="s">
        <v>10375</v>
      </c>
      <c r="AE8" s="16" t="s">
        <v>10376</v>
      </c>
      <c r="AF8" s="16" t="s">
        <v>10375</v>
      </c>
      <c r="AG8" s="256" t="s">
        <v>10377</v>
      </c>
      <c r="AH8" s="256" t="s">
        <v>10377</v>
      </c>
      <c r="AI8" s="256" t="s">
        <v>10377</v>
      </c>
      <c r="AJ8" s="256" t="s">
        <v>10378</v>
      </c>
      <c r="AK8" s="256" t="s">
        <v>10379</v>
      </c>
      <c r="AL8" s="16">
        <v>14</v>
      </c>
      <c r="AM8" s="16">
        <v>14</v>
      </c>
      <c r="AN8" s="16">
        <v>14</v>
      </c>
      <c r="AO8" s="16">
        <v>14</v>
      </c>
      <c r="AP8" s="16" t="s">
        <v>10380</v>
      </c>
      <c r="AQ8" s="16" t="s">
        <v>10355</v>
      </c>
      <c r="AR8" s="16" t="s">
        <v>10355</v>
      </c>
      <c r="AS8" s="16" t="s">
        <v>10355</v>
      </c>
      <c r="AT8" s="16" t="s">
        <v>10355</v>
      </c>
      <c r="AU8" s="16" t="s">
        <v>10355</v>
      </c>
      <c r="AV8" s="16" t="s">
        <v>10381</v>
      </c>
      <c r="AW8" s="16" t="s">
        <v>10381</v>
      </c>
      <c r="AX8" s="16" t="s">
        <v>10381</v>
      </c>
      <c r="AY8" s="16" t="s">
        <v>10382</v>
      </c>
      <c r="AZ8" s="16" t="s">
        <v>10383</v>
      </c>
      <c r="BA8" s="16" t="s">
        <v>10384</v>
      </c>
      <c r="BB8" s="16" t="s">
        <v>10384</v>
      </c>
      <c r="BC8" s="16" t="s">
        <v>10385</v>
      </c>
      <c r="BD8" s="16" t="s">
        <v>10386</v>
      </c>
      <c r="BE8" s="16" t="s">
        <v>10387</v>
      </c>
      <c r="BF8" s="181" t="s">
        <v>10388</v>
      </c>
      <c r="BH8" s="181" t="s">
        <v>10389</v>
      </c>
      <c r="BJ8" s="16" t="s">
        <v>10390</v>
      </c>
      <c r="BL8" s="16" t="s">
        <v>10391</v>
      </c>
      <c r="BN8" s="16" t="s">
        <v>10392</v>
      </c>
      <c r="BP8" s="16">
        <v>0</v>
      </c>
      <c r="BY8" s="16">
        <v>0</v>
      </c>
      <c r="BZ8" s="16">
        <v>0</v>
      </c>
    </row>
    <row r="9" spans="1:78" s="16" customFormat="1" ht="12.75" customHeight="1">
      <c r="B9" s="16">
        <v>200005</v>
      </c>
      <c r="C9" s="16">
        <v>5</v>
      </c>
      <c r="E9" s="16" t="s">
        <v>10393</v>
      </c>
      <c r="G9" s="16" t="s">
        <v>10393</v>
      </c>
      <c r="I9" s="16" t="s">
        <v>10393</v>
      </c>
      <c r="K9" s="16" t="s">
        <v>10394</v>
      </c>
      <c r="L9" s="16" t="s">
        <v>10395</v>
      </c>
      <c r="M9" s="16">
        <v>1</v>
      </c>
      <c r="N9" s="16">
        <v>400501</v>
      </c>
      <c r="O9" s="16">
        <v>400502</v>
      </c>
      <c r="P9" s="16">
        <v>309997</v>
      </c>
      <c r="Q9" s="16">
        <v>7</v>
      </c>
      <c r="R9" s="16" t="s">
        <v>10396</v>
      </c>
      <c r="S9" s="16">
        <v>0</v>
      </c>
      <c r="T9" s="16">
        <v>1</v>
      </c>
      <c r="U9" s="16">
        <v>302002</v>
      </c>
      <c r="V9" s="16">
        <v>75</v>
      </c>
      <c r="W9" s="16" t="s">
        <v>10397</v>
      </c>
      <c r="X9" s="16">
        <v>5</v>
      </c>
      <c r="Y9" s="16">
        <v>1</v>
      </c>
      <c r="Z9" s="16" t="s">
        <v>10398</v>
      </c>
      <c r="AA9" s="16">
        <v>1</v>
      </c>
      <c r="AB9" s="16" t="s">
        <v>10399</v>
      </c>
      <c r="AC9" s="16" t="s">
        <v>10400</v>
      </c>
      <c r="AD9" s="16" t="s">
        <v>10401</v>
      </c>
      <c r="AE9" s="16" t="s">
        <v>10402</v>
      </c>
      <c r="AF9" s="16" t="s">
        <v>10401</v>
      </c>
      <c r="AG9" s="256" t="s">
        <v>10403</v>
      </c>
      <c r="AH9" s="256" t="s">
        <v>10403</v>
      </c>
      <c r="AI9" s="256" t="s">
        <v>10403</v>
      </c>
      <c r="AJ9" s="256" t="s">
        <v>10404</v>
      </c>
      <c r="AK9" s="256" t="s">
        <v>10405</v>
      </c>
      <c r="AL9" s="16">
        <v>18</v>
      </c>
      <c r="AM9" s="16">
        <v>18</v>
      </c>
      <c r="AN9" s="16">
        <v>18</v>
      </c>
      <c r="AO9" s="16">
        <v>18</v>
      </c>
      <c r="AP9" s="16" t="s">
        <v>10406</v>
      </c>
      <c r="AQ9" s="16" t="s">
        <v>10407</v>
      </c>
      <c r="AR9" s="16" t="s">
        <v>10407</v>
      </c>
      <c r="AS9" s="16" t="s">
        <v>10407</v>
      </c>
      <c r="AT9" s="16" t="s">
        <v>10407</v>
      </c>
      <c r="AU9" s="16" t="s">
        <v>10407</v>
      </c>
      <c r="AV9" s="16" t="s">
        <v>10381</v>
      </c>
      <c r="AW9" s="16" t="s">
        <v>10381</v>
      </c>
      <c r="AX9" s="16" t="s">
        <v>10381</v>
      </c>
      <c r="AY9" s="16" t="s">
        <v>10382</v>
      </c>
      <c r="AZ9" s="16" t="s">
        <v>10383</v>
      </c>
      <c r="BA9" s="16" t="s">
        <v>10408</v>
      </c>
      <c r="BB9" s="16" t="s">
        <v>10409</v>
      </c>
      <c r="BC9" s="16" t="s">
        <v>10410</v>
      </c>
      <c r="BD9" s="16" t="s">
        <v>10411</v>
      </c>
      <c r="BE9" s="16" t="s">
        <v>10412</v>
      </c>
      <c r="BF9" s="16" t="s">
        <v>10413</v>
      </c>
      <c r="BH9" s="16" t="s">
        <v>10414</v>
      </c>
      <c r="BJ9" s="16" t="s">
        <v>10415</v>
      </c>
      <c r="BL9" s="16" t="s">
        <v>10416</v>
      </c>
      <c r="BN9" s="16" t="s">
        <v>10417</v>
      </c>
      <c r="BP9" s="16">
        <v>0</v>
      </c>
      <c r="BY9" s="16">
        <v>0</v>
      </c>
      <c r="BZ9" s="16">
        <v>0</v>
      </c>
    </row>
    <row r="10" spans="1:78" s="16" customFormat="1" ht="12.75" customHeight="1">
      <c r="B10" s="16">
        <v>200006</v>
      </c>
      <c r="C10" s="16">
        <v>6</v>
      </c>
      <c r="E10" s="16" t="s">
        <v>10418</v>
      </c>
      <c r="G10" s="16" t="s">
        <v>10419</v>
      </c>
      <c r="I10" s="16" t="s">
        <v>10419</v>
      </c>
      <c r="K10" s="16" t="s">
        <v>10420</v>
      </c>
      <c r="L10" s="16" t="s">
        <v>10421</v>
      </c>
      <c r="M10" s="16">
        <v>1</v>
      </c>
      <c r="N10" s="16">
        <v>400601</v>
      </c>
      <c r="O10" s="16">
        <v>400602</v>
      </c>
      <c r="P10" s="16">
        <v>309997</v>
      </c>
      <c r="Q10" s="16">
        <v>4</v>
      </c>
      <c r="R10" s="16" t="s">
        <v>10422</v>
      </c>
      <c r="S10" s="16">
        <v>0</v>
      </c>
      <c r="T10" s="16">
        <v>1</v>
      </c>
      <c r="U10" s="16">
        <v>302002</v>
      </c>
      <c r="V10" s="16">
        <v>75</v>
      </c>
      <c r="W10" s="16" t="s">
        <v>10423</v>
      </c>
      <c r="X10" s="16">
        <v>6</v>
      </c>
      <c r="Y10" s="16">
        <v>1</v>
      </c>
      <c r="Z10" s="16" t="s">
        <v>10424</v>
      </c>
      <c r="AA10" s="16">
        <v>1</v>
      </c>
      <c r="AB10" s="16" t="s">
        <v>10425</v>
      </c>
      <c r="AC10" s="16" t="s">
        <v>10426</v>
      </c>
      <c r="AD10" s="16" t="s">
        <v>10427</v>
      </c>
      <c r="AE10" s="16" t="s">
        <v>10428</v>
      </c>
      <c r="AF10" s="16" t="s">
        <v>10427</v>
      </c>
      <c r="AG10" s="256" t="s">
        <v>10429</v>
      </c>
      <c r="AH10" s="256" t="s">
        <v>10429</v>
      </c>
      <c r="AI10" s="256" t="s">
        <v>10429</v>
      </c>
      <c r="AJ10" s="256" t="s">
        <v>10430</v>
      </c>
      <c r="AK10" s="256" t="s">
        <v>10431</v>
      </c>
      <c r="AL10" s="16">
        <v>28</v>
      </c>
      <c r="AM10" s="16">
        <v>28</v>
      </c>
      <c r="AN10" s="16">
        <v>28</v>
      </c>
      <c r="AO10" s="16">
        <v>28</v>
      </c>
      <c r="AP10" s="16" t="s">
        <v>10432</v>
      </c>
      <c r="AQ10" s="16" t="s">
        <v>10433</v>
      </c>
      <c r="AR10" s="16" t="s">
        <v>10433</v>
      </c>
      <c r="AS10" s="16" t="s">
        <v>10433</v>
      </c>
      <c r="AT10" s="16" t="s">
        <v>10433</v>
      </c>
      <c r="AU10" s="16" t="s">
        <v>10433</v>
      </c>
      <c r="AV10" s="16" t="s">
        <v>10326</v>
      </c>
      <c r="AW10" s="16" t="s">
        <v>10327</v>
      </c>
      <c r="AX10" s="16" t="s">
        <v>10328</v>
      </c>
      <c r="AY10" s="16" t="s">
        <v>10329</v>
      </c>
      <c r="AZ10" s="16" t="s">
        <v>10330</v>
      </c>
      <c r="BA10" s="16" t="s">
        <v>10434</v>
      </c>
      <c r="BB10" s="16" t="s">
        <v>10434</v>
      </c>
      <c r="BC10" s="16" t="s">
        <v>10435</v>
      </c>
      <c r="BD10" s="16" t="s">
        <v>10436</v>
      </c>
      <c r="BE10" s="16" t="s">
        <v>10437</v>
      </c>
      <c r="BF10" s="16" t="s">
        <v>10438</v>
      </c>
      <c r="BH10" s="16" t="s">
        <v>10439</v>
      </c>
      <c r="BJ10" s="16" t="s">
        <v>10440</v>
      </c>
      <c r="BL10" s="16" t="s">
        <v>10441</v>
      </c>
      <c r="BN10" s="16" t="s">
        <v>10442</v>
      </c>
      <c r="BP10" s="16">
        <v>0</v>
      </c>
      <c r="BY10" s="16">
        <v>0</v>
      </c>
      <c r="BZ10" s="16">
        <v>0</v>
      </c>
    </row>
    <row r="11" spans="1:78" s="16" customFormat="1" ht="12.75" customHeight="1">
      <c r="B11" s="16">
        <v>200007</v>
      </c>
      <c r="C11" s="16">
        <v>7</v>
      </c>
      <c r="E11" s="181" t="s">
        <v>10443</v>
      </c>
      <c r="G11" s="181" t="s">
        <v>10443</v>
      </c>
      <c r="I11" s="181" t="s">
        <v>10443</v>
      </c>
      <c r="K11" s="181" t="s">
        <v>10444</v>
      </c>
      <c r="L11" s="257" t="s">
        <v>10445</v>
      </c>
      <c r="M11" s="16">
        <v>1</v>
      </c>
      <c r="N11" s="16">
        <v>400701</v>
      </c>
      <c r="O11" s="16">
        <v>400702</v>
      </c>
      <c r="P11" s="16">
        <v>309997</v>
      </c>
      <c r="Q11" s="16">
        <v>1</v>
      </c>
      <c r="R11" s="16" t="s">
        <v>10446</v>
      </c>
      <c r="S11" s="16">
        <v>0</v>
      </c>
      <c r="T11" s="16">
        <v>1</v>
      </c>
      <c r="U11" s="16">
        <v>302002</v>
      </c>
      <c r="V11" s="16">
        <v>75</v>
      </c>
      <c r="W11" s="16" t="s">
        <v>10447</v>
      </c>
      <c r="X11" s="16">
        <v>7</v>
      </c>
      <c r="Y11" s="16">
        <v>1.2</v>
      </c>
      <c r="Z11" s="16" t="s">
        <v>10448</v>
      </c>
      <c r="AA11" s="16">
        <v>1</v>
      </c>
      <c r="AB11" s="16" t="s">
        <v>10449</v>
      </c>
      <c r="AC11" s="16" t="s">
        <v>10450</v>
      </c>
      <c r="AD11" s="16" t="s">
        <v>10451</v>
      </c>
      <c r="AE11" s="16" t="s">
        <v>10452</v>
      </c>
      <c r="AF11" s="16" t="s">
        <v>10451</v>
      </c>
      <c r="AG11" s="256" t="s">
        <v>10453</v>
      </c>
      <c r="AH11" s="256" t="s">
        <v>10453</v>
      </c>
      <c r="AI11" s="256" t="s">
        <v>10453</v>
      </c>
      <c r="AJ11" s="256" t="s">
        <v>10454</v>
      </c>
      <c r="AK11" s="256" t="s">
        <v>10455</v>
      </c>
      <c r="AL11" s="16">
        <v>19</v>
      </c>
      <c r="AM11" s="16">
        <v>19</v>
      </c>
      <c r="AN11" s="16">
        <v>19</v>
      </c>
      <c r="AO11" s="16">
        <v>19</v>
      </c>
      <c r="AP11" s="16" t="s">
        <v>10456</v>
      </c>
      <c r="AQ11" s="16" t="s">
        <v>10433</v>
      </c>
      <c r="AR11" s="16" t="s">
        <v>10433</v>
      </c>
      <c r="AS11" s="16" t="s">
        <v>10433</v>
      </c>
      <c r="AT11" s="16" t="s">
        <v>10433</v>
      </c>
      <c r="AU11" s="16" t="s">
        <v>10433</v>
      </c>
      <c r="AV11" s="16" t="s">
        <v>10457</v>
      </c>
      <c r="AW11" s="16" t="s">
        <v>10458</v>
      </c>
      <c r="AX11" s="16" t="s">
        <v>10459</v>
      </c>
      <c r="AY11" s="16" t="s">
        <v>10460</v>
      </c>
      <c r="AZ11" s="16" t="s">
        <v>10461</v>
      </c>
      <c r="BA11" s="16" t="s">
        <v>10462</v>
      </c>
      <c r="BB11" s="16" t="s">
        <v>10462</v>
      </c>
      <c r="BC11" s="16" t="s">
        <v>10463</v>
      </c>
      <c r="BD11" s="16" t="s">
        <v>10464</v>
      </c>
      <c r="BE11" s="16" t="s">
        <v>10465</v>
      </c>
      <c r="BF11" s="16" t="s">
        <v>10466</v>
      </c>
      <c r="BH11" s="16" t="s">
        <v>10467</v>
      </c>
      <c r="BJ11" s="16" t="s">
        <v>10468</v>
      </c>
      <c r="BL11" s="16" t="s">
        <v>16753</v>
      </c>
      <c r="BN11" s="16" t="s">
        <v>10469</v>
      </c>
      <c r="BP11" s="16">
        <v>0</v>
      </c>
      <c r="BY11" s="16">
        <v>0</v>
      </c>
      <c r="BZ11" s="16">
        <v>0</v>
      </c>
    </row>
    <row r="12" spans="1:78" s="16" customFormat="1" ht="12.75" customHeight="1">
      <c r="B12" s="16">
        <v>200008</v>
      </c>
      <c r="C12" s="16">
        <v>8</v>
      </c>
      <c r="E12" s="181" t="s">
        <v>10470</v>
      </c>
      <c r="G12" s="181" t="s">
        <v>10471</v>
      </c>
      <c r="I12" s="181" t="s">
        <v>10470</v>
      </c>
      <c r="K12" s="181" t="s">
        <v>10472</v>
      </c>
      <c r="L12" s="258" t="s">
        <v>10473</v>
      </c>
      <c r="M12" s="16">
        <v>1</v>
      </c>
      <c r="N12" s="16">
        <v>400801</v>
      </c>
      <c r="O12" s="16">
        <v>400802</v>
      </c>
      <c r="P12" s="16">
        <v>309997</v>
      </c>
      <c r="Q12" s="16">
        <v>8</v>
      </c>
      <c r="R12" s="181" t="s">
        <v>10474</v>
      </c>
      <c r="S12" s="16">
        <v>0</v>
      </c>
      <c r="T12" s="16">
        <v>1</v>
      </c>
      <c r="U12" s="16">
        <v>302002</v>
      </c>
      <c r="V12" s="16">
        <v>75</v>
      </c>
      <c r="W12" s="16" t="s">
        <v>10475</v>
      </c>
      <c r="X12" s="16">
        <v>8</v>
      </c>
      <c r="Y12" s="16">
        <v>1</v>
      </c>
      <c r="Z12" s="16" t="s">
        <v>10476</v>
      </c>
      <c r="AA12" s="16">
        <v>1</v>
      </c>
      <c r="AB12" s="16" t="s">
        <v>10477</v>
      </c>
      <c r="AC12" s="16" t="s">
        <v>10478</v>
      </c>
      <c r="AD12" s="16" t="s">
        <v>10479</v>
      </c>
      <c r="AE12" s="16" t="s">
        <v>10480</v>
      </c>
      <c r="AF12" s="16" t="s">
        <v>10479</v>
      </c>
      <c r="AG12" s="256" t="s">
        <v>10481</v>
      </c>
      <c r="AH12" s="256" t="s">
        <v>10481</v>
      </c>
      <c r="AI12" s="256" t="s">
        <v>10481</v>
      </c>
      <c r="AJ12" s="256" t="s">
        <v>10482</v>
      </c>
      <c r="AK12" s="256" t="s">
        <v>10483</v>
      </c>
      <c r="AL12" s="16">
        <v>19</v>
      </c>
      <c r="AM12" s="16">
        <v>19</v>
      </c>
      <c r="AN12" s="16">
        <v>19</v>
      </c>
      <c r="AO12" s="16">
        <v>19</v>
      </c>
      <c r="AP12" s="16" t="s">
        <v>10456</v>
      </c>
      <c r="AQ12" s="16" t="s">
        <v>10407</v>
      </c>
      <c r="AR12" s="16" t="s">
        <v>10407</v>
      </c>
      <c r="AS12" s="16" t="s">
        <v>10407</v>
      </c>
      <c r="AT12" s="16" t="s">
        <v>10407</v>
      </c>
      <c r="AU12" s="16" t="s">
        <v>10407</v>
      </c>
      <c r="AV12" s="16" t="s">
        <v>10457</v>
      </c>
      <c r="AW12" s="16" t="s">
        <v>10458</v>
      </c>
      <c r="AX12" s="16" t="s">
        <v>10459</v>
      </c>
      <c r="AY12" s="16" t="s">
        <v>10460</v>
      </c>
      <c r="AZ12" s="16" t="s">
        <v>10461</v>
      </c>
      <c r="BA12" s="16" t="s">
        <v>10484</v>
      </c>
      <c r="BB12" s="16" t="s">
        <v>10485</v>
      </c>
      <c r="BC12" s="16" t="s">
        <v>10486</v>
      </c>
      <c r="BD12" s="16" t="s">
        <v>10487</v>
      </c>
      <c r="BE12" s="16" t="s">
        <v>10488</v>
      </c>
      <c r="BF12" s="16" t="s">
        <v>10489</v>
      </c>
      <c r="BH12" s="16" t="s">
        <v>10490</v>
      </c>
      <c r="BJ12" s="16" t="s">
        <v>10491</v>
      </c>
      <c r="BL12" s="16" t="s">
        <v>10492</v>
      </c>
      <c r="BN12" s="16" t="s">
        <v>10493</v>
      </c>
      <c r="BP12" s="16">
        <v>0</v>
      </c>
      <c r="BY12" s="16">
        <v>0</v>
      </c>
      <c r="BZ12" s="16">
        <v>0</v>
      </c>
    </row>
    <row r="13" spans="1:78" s="16" customFormat="1" ht="12.75" customHeight="1">
      <c r="B13" s="16">
        <v>200009</v>
      </c>
      <c r="C13" s="16">
        <v>9</v>
      </c>
      <c r="E13" s="16" t="s">
        <v>10494</v>
      </c>
      <c r="G13" s="16" t="s">
        <v>10495</v>
      </c>
      <c r="I13" s="16" t="s">
        <v>10496</v>
      </c>
      <c r="K13" s="16" t="s">
        <v>10497</v>
      </c>
      <c r="L13" s="16" t="s">
        <v>10498</v>
      </c>
      <c r="M13" s="16">
        <v>1</v>
      </c>
      <c r="N13" s="16">
        <v>400901</v>
      </c>
      <c r="O13" s="16">
        <v>400902</v>
      </c>
      <c r="P13" s="16">
        <v>309997</v>
      </c>
      <c r="Q13" s="16">
        <v>2</v>
      </c>
      <c r="R13" s="16" t="s">
        <v>10499</v>
      </c>
      <c r="S13" s="16">
        <v>0</v>
      </c>
      <c r="T13" s="16">
        <v>1</v>
      </c>
      <c r="U13" s="16">
        <v>302002</v>
      </c>
      <c r="V13" s="16">
        <v>75</v>
      </c>
      <c r="W13" s="16" t="s">
        <v>10500</v>
      </c>
      <c r="X13" s="16">
        <v>9</v>
      </c>
      <c r="Y13" s="16">
        <v>1</v>
      </c>
      <c r="Z13" s="16" t="s">
        <v>10501</v>
      </c>
      <c r="AA13" s="16">
        <v>1</v>
      </c>
      <c r="AB13" s="16" t="s">
        <v>10502</v>
      </c>
      <c r="AC13" s="16" t="s">
        <v>10503</v>
      </c>
      <c r="AD13" s="16" t="s">
        <v>10504</v>
      </c>
      <c r="AE13" s="16" t="s">
        <v>10505</v>
      </c>
      <c r="AF13" s="16" t="s">
        <v>10504</v>
      </c>
      <c r="AG13" s="256" t="s">
        <v>10506</v>
      </c>
      <c r="AH13" s="256" t="s">
        <v>10506</v>
      </c>
      <c r="AI13" s="256" t="s">
        <v>10506</v>
      </c>
      <c r="AJ13" s="256" t="s">
        <v>10507</v>
      </c>
      <c r="AK13" s="256" t="s">
        <v>10508</v>
      </c>
      <c r="AL13" s="16">
        <v>17</v>
      </c>
      <c r="AM13" s="16">
        <v>17</v>
      </c>
      <c r="AN13" s="16">
        <v>17</v>
      </c>
      <c r="AO13" s="16">
        <v>17</v>
      </c>
      <c r="AP13" s="16" t="s">
        <v>10354</v>
      </c>
      <c r="AQ13" s="16" t="s">
        <v>10407</v>
      </c>
      <c r="AR13" s="16" t="s">
        <v>10407</v>
      </c>
      <c r="AS13" s="16" t="s">
        <v>10407</v>
      </c>
      <c r="AT13" s="16" t="s">
        <v>10407</v>
      </c>
      <c r="AU13" s="16" t="s">
        <v>10407</v>
      </c>
      <c r="AV13" s="16" t="s">
        <v>10509</v>
      </c>
      <c r="AW13" s="16" t="s">
        <v>10509</v>
      </c>
      <c r="AX13" s="16" t="s">
        <v>10509</v>
      </c>
      <c r="AY13" s="16" t="s">
        <v>10510</v>
      </c>
      <c r="AZ13" s="16" t="s">
        <v>10511</v>
      </c>
      <c r="BA13" s="16" t="s">
        <v>10512</v>
      </c>
      <c r="BB13" s="16" t="s">
        <v>10513</v>
      </c>
      <c r="BC13" s="16" t="s">
        <v>10514</v>
      </c>
      <c r="BD13" s="16" t="s">
        <v>10515</v>
      </c>
      <c r="BE13" s="16" t="s">
        <v>10516</v>
      </c>
      <c r="BF13" s="16" t="s">
        <v>10517</v>
      </c>
      <c r="BH13" s="16" t="s">
        <v>10518</v>
      </c>
      <c r="BJ13" s="16" t="s">
        <v>10519</v>
      </c>
      <c r="BL13" s="16" t="s">
        <v>10520</v>
      </c>
      <c r="BN13" s="16" t="s">
        <v>10521</v>
      </c>
      <c r="BP13" s="16">
        <v>0</v>
      </c>
      <c r="BY13" s="16">
        <v>0</v>
      </c>
      <c r="BZ13" s="16">
        <v>0</v>
      </c>
    </row>
    <row r="14" spans="1:78" s="16" customFormat="1" ht="12.75" customHeight="1">
      <c r="B14" s="16">
        <v>200010</v>
      </c>
      <c r="C14" s="16">
        <v>10</v>
      </c>
      <c r="E14" s="16" t="s">
        <v>10522</v>
      </c>
      <c r="G14" s="16" t="s">
        <v>10523</v>
      </c>
      <c r="I14" s="16" t="s">
        <v>10524</v>
      </c>
      <c r="K14" s="16" t="s">
        <v>10525</v>
      </c>
      <c r="L14" s="16" t="s">
        <v>10526</v>
      </c>
      <c r="M14" s="16">
        <v>1</v>
      </c>
      <c r="N14" s="16">
        <v>401001</v>
      </c>
      <c r="O14" s="16">
        <v>401002</v>
      </c>
      <c r="P14" s="16">
        <v>309997</v>
      </c>
      <c r="Q14" s="16">
        <v>5</v>
      </c>
      <c r="R14" s="16" t="s">
        <v>10527</v>
      </c>
      <c r="S14" s="16">
        <v>0</v>
      </c>
      <c r="T14" s="16">
        <v>1</v>
      </c>
      <c r="U14" s="16">
        <v>302002</v>
      </c>
      <c r="V14" s="16">
        <v>75</v>
      </c>
      <c r="W14" s="16" t="s">
        <v>10528</v>
      </c>
      <c r="X14" s="16">
        <v>10</v>
      </c>
      <c r="Y14" s="16">
        <v>1</v>
      </c>
      <c r="Z14" s="16" t="s">
        <v>10529</v>
      </c>
      <c r="AA14" s="16">
        <v>1</v>
      </c>
      <c r="AB14" s="16" t="s">
        <v>10399</v>
      </c>
      <c r="AC14" s="16" t="s">
        <v>10400</v>
      </c>
      <c r="AD14" s="16" t="s">
        <v>10401</v>
      </c>
      <c r="AE14" s="16" t="s">
        <v>10402</v>
      </c>
      <c r="AF14" s="16" t="s">
        <v>10401</v>
      </c>
      <c r="AG14" s="256" t="s">
        <v>10530</v>
      </c>
      <c r="AH14" s="256" t="s">
        <v>10530</v>
      </c>
      <c r="AI14" s="256" t="s">
        <v>10530</v>
      </c>
      <c r="AJ14" s="256" t="s">
        <v>10531</v>
      </c>
      <c r="AK14" s="256" t="s">
        <v>10532</v>
      </c>
      <c r="AL14" s="16">
        <v>24</v>
      </c>
      <c r="AM14" s="16">
        <v>24</v>
      </c>
      <c r="AN14" s="16">
        <v>24</v>
      </c>
      <c r="AO14" s="16">
        <v>24</v>
      </c>
      <c r="AP14" s="16" t="s">
        <v>10325</v>
      </c>
      <c r="AQ14" s="16" t="s">
        <v>10296</v>
      </c>
      <c r="AR14" s="16" t="s">
        <v>10296</v>
      </c>
      <c r="AS14" s="16" t="s">
        <v>10296</v>
      </c>
      <c r="AT14" s="16" t="s">
        <v>10296</v>
      </c>
      <c r="AU14" s="16" t="s">
        <v>10296</v>
      </c>
      <c r="AV14" s="16" t="s">
        <v>10509</v>
      </c>
      <c r="AW14" s="16" t="s">
        <v>10509</v>
      </c>
      <c r="AX14" s="16" t="s">
        <v>10509</v>
      </c>
      <c r="AY14" s="16" t="s">
        <v>10510</v>
      </c>
      <c r="AZ14" s="16" t="s">
        <v>10511</v>
      </c>
      <c r="BA14" s="16" t="s">
        <v>10533</v>
      </c>
      <c r="BB14" s="16" t="s">
        <v>10534</v>
      </c>
      <c r="BC14" s="16" t="s">
        <v>10535</v>
      </c>
      <c r="BD14" s="16" t="s">
        <v>10536</v>
      </c>
      <c r="BE14" s="16" t="s">
        <v>10537</v>
      </c>
      <c r="BF14" s="16" t="s">
        <v>10538</v>
      </c>
      <c r="BH14" s="16" t="s">
        <v>10539</v>
      </c>
      <c r="BJ14" s="16" t="s">
        <v>10540</v>
      </c>
      <c r="BL14" s="16" t="s">
        <v>10541</v>
      </c>
      <c r="BN14" s="16" t="s">
        <v>10542</v>
      </c>
      <c r="BP14" s="16">
        <v>0</v>
      </c>
      <c r="BY14" s="16">
        <v>0</v>
      </c>
      <c r="BZ14" s="16">
        <v>0</v>
      </c>
    </row>
    <row r="15" spans="1:78" s="16" customFormat="1" ht="12.75" customHeight="1">
      <c r="B15" s="16">
        <v>200011</v>
      </c>
      <c r="C15" s="16">
        <v>11</v>
      </c>
      <c r="E15" s="16" t="s">
        <v>10543</v>
      </c>
      <c r="G15" s="16" t="s">
        <v>10544</v>
      </c>
      <c r="I15" s="16" t="s">
        <v>10544</v>
      </c>
      <c r="K15" s="16" t="s">
        <v>10545</v>
      </c>
      <c r="L15" s="16" t="s">
        <v>10546</v>
      </c>
      <c r="M15" s="16">
        <v>1</v>
      </c>
      <c r="N15" s="16">
        <v>401101</v>
      </c>
      <c r="O15" s="16">
        <v>401102</v>
      </c>
      <c r="P15" s="16">
        <v>309998</v>
      </c>
      <c r="Q15" s="16">
        <v>4</v>
      </c>
      <c r="R15" s="16" t="s">
        <v>10422</v>
      </c>
      <c r="S15" s="16">
        <v>0</v>
      </c>
      <c r="T15" s="16">
        <v>1</v>
      </c>
      <c r="U15" s="16">
        <v>302002</v>
      </c>
      <c r="V15" s="16">
        <v>75</v>
      </c>
      <c r="W15" s="16" t="s">
        <v>10547</v>
      </c>
      <c r="X15" s="16">
        <v>11</v>
      </c>
      <c r="Y15" s="16">
        <v>1</v>
      </c>
      <c r="Z15" s="16" t="s">
        <v>10548</v>
      </c>
      <c r="AA15" s="16">
        <v>2</v>
      </c>
      <c r="AB15" s="16" t="s">
        <v>10549</v>
      </c>
      <c r="AC15" s="16" t="s">
        <v>10550</v>
      </c>
      <c r="AD15" s="16" t="s">
        <v>10551</v>
      </c>
      <c r="AE15" s="16" t="s">
        <v>10551</v>
      </c>
      <c r="AF15" s="16" t="s">
        <v>10551</v>
      </c>
      <c r="AG15" s="256" t="s">
        <v>10552</v>
      </c>
      <c r="AH15" s="256" t="s">
        <v>10552</v>
      </c>
      <c r="AI15" s="256" t="s">
        <v>10552</v>
      </c>
      <c r="AJ15" s="256" t="s">
        <v>10553</v>
      </c>
      <c r="AK15" s="256" t="s">
        <v>10554</v>
      </c>
      <c r="AL15" s="16">
        <v>24</v>
      </c>
      <c r="AM15" s="16">
        <v>24</v>
      </c>
      <c r="AN15" s="16">
        <v>24</v>
      </c>
      <c r="AO15" s="16">
        <v>24</v>
      </c>
      <c r="AP15" s="16" t="s">
        <v>10325</v>
      </c>
      <c r="AQ15" s="16" t="s">
        <v>10433</v>
      </c>
      <c r="AR15" s="16" t="s">
        <v>10433</v>
      </c>
      <c r="AS15" s="16" t="s">
        <v>10433</v>
      </c>
      <c r="AT15" s="16" t="s">
        <v>10433</v>
      </c>
      <c r="AU15" s="16" t="s">
        <v>10433</v>
      </c>
      <c r="AV15" s="16" t="s">
        <v>10555</v>
      </c>
      <c r="AW15" s="16" t="s">
        <v>10556</v>
      </c>
      <c r="AX15" s="16" t="s">
        <v>10556</v>
      </c>
      <c r="AY15" s="16" t="s">
        <v>10557</v>
      </c>
      <c r="AZ15" s="16" t="s">
        <v>10558</v>
      </c>
      <c r="BA15" s="16" t="s">
        <v>10559</v>
      </c>
      <c r="BB15" s="16" t="s">
        <v>10560</v>
      </c>
      <c r="BC15" s="16" t="s">
        <v>10561</v>
      </c>
      <c r="BD15" s="16" t="s">
        <v>10562</v>
      </c>
      <c r="BE15" s="16" t="s">
        <v>10563</v>
      </c>
      <c r="BF15" s="181" t="s">
        <v>17205</v>
      </c>
      <c r="BH15" s="181" t="s">
        <v>17207</v>
      </c>
      <c r="BJ15" s="16" t="s">
        <v>10564</v>
      </c>
      <c r="BL15" s="16" t="s">
        <v>10565</v>
      </c>
      <c r="BN15" s="16" t="s">
        <v>10566</v>
      </c>
      <c r="BP15" s="16">
        <v>0</v>
      </c>
      <c r="BY15" s="16">
        <v>0</v>
      </c>
      <c r="BZ15" s="16">
        <v>1</v>
      </c>
    </row>
    <row r="16" spans="1:78" s="16" customFormat="1" ht="12.75" customHeight="1">
      <c r="B16" s="16">
        <v>200012</v>
      </c>
      <c r="C16" s="16">
        <v>12</v>
      </c>
      <c r="E16" s="16" t="s">
        <v>10567</v>
      </c>
      <c r="G16" s="16" t="s">
        <v>10567</v>
      </c>
      <c r="I16" s="16" t="s">
        <v>10568</v>
      </c>
      <c r="K16" s="16" t="s">
        <v>10569</v>
      </c>
      <c r="L16" s="16" t="s">
        <v>10570</v>
      </c>
      <c r="M16" s="16">
        <v>1</v>
      </c>
      <c r="N16" s="16">
        <v>401201</v>
      </c>
      <c r="O16" s="16">
        <v>401202</v>
      </c>
      <c r="P16" s="16">
        <v>309999</v>
      </c>
      <c r="Q16" s="16">
        <v>1</v>
      </c>
      <c r="R16" s="16" t="s">
        <v>10571</v>
      </c>
      <c r="S16" s="16">
        <v>0</v>
      </c>
      <c r="T16" s="16">
        <v>1</v>
      </c>
      <c r="U16" s="16">
        <v>302002</v>
      </c>
      <c r="V16" s="16">
        <v>75</v>
      </c>
      <c r="W16" s="16" t="s">
        <v>10572</v>
      </c>
      <c r="X16" s="16">
        <v>12</v>
      </c>
      <c r="Y16" s="16">
        <v>1</v>
      </c>
      <c r="Z16" s="16" t="s">
        <v>10573</v>
      </c>
      <c r="AA16" s="16">
        <v>2</v>
      </c>
      <c r="AB16" s="16" t="s">
        <v>10399</v>
      </c>
      <c r="AC16" s="16" t="s">
        <v>10400</v>
      </c>
      <c r="AD16" s="16" t="s">
        <v>10401</v>
      </c>
      <c r="AE16" s="16" t="s">
        <v>10401</v>
      </c>
      <c r="AF16" s="16" t="s">
        <v>10401</v>
      </c>
      <c r="AG16" s="256" t="s">
        <v>10574</v>
      </c>
      <c r="AH16" s="256" t="s">
        <v>10574</v>
      </c>
      <c r="AI16" s="256" t="s">
        <v>10574</v>
      </c>
      <c r="AJ16" s="256" t="s">
        <v>10575</v>
      </c>
      <c r="AK16" s="256" t="s">
        <v>10576</v>
      </c>
      <c r="AL16" s="16" t="s">
        <v>10293</v>
      </c>
      <c r="AM16" s="16" t="s">
        <v>10293</v>
      </c>
      <c r="AN16" s="16" t="s">
        <v>10293</v>
      </c>
      <c r="AO16" s="16" t="s">
        <v>10294</v>
      </c>
      <c r="AP16" s="16" t="s">
        <v>10295</v>
      </c>
      <c r="AQ16" s="16" t="s">
        <v>10296</v>
      </c>
      <c r="AR16" s="16" t="s">
        <v>10296</v>
      </c>
      <c r="AS16" s="16" t="s">
        <v>10296</v>
      </c>
      <c r="AT16" s="16" t="s">
        <v>10296</v>
      </c>
      <c r="AU16" s="16" t="s">
        <v>10296</v>
      </c>
      <c r="AV16" s="16" t="s">
        <v>10577</v>
      </c>
      <c r="AW16" s="16" t="s">
        <v>10578</v>
      </c>
      <c r="AX16" s="16" t="s">
        <v>10578</v>
      </c>
      <c r="AY16" s="16" t="s">
        <v>10579</v>
      </c>
      <c r="AZ16" s="16" t="s">
        <v>10580</v>
      </c>
      <c r="BA16" s="16" t="s">
        <v>10581</v>
      </c>
      <c r="BB16" s="16" t="s">
        <v>10582</v>
      </c>
      <c r="BC16" s="16" t="s">
        <v>10303</v>
      </c>
      <c r="BD16" s="16" t="s">
        <v>10304</v>
      </c>
      <c r="BE16" s="16" t="s">
        <v>10305</v>
      </c>
      <c r="BF16" s="16" t="s">
        <v>10583</v>
      </c>
      <c r="BH16" s="181" t="s">
        <v>17206</v>
      </c>
      <c r="BJ16" s="16" t="s">
        <v>10584</v>
      </c>
      <c r="BL16" s="16" t="s">
        <v>10585</v>
      </c>
      <c r="BN16" s="16" t="s">
        <v>10586</v>
      </c>
      <c r="BP16" s="16">
        <v>0</v>
      </c>
      <c r="BY16" s="16">
        <v>0</v>
      </c>
      <c r="BZ16" s="16">
        <v>0</v>
      </c>
    </row>
    <row r="17" spans="2:78" s="16" customFormat="1" ht="12.75" customHeight="1">
      <c r="B17" s="16">
        <v>200013</v>
      </c>
      <c r="C17" s="16">
        <v>13</v>
      </c>
      <c r="E17" s="181" t="s">
        <v>10587</v>
      </c>
      <c r="G17" s="181" t="s">
        <v>10588</v>
      </c>
      <c r="I17" s="181" t="s">
        <v>10589</v>
      </c>
      <c r="K17" s="181" t="s">
        <v>10590</v>
      </c>
      <c r="L17" s="257" t="s">
        <v>10591</v>
      </c>
      <c r="M17" s="16">
        <v>1</v>
      </c>
      <c r="N17" s="16">
        <v>401301</v>
      </c>
      <c r="O17" s="16">
        <v>401302</v>
      </c>
      <c r="P17" s="16">
        <v>309998</v>
      </c>
      <c r="Q17" s="16">
        <v>2</v>
      </c>
      <c r="R17" s="16" t="s">
        <v>10592</v>
      </c>
      <c r="S17" s="16">
        <v>0</v>
      </c>
      <c r="T17" s="16">
        <v>1</v>
      </c>
      <c r="U17" s="16">
        <v>302002</v>
      </c>
      <c r="V17" s="16">
        <v>75</v>
      </c>
      <c r="W17" s="16" t="s">
        <v>10593</v>
      </c>
      <c r="X17" s="16">
        <v>13</v>
      </c>
      <c r="Y17" s="16">
        <v>1</v>
      </c>
      <c r="Z17" s="16" t="s">
        <v>10594</v>
      </c>
      <c r="AA17" s="16">
        <v>2</v>
      </c>
      <c r="AB17" s="16" t="s">
        <v>10595</v>
      </c>
      <c r="AC17" s="16" t="s">
        <v>10596</v>
      </c>
      <c r="AD17" s="16" t="s">
        <v>10597</v>
      </c>
      <c r="AE17" s="16" t="s">
        <v>10597</v>
      </c>
      <c r="AF17" s="16" t="s">
        <v>10597</v>
      </c>
      <c r="AG17" s="256" t="s">
        <v>10598</v>
      </c>
      <c r="AH17" s="256" t="s">
        <v>10598</v>
      </c>
      <c r="AI17" s="256" t="s">
        <v>10598</v>
      </c>
      <c r="AJ17" s="256" t="s">
        <v>10599</v>
      </c>
      <c r="AK17" s="256" t="s">
        <v>10600</v>
      </c>
      <c r="AL17" s="16">
        <v>13</v>
      </c>
      <c r="AM17" s="16">
        <v>13</v>
      </c>
      <c r="AN17" s="16">
        <v>13</v>
      </c>
      <c r="AO17" s="16">
        <v>13</v>
      </c>
      <c r="AP17" s="16" t="s">
        <v>10601</v>
      </c>
      <c r="AQ17" s="16" t="s">
        <v>10355</v>
      </c>
      <c r="AR17" s="16" t="s">
        <v>10355</v>
      </c>
      <c r="AS17" s="16" t="s">
        <v>10355</v>
      </c>
      <c r="AT17" s="16" t="s">
        <v>10355</v>
      </c>
      <c r="AU17" s="16" t="s">
        <v>10355</v>
      </c>
      <c r="AV17" s="16" t="s">
        <v>10602</v>
      </c>
      <c r="AW17" s="16" t="s">
        <v>10603</v>
      </c>
      <c r="AX17" s="16" t="s">
        <v>10603</v>
      </c>
      <c r="AY17" s="16" t="s">
        <v>10604</v>
      </c>
      <c r="AZ17" s="16" t="s">
        <v>10605</v>
      </c>
      <c r="BA17" s="16" t="s">
        <v>10606</v>
      </c>
      <c r="BB17" s="16" t="s">
        <v>10607</v>
      </c>
      <c r="BC17" s="16" t="s">
        <v>10608</v>
      </c>
      <c r="BD17" s="16" t="s">
        <v>10609</v>
      </c>
      <c r="BE17" s="16" t="s">
        <v>10610</v>
      </c>
      <c r="BF17" s="16" t="s">
        <v>10611</v>
      </c>
      <c r="BH17" s="16" t="s">
        <v>10612</v>
      </c>
      <c r="BJ17" s="16" t="s">
        <v>10613</v>
      </c>
      <c r="BL17" s="16" t="s">
        <v>10614</v>
      </c>
      <c r="BN17" s="16" t="s">
        <v>10615</v>
      </c>
      <c r="BP17" s="16">
        <v>0</v>
      </c>
      <c r="BY17" s="16">
        <v>0</v>
      </c>
      <c r="BZ17" s="16">
        <v>0</v>
      </c>
    </row>
    <row r="18" spans="2:78" s="16" customFormat="1" ht="12.75" customHeight="1">
      <c r="B18" s="16">
        <v>200014</v>
      </c>
      <c r="C18" s="16">
        <v>14</v>
      </c>
      <c r="E18" s="181" t="s">
        <v>10616</v>
      </c>
      <c r="G18" s="181" t="s">
        <v>10617</v>
      </c>
      <c r="I18" s="181" t="s">
        <v>10617</v>
      </c>
      <c r="K18" s="181" t="s">
        <v>10618</v>
      </c>
      <c r="L18" s="257" t="s">
        <v>10619</v>
      </c>
      <c r="M18" s="16">
        <v>1</v>
      </c>
      <c r="N18" s="16">
        <v>401401</v>
      </c>
      <c r="O18" s="16">
        <v>401402</v>
      </c>
      <c r="P18" s="16">
        <v>309998</v>
      </c>
      <c r="Q18" s="16">
        <v>3</v>
      </c>
      <c r="R18" s="16" t="s">
        <v>10620</v>
      </c>
      <c r="S18" s="16">
        <v>0</v>
      </c>
      <c r="T18" s="16">
        <v>1</v>
      </c>
      <c r="U18" s="16">
        <v>302002</v>
      </c>
      <c r="V18" s="16">
        <v>75</v>
      </c>
      <c r="W18" s="16" t="s">
        <v>10621</v>
      </c>
      <c r="X18" s="16">
        <v>14</v>
      </c>
      <c r="Y18" s="16">
        <v>1</v>
      </c>
      <c r="Z18" s="16" t="s">
        <v>10622</v>
      </c>
      <c r="AA18" s="16">
        <v>2</v>
      </c>
      <c r="AB18" s="16" t="s">
        <v>10623</v>
      </c>
      <c r="AC18" s="16" t="s">
        <v>10624</v>
      </c>
      <c r="AD18" s="16" t="s">
        <v>10625</v>
      </c>
      <c r="AE18" s="16" t="s">
        <v>10625</v>
      </c>
      <c r="AF18" s="16" t="s">
        <v>10625</v>
      </c>
      <c r="AG18" s="256" t="s">
        <v>10626</v>
      </c>
      <c r="AH18" s="256" t="s">
        <v>10626</v>
      </c>
      <c r="AI18" s="256" t="s">
        <v>10626</v>
      </c>
      <c r="AJ18" s="256" t="s">
        <v>10627</v>
      </c>
      <c r="AK18" s="256" t="s">
        <v>10628</v>
      </c>
      <c r="AL18" s="16">
        <v>20</v>
      </c>
      <c r="AM18" s="16">
        <v>20</v>
      </c>
      <c r="AN18" s="16">
        <v>20</v>
      </c>
      <c r="AO18" s="16">
        <v>20</v>
      </c>
      <c r="AP18" s="16" t="s">
        <v>10629</v>
      </c>
      <c r="AQ18" s="16" t="s">
        <v>10407</v>
      </c>
      <c r="AR18" s="16" t="s">
        <v>10407</v>
      </c>
      <c r="AS18" s="16" t="s">
        <v>10407</v>
      </c>
      <c r="AT18" s="16" t="s">
        <v>10407</v>
      </c>
      <c r="AU18" s="16" t="s">
        <v>10407</v>
      </c>
      <c r="AV18" s="16" t="s">
        <v>10630</v>
      </c>
      <c r="AW18" s="16" t="s">
        <v>10630</v>
      </c>
      <c r="AX18" s="16" t="s">
        <v>10630</v>
      </c>
      <c r="AY18" s="16" t="s">
        <v>10631</v>
      </c>
      <c r="AZ18" s="16" t="s">
        <v>10632</v>
      </c>
      <c r="BA18" s="16" t="s">
        <v>10633</v>
      </c>
      <c r="BB18" s="16" t="s">
        <v>10634</v>
      </c>
      <c r="BC18" s="16" t="s">
        <v>10635</v>
      </c>
      <c r="BD18" s="16" t="s">
        <v>10636</v>
      </c>
      <c r="BE18" s="16" t="s">
        <v>10637</v>
      </c>
      <c r="BF18" s="16" t="s">
        <v>10638</v>
      </c>
      <c r="BH18" s="16" t="s">
        <v>10639</v>
      </c>
      <c r="BJ18" s="16" t="s">
        <v>10640</v>
      </c>
      <c r="BL18" s="16" t="s">
        <v>10641</v>
      </c>
      <c r="BN18" s="16" t="s">
        <v>10642</v>
      </c>
      <c r="BP18" s="16">
        <v>0</v>
      </c>
      <c r="BY18" s="16">
        <v>0</v>
      </c>
      <c r="BZ18" s="16">
        <v>0</v>
      </c>
    </row>
    <row r="19" spans="2:78" s="16" customFormat="1" ht="12.75" customHeight="1">
      <c r="B19" s="16">
        <v>200015</v>
      </c>
      <c r="C19" s="16">
        <v>15</v>
      </c>
      <c r="E19" s="16" t="s">
        <v>10643</v>
      </c>
      <c r="G19" s="16" t="s">
        <v>10644</v>
      </c>
      <c r="I19" s="16" t="s">
        <v>10645</v>
      </c>
      <c r="K19" s="16" t="s">
        <v>10646</v>
      </c>
      <c r="L19" s="16" t="s">
        <v>10647</v>
      </c>
      <c r="M19" s="16">
        <v>1</v>
      </c>
      <c r="N19" s="16">
        <v>401501</v>
      </c>
      <c r="O19" s="16">
        <v>401502</v>
      </c>
      <c r="P19" s="16">
        <v>309997</v>
      </c>
      <c r="Q19" s="16">
        <v>7</v>
      </c>
      <c r="R19" s="16" t="s">
        <v>10648</v>
      </c>
      <c r="S19" s="16">
        <v>0</v>
      </c>
      <c r="T19" s="16">
        <v>1</v>
      </c>
      <c r="U19" s="16">
        <v>302002</v>
      </c>
      <c r="V19" s="16">
        <v>0</v>
      </c>
      <c r="W19" s="16" t="s">
        <v>10649</v>
      </c>
      <c r="X19" s="16">
        <v>15</v>
      </c>
      <c r="Y19" s="16">
        <v>1</v>
      </c>
      <c r="Z19" s="16" t="s">
        <v>10650</v>
      </c>
      <c r="AA19" s="16">
        <v>1</v>
      </c>
      <c r="AB19" s="16" t="s">
        <v>10347</v>
      </c>
      <c r="AC19" s="16" t="s">
        <v>10348</v>
      </c>
      <c r="AD19" s="16" t="s">
        <v>10349</v>
      </c>
      <c r="AE19" s="16" t="s">
        <v>10349</v>
      </c>
      <c r="AF19" s="16" t="s">
        <v>10349</v>
      </c>
      <c r="AG19" s="256" t="s">
        <v>10651</v>
      </c>
      <c r="AH19" s="256" t="s">
        <v>10651</v>
      </c>
      <c r="AI19" s="256" t="s">
        <v>10651</v>
      </c>
      <c r="AJ19" s="256" t="s">
        <v>10652</v>
      </c>
      <c r="AK19" s="256" t="s">
        <v>10653</v>
      </c>
      <c r="AL19" s="16">
        <v>17</v>
      </c>
      <c r="AM19" s="16">
        <v>17</v>
      </c>
      <c r="AN19" s="16">
        <v>17</v>
      </c>
      <c r="AO19" s="16">
        <v>17</v>
      </c>
      <c r="AP19" s="16" t="s">
        <v>10354</v>
      </c>
      <c r="AQ19" s="16" t="s">
        <v>10433</v>
      </c>
      <c r="AR19" s="16" t="s">
        <v>10433</v>
      </c>
      <c r="AS19" s="16" t="s">
        <v>10433</v>
      </c>
      <c r="AT19" s="16" t="s">
        <v>10433</v>
      </c>
      <c r="AU19" s="16" t="s">
        <v>10433</v>
      </c>
      <c r="AV19" s="16" t="s">
        <v>10654</v>
      </c>
      <c r="AW19" s="16" t="s">
        <v>10654</v>
      </c>
      <c r="AX19" s="16" t="s">
        <v>10654</v>
      </c>
      <c r="AY19" s="16" t="s">
        <v>10655</v>
      </c>
      <c r="AZ19" s="16" t="s">
        <v>10656</v>
      </c>
      <c r="BA19" s="16" t="s">
        <v>10657</v>
      </c>
      <c r="BB19" s="16" t="s">
        <v>10658</v>
      </c>
      <c r="BC19" s="16" t="s">
        <v>10659</v>
      </c>
      <c r="BD19" s="16" t="s">
        <v>10660</v>
      </c>
      <c r="BE19" s="16" t="s">
        <v>10661</v>
      </c>
      <c r="BF19" s="16" t="s">
        <v>10662</v>
      </c>
      <c r="BG19" s="16" t="s">
        <v>10663</v>
      </c>
      <c r="BH19" s="16" t="s">
        <v>10664</v>
      </c>
      <c r="BI19" s="16" t="s">
        <v>10665</v>
      </c>
      <c r="BJ19" s="16" t="s">
        <v>10666</v>
      </c>
      <c r="BK19" s="16" t="s">
        <v>10667</v>
      </c>
      <c r="BL19" s="16" t="s">
        <v>10668</v>
      </c>
      <c r="BM19" s="16" t="s">
        <v>10669</v>
      </c>
      <c r="BN19" s="16" t="s">
        <v>10670</v>
      </c>
      <c r="BP19" s="16">
        <v>0</v>
      </c>
      <c r="BY19" s="16">
        <v>1</v>
      </c>
      <c r="BZ19" s="16">
        <v>0</v>
      </c>
    </row>
    <row r="20" spans="2:78" s="16" customFormat="1" ht="12.75" customHeight="1">
      <c r="B20" s="16">
        <v>200016</v>
      </c>
      <c r="C20" s="16">
        <v>16</v>
      </c>
      <c r="E20" s="16" t="s">
        <v>10671</v>
      </c>
      <c r="G20" s="16" t="s">
        <v>10671</v>
      </c>
      <c r="I20" s="16" t="s">
        <v>10672</v>
      </c>
      <c r="K20" s="16" t="s">
        <v>10673</v>
      </c>
      <c r="L20" s="16" t="s">
        <v>10674</v>
      </c>
      <c r="M20" s="16">
        <v>1</v>
      </c>
      <c r="N20" s="16">
        <v>401601</v>
      </c>
      <c r="O20" s="16">
        <v>401602</v>
      </c>
      <c r="P20" s="16">
        <v>309995</v>
      </c>
      <c r="Q20" s="16">
        <v>8</v>
      </c>
      <c r="R20" s="16" t="s">
        <v>10675</v>
      </c>
      <c r="S20" s="16">
        <v>0</v>
      </c>
      <c r="T20" s="16">
        <v>1</v>
      </c>
      <c r="U20" s="16">
        <v>302002</v>
      </c>
      <c r="V20" s="16">
        <v>75</v>
      </c>
      <c r="W20" s="16" t="s">
        <v>10676</v>
      </c>
      <c r="X20" s="16">
        <v>16</v>
      </c>
      <c r="Y20" s="16">
        <v>1</v>
      </c>
      <c r="Z20" s="16" t="s">
        <v>10677</v>
      </c>
      <c r="AA20" s="16">
        <v>1</v>
      </c>
      <c r="AB20" s="16" t="s">
        <v>10502</v>
      </c>
      <c r="AC20" s="16" t="s">
        <v>10503</v>
      </c>
      <c r="AD20" s="16" t="s">
        <v>10504</v>
      </c>
      <c r="AE20" s="16" t="s">
        <v>10504</v>
      </c>
      <c r="AF20" s="16" t="s">
        <v>10504</v>
      </c>
      <c r="AG20" s="256" t="s">
        <v>10678</v>
      </c>
      <c r="AH20" s="256" t="s">
        <v>10678</v>
      </c>
      <c r="AI20" s="256" t="s">
        <v>10678</v>
      </c>
      <c r="AJ20" s="256" t="s">
        <v>10679</v>
      </c>
      <c r="AK20" s="256" t="s">
        <v>10680</v>
      </c>
      <c r="AL20" s="16">
        <v>19</v>
      </c>
      <c r="AM20" s="16">
        <v>19</v>
      </c>
      <c r="AN20" s="16">
        <v>19</v>
      </c>
      <c r="AO20" s="16">
        <v>19</v>
      </c>
      <c r="AP20" s="16" t="s">
        <v>10456</v>
      </c>
      <c r="AQ20" s="16" t="s">
        <v>10407</v>
      </c>
      <c r="AR20" s="16" t="s">
        <v>10407</v>
      </c>
      <c r="AS20" s="16" t="s">
        <v>10407</v>
      </c>
      <c r="AT20" s="16" t="s">
        <v>10407</v>
      </c>
      <c r="AU20" s="16" t="s">
        <v>10407</v>
      </c>
      <c r="AV20" s="16" t="s">
        <v>10681</v>
      </c>
      <c r="AW20" s="16" t="s">
        <v>10681</v>
      </c>
      <c r="AX20" s="16" t="s">
        <v>10682</v>
      </c>
      <c r="AY20" s="181" t="s">
        <v>17155</v>
      </c>
      <c r="AZ20" s="16" t="s">
        <v>10681</v>
      </c>
      <c r="BA20" s="16" t="s">
        <v>10683</v>
      </c>
      <c r="BB20" s="16" t="s">
        <v>10684</v>
      </c>
      <c r="BC20" s="16" t="s">
        <v>10685</v>
      </c>
      <c r="BD20" s="16" t="s">
        <v>10686</v>
      </c>
      <c r="BE20" s="16" t="s">
        <v>10687</v>
      </c>
      <c r="BF20" s="16" t="s">
        <v>10688</v>
      </c>
      <c r="BH20" s="16" t="s">
        <v>10689</v>
      </c>
      <c r="BJ20" s="16" t="s">
        <v>10690</v>
      </c>
      <c r="BL20" s="16" t="s">
        <v>10691</v>
      </c>
      <c r="BN20" s="16" t="s">
        <v>10692</v>
      </c>
      <c r="BP20" s="16">
        <v>0</v>
      </c>
      <c r="BY20" s="16">
        <v>0</v>
      </c>
      <c r="BZ20" s="16">
        <v>2</v>
      </c>
    </row>
    <row r="21" spans="2:78" s="16" customFormat="1" ht="12.75" customHeight="1">
      <c r="B21" s="16">
        <v>200017</v>
      </c>
      <c r="C21" s="16">
        <v>17</v>
      </c>
      <c r="E21" s="16" t="s">
        <v>10693</v>
      </c>
      <c r="G21" s="16" t="s">
        <v>10694</v>
      </c>
      <c r="I21" s="16" t="s">
        <v>10694</v>
      </c>
      <c r="K21" s="16" t="s">
        <v>10695</v>
      </c>
      <c r="L21" s="16" t="s">
        <v>10696</v>
      </c>
      <c r="M21" s="16">
        <v>1</v>
      </c>
      <c r="N21" s="16">
        <v>401701</v>
      </c>
      <c r="O21" s="16">
        <v>401702</v>
      </c>
      <c r="P21" s="16">
        <v>309997</v>
      </c>
      <c r="Q21" s="16">
        <v>7</v>
      </c>
      <c r="R21" s="16" t="s">
        <v>10697</v>
      </c>
      <c r="S21" s="16">
        <v>0</v>
      </c>
      <c r="T21" s="16">
        <v>1</v>
      </c>
      <c r="U21" s="16">
        <v>302002</v>
      </c>
      <c r="V21" s="16">
        <v>75</v>
      </c>
      <c r="W21" s="16" t="s">
        <v>10698</v>
      </c>
      <c r="X21" s="16">
        <v>17</v>
      </c>
      <c r="Y21" s="16">
        <v>1</v>
      </c>
      <c r="Z21" s="16" t="s">
        <v>10699</v>
      </c>
      <c r="AA21" s="16">
        <v>1</v>
      </c>
      <c r="AB21" s="16" t="s">
        <v>10700</v>
      </c>
      <c r="AC21" s="16" t="s">
        <v>10701</v>
      </c>
      <c r="AD21" s="16" t="s">
        <v>10702</v>
      </c>
      <c r="AE21" s="16" t="s">
        <v>10702</v>
      </c>
      <c r="AF21" s="16" t="s">
        <v>10702</v>
      </c>
      <c r="AG21" s="256" t="s">
        <v>10703</v>
      </c>
      <c r="AH21" s="256" t="s">
        <v>10703</v>
      </c>
      <c r="AI21" s="256" t="s">
        <v>10703</v>
      </c>
      <c r="AJ21" s="256" t="s">
        <v>10704</v>
      </c>
      <c r="AK21" s="256" t="s">
        <v>10705</v>
      </c>
      <c r="AL21" s="16">
        <v>17</v>
      </c>
      <c r="AM21" s="16">
        <v>17</v>
      </c>
      <c r="AN21" s="16">
        <v>17</v>
      </c>
      <c r="AO21" s="16">
        <v>17</v>
      </c>
      <c r="AP21" s="16" t="s">
        <v>10354</v>
      </c>
      <c r="AQ21" s="16" t="s">
        <v>10296</v>
      </c>
      <c r="AR21" s="16" t="s">
        <v>10296</v>
      </c>
      <c r="AS21" s="16" t="s">
        <v>10296</v>
      </c>
      <c r="AT21" s="16" t="s">
        <v>10296</v>
      </c>
      <c r="AU21" s="16" t="s">
        <v>10296</v>
      </c>
      <c r="AV21" s="16" t="s">
        <v>10654</v>
      </c>
      <c r="AW21" s="16" t="s">
        <v>10654</v>
      </c>
      <c r="AX21" s="16" t="s">
        <v>10654</v>
      </c>
      <c r="AY21" s="16" t="s">
        <v>10655</v>
      </c>
      <c r="AZ21" s="16" t="s">
        <v>10656</v>
      </c>
      <c r="BA21" s="16" t="s">
        <v>10706</v>
      </c>
      <c r="BB21" s="16" t="s">
        <v>10707</v>
      </c>
      <c r="BC21" s="16" t="s">
        <v>10708</v>
      </c>
      <c r="BD21" s="16" t="s">
        <v>10709</v>
      </c>
      <c r="BE21" s="16" t="s">
        <v>10710</v>
      </c>
      <c r="BF21" s="16" t="s">
        <v>10711</v>
      </c>
      <c r="BH21" s="16" t="s">
        <v>10712</v>
      </c>
      <c r="BJ21" s="16" t="s">
        <v>10713</v>
      </c>
      <c r="BL21" s="16" t="s">
        <v>10714</v>
      </c>
      <c r="BN21" s="16" t="s">
        <v>10715</v>
      </c>
      <c r="BP21" s="16">
        <v>0</v>
      </c>
      <c r="BY21" s="16">
        <v>0</v>
      </c>
      <c r="BZ21" s="16">
        <v>0</v>
      </c>
    </row>
    <row r="22" spans="2:78" s="16" customFormat="1" ht="12.75" customHeight="1">
      <c r="B22" s="16">
        <v>200018</v>
      </c>
      <c r="C22" s="16">
        <v>18</v>
      </c>
      <c r="E22" s="16" t="s">
        <v>10716</v>
      </c>
      <c r="G22" s="16" t="s">
        <v>10716</v>
      </c>
      <c r="I22" s="16" t="s">
        <v>10717</v>
      </c>
      <c r="K22" s="16" t="s">
        <v>10718</v>
      </c>
      <c r="L22" s="16" t="s">
        <v>10719</v>
      </c>
      <c r="M22" s="16">
        <v>1</v>
      </c>
      <c r="N22" s="16">
        <v>401801</v>
      </c>
      <c r="O22" s="16">
        <v>401802</v>
      </c>
      <c r="P22" s="16">
        <v>309997</v>
      </c>
      <c r="Q22" s="16">
        <v>7</v>
      </c>
      <c r="R22" s="16" t="s">
        <v>10720</v>
      </c>
      <c r="S22" s="16">
        <v>0</v>
      </c>
      <c r="T22" s="16">
        <v>1</v>
      </c>
      <c r="U22" s="16">
        <v>302002</v>
      </c>
      <c r="V22" s="16">
        <v>75</v>
      </c>
      <c r="W22" s="16" t="s">
        <v>10721</v>
      </c>
      <c r="X22" s="16">
        <v>18</v>
      </c>
      <c r="Y22" s="16">
        <v>1</v>
      </c>
      <c r="Z22" s="16" t="s">
        <v>10722</v>
      </c>
      <c r="AA22" s="16">
        <v>1</v>
      </c>
      <c r="AB22" s="16" t="s">
        <v>10723</v>
      </c>
      <c r="AC22" s="16" t="s">
        <v>10724</v>
      </c>
      <c r="AD22" s="16" t="s">
        <v>10725</v>
      </c>
      <c r="AE22" s="16" t="s">
        <v>10725</v>
      </c>
      <c r="AF22" s="16" t="s">
        <v>10725</v>
      </c>
      <c r="AG22" s="256" t="s">
        <v>10726</v>
      </c>
      <c r="AH22" s="256" t="s">
        <v>10726</v>
      </c>
      <c r="AI22" s="256" t="s">
        <v>10726</v>
      </c>
      <c r="AJ22" s="260" t="s">
        <v>17024</v>
      </c>
      <c r="AK22" s="256" t="s">
        <v>10727</v>
      </c>
      <c r="AL22" s="16">
        <v>17</v>
      </c>
      <c r="AM22" s="16">
        <v>17</v>
      </c>
      <c r="AN22" s="16">
        <v>17</v>
      </c>
      <c r="AO22" s="16">
        <v>17</v>
      </c>
      <c r="AP22" s="16" t="s">
        <v>10354</v>
      </c>
      <c r="AQ22" s="16" t="s">
        <v>10407</v>
      </c>
      <c r="AR22" s="16" t="s">
        <v>10407</v>
      </c>
      <c r="AS22" s="16" t="s">
        <v>10407</v>
      </c>
      <c r="AT22" s="16" t="s">
        <v>10407</v>
      </c>
      <c r="AU22" s="16" t="s">
        <v>10407</v>
      </c>
      <c r="AV22" s="16" t="s">
        <v>10681</v>
      </c>
      <c r="AW22" s="16" t="s">
        <v>10681</v>
      </c>
      <c r="AX22" s="16" t="s">
        <v>10682</v>
      </c>
      <c r="AY22" s="181" t="s">
        <v>17155</v>
      </c>
      <c r="AZ22" s="16" t="s">
        <v>10681</v>
      </c>
      <c r="BA22" s="16" t="s">
        <v>10728</v>
      </c>
      <c r="BB22" s="16" t="s">
        <v>10729</v>
      </c>
      <c r="BC22" s="16" t="s">
        <v>10730</v>
      </c>
      <c r="BD22" s="16" t="s">
        <v>10731</v>
      </c>
      <c r="BE22" s="16" t="s">
        <v>10732</v>
      </c>
      <c r="BF22" s="16" t="s">
        <v>10733</v>
      </c>
      <c r="BH22" s="16" t="s">
        <v>10734</v>
      </c>
      <c r="BJ22" s="16" t="s">
        <v>10735</v>
      </c>
      <c r="BL22" s="16" t="s">
        <v>10736</v>
      </c>
      <c r="BN22" s="16" t="s">
        <v>10737</v>
      </c>
      <c r="BP22" s="16">
        <v>0</v>
      </c>
      <c r="BY22" s="16">
        <v>0</v>
      </c>
      <c r="BZ22" s="16">
        <v>1</v>
      </c>
    </row>
    <row r="23" spans="2:78" s="16" customFormat="1" ht="12.75" customHeight="1">
      <c r="B23" s="16">
        <v>200019</v>
      </c>
      <c r="C23" s="16">
        <v>19</v>
      </c>
      <c r="E23" s="16" t="s">
        <v>10738</v>
      </c>
      <c r="G23" s="16" t="s">
        <v>10739</v>
      </c>
      <c r="I23" s="16" t="s">
        <v>10739</v>
      </c>
      <c r="K23" s="16" t="s">
        <v>10740</v>
      </c>
      <c r="L23" s="16" t="s">
        <v>10741</v>
      </c>
      <c r="M23" s="16">
        <v>1</v>
      </c>
      <c r="N23" s="16">
        <v>401901</v>
      </c>
      <c r="O23" s="16">
        <v>401902</v>
      </c>
      <c r="P23" s="16">
        <v>309997</v>
      </c>
      <c r="Q23" s="16">
        <v>6</v>
      </c>
      <c r="R23" s="16" t="s">
        <v>10742</v>
      </c>
      <c r="S23" s="16">
        <v>0</v>
      </c>
      <c r="T23" s="16">
        <v>1</v>
      </c>
      <c r="U23" s="16">
        <v>302002</v>
      </c>
      <c r="V23" s="16">
        <v>75</v>
      </c>
      <c r="W23" s="16" t="s">
        <v>10743</v>
      </c>
      <c r="X23" s="16">
        <v>19</v>
      </c>
      <c r="Y23" s="16">
        <v>0.9</v>
      </c>
      <c r="Z23" s="16" t="s">
        <v>10744</v>
      </c>
      <c r="AA23" s="16">
        <v>1</v>
      </c>
      <c r="AB23" s="16" t="s">
        <v>10700</v>
      </c>
      <c r="AC23" s="16" t="s">
        <v>10701</v>
      </c>
      <c r="AD23" s="16" t="s">
        <v>10702</v>
      </c>
      <c r="AE23" s="16" t="s">
        <v>10702</v>
      </c>
      <c r="AF23" s="16" t="s">
        <v>10702</v>
      </c>
      <c r="AG23" s="256" t="s">
        <v>10745</v>
      </c>
      <c r="AH23" s="256" t="s">
        <v>10745</v>
      </c>
      <c r="AI23" s="256" t="s">
        <v>10745</v>
      </c>
      <c r="AJ23" s="256" t="s">
        <v>10746</v>
      </c>
      <c r="AK23" s="256" t="s">
        <v>10747</v>
      </c>
      <c r="AL23" s="16">
        <v>20</v>
      </c>
      <c r="AM23" s="16">
        <v>20</v>
      </c>
      <c r="AN23" s="16">
        <v>20</v>
      </c>
      <c r="AO23" s="16">
        <v>20</v>
      </c>
      <c r="AP23" s="16" t="s">
        <v>10629</v>
      </c>
      <c r="AQ23" s="16" t="s">
        <v>10296</v>
      </c>
      <c r="AR23" s="16" t="s">
        <v>10296</v>
      </c>
      <c r="AS23" s="16" t="s">
        <v>10296</v>
      </c>
      <c r="AT23" s="16" t="s">
        <v>10296</v>
      </c>
      <c r="AU23" s="16" t="s">
        <v>10296</v>
      </c>
      <c r="AV23" s="16" t="s">
        <v>10748</v>
      </c>
      <c r="AW23" s="16" t="s">
        <v>10748</v>
      </c>
      <c r="AX23" s="16" t="s">
        <v>10748</v>
      </c>
      <c r="AY23" s="16" t="s">
        <v>10749</v>
      </c>
      <c r="AZ23" s="16" t="s">
        <v>10750</v>
      </c>
      <c r="BA23" s="16" t="s">
        <v>10751</v>
      </c>
      <c r="BB23" s="16" t="s">
        <v>10752</v>
      </c>
      <c r="BC23" s="16" t="s">
        <v>10753</v>
      </c>
      <c r="BD23" s="16" t="s">
        <v>10754</v>
      </c>
      <c r="BE23" s="16" t="s">
        <v>10755</v>
      </c>
      <c r="BF23" s="16" t="s">
        <v>10756</v>
      </c>
      <c r="BH23" s="16" t="s">
        <v>10757</v>
      </c>
      <c r="BJ23" s="143" t="s">
        <v>18011</v>
      </c>
      <c r="BL23" s="16" t="s">
        <v>10758</v>
      </c>
      <c r="BN23" s="16" t="s">
        <v>10759</v>
      </c>
      <c r="BP23" s="16">
        <v>0</v>
      </c>
      <c r="BY23" s="16">
        <v>0</v>
      </c>
      <c r="BZ23" s="16">
        <v>0</v>
      </c>
    </row>
    <row r="24" spans="2:78" s="16" customFormat="1" ht="12.75" customHeight="1">
      <c r="B24" s="16">
        <v>200020</v>
      </c>
      <c r="C24" s="16">
        <v>20</v>
      </c>
      <c r="E24" s="181" t="s">
        <v>10760</v>
      </c>
      <c r="G24" s="181" t="s">
        <v>10761</v>
      </c>
      <c r="I24" s="181" t="s">
        <v>10761</v>
      </c>
      <c r="K24" s="181" t="s">
        <v>10762</v>
      </c>
      <c r="L24" s="257" t="s">
        <v>10763</v>
      </c>
      <c r="M24" s="16">
        <v>1</v>
      </c>
      <c r="N24" s="16">
        <v>402001</v>
      </c>
      <c r="O24" s="16">
        <v>402002</v>
      </c>
      <c r="P24" s="16">
        <v>309997</v>
      </c>
      <c r="Q24" s="16">
        <v>2</v>
      </c>
      <c r="R24" s="16" t="s">
        <v>10764</v>
      </c>
      <c r="S24" s="16">
        <v>0</v>
      </c>
      <c r="T24" s="16">
        <v>1</v>
      </c>
      <c r="U24" s="16">
        <v>302002</v>
      </c>
      <c r="V24" s="16">
        <v>75</v>
      </c>
      <c r="W24" s="16" t="s">
        <v>10765</v>
      </c>
      <c r="X24" s="16">
        <v>20</v>
      </c>
      <c r="Y24" s="16">
        <v>1.5</v>
      </c>
      <c r="Z24" s="16" t="s">
        <v>10766</v>
      </c>
      <c r="AA24" s="16">
        <v>1</v>
      </c>
      <c r="AB24" s="16" t="s">
        <v>10767</v>
      </c>
      <c r="AC24" s="16" t="s">
        <v>10768</v>
      </c>
      <c r="AD24" s="16" t="s">
        <v>10769</v>
      </c>
      <c r="AE24" s="16" t="s">
        <v>10769</v>
      </c>
      <c r="AF24" s="16" t="s">
        <v>10769</v>
      </c>
      <c r="AG24" s="256" t="s">
        <v>10770</v>
      </c>
      <c r="AH24" s="256" t="s">
        <v>10770</v>
      </c>
      <c r="AI24" s="256" t="s">
        <v>10770</v>
      </c>
      <c r="AJ24" s="256" t="s">
        <v>10771</v>
      </c>
      <c r="AK24" s="256" t="s">
        <v>10772</v>
      </c>
      <c r="AL24" s="16">
        <v>11</v>
      </c>
      <c r="AM24" s="16">
        <v>11</v>
      </c>
      <c r="AN24" s="16">
        <v>11</v>
      </c>
      <c r="AO24" s="16">
        <v>11</v>
      </c>
      <c r="AP24" s="16" t="s">
        <v>10773</v>
      </c>
      <c r="AQ24" s="16" t="s">
        <v>10433</v>
      </c>
      <c r="AR24" s="16" t="s">
        <v>10433</v>
      </c>
      <c r="AS24" s="16" t="s">
        <v>10433</v>
      </c>
      <c r="AT24" s="16" t="s">
        <v>10433</v>
      </c>
      <c r="AU24" s="16" t="s">
        <v>10433</v>
      </c>
      <c r="AV24" s="16" t="s">
        <v>10748</v>
      </c>
      <c r="AW24" s="16" t="s">
        <v>10748</v>
      </c>
      <c r="AX24" s="16" t="s">
        <v>10748</v>
      </c>
      <c r="AY24" s="16" t="s">
        <v>10749</v>
      </c>
      <c r="AZ24" s="16" t="s">
        <v>10750</v>
      </c>
      <c r="BA24" s="16" t="s">
        <v>10774</v>
      </c>
      <c r="BB24" s="16" t="s">
        <v>10775</v>
      </c>
      <c r="BC24" s="16" t="s">
        <v>10776</v>
      </c>
      <c r="BD24" s="16" t="s">
        <v>10777</v>
      </c>
      <c r="BE24" s="16" t="s">
        <v>10778</v>
      </c>
      <c r="BF24" s="16" t="s">
        <v>10779</v>
      </c>
      <c r="BH24" s="16" t="s">
        <v>10780</v>
      </c>
      <c r="BJ24" s="181" t="s">
        <v>10781</v>
      </c>
      <c r="BL24" s="16" t="s">
        <v>10782</v>
      </c>
      <c r="BN24" s="16" t="s">
        <v>10783</v>
      </c>
      <c r="BP24" s="16">
        <v>0</v>
      </c>
      <c r="BY24" s="16">
        <v>0</v>
      </c>
      <c r="BZ24" s="16">
        <v>0</v>
      </c>
    </row>
    <row r="25" spans="2:78" s="16" customFormat="1" ht="12.75" customHeight="1">
      <c r="B25" s="16">
        <v>200021</v>
      </c>
      <c r="C25" s="16">
        <v>21</v>
      </c>
      <c r="E25" s="16" t="s">
        <v>10784</v>
      </c>
      <c r="G25" s="16" t="s">
        <v>10785</v>
      </c>
      <c r="I25" s="16" t="s">
        <v>10785</v>
      </c>
      <c r="K25" s="16" t="s">
        <v>10786</v>
      </c>
      <c r="L25" s="16" t="s">
        <v>10787</v>
      </c>
      <c r="M25" s="16">
        <v>1</v>
      </c>
      <c r="N25" s="16">
        <v>402101</v>
      </c>
      <c r="O25" s="16">
        <v>402102</v>
      </c>
      <c r="P25" s="16">
        <v>309997</v>
      </c>
      <c r="Q25" s="16">
        <v>3</v>
      </c>
      <c r="R25" s="16" t="s">
        <v>10788</v>
      </c>
      <c r="S25" s="16">
        <v>0</v>
      </c>
      <c r="T25" s="16">
        <v>1</v>
      </c>
      <c r="U25" s="16">
        <v>302002</v>
      </c>
      <c r="V25" s="16">
        <v>75</v>
      </c>
      <c r="W25" s="16" t="s">
        <v>10789</v>
      </c>
      <c r="X25" s="16">
        <v>21</v>
      </c>
      <c r="Y25" s="16">
        <v>1</v>
      </c>
      <c r="Z25" s="16" t="s">
        <v>10790</v>
      </c>
      <c r="AA25" s="16">
        <v>1</v>
      </c>
      <c r="AB25" s="16" t="s">
        <v>10791</v>
      </c>
      <c r="AC25" s="16" t="s">
        <v>10792</v>
      </c>
      <c r="AD25" s="16" t="s">
        <v>10793</v>
      </c>
      <c r="AE25" s="16" t="s">
        <v>10793</v>
      </c>
      <c r="AF25" s="16" t="s">
        <v>10793</v>
      </c>
      <c r="AG25" s="256" t="s">
        <v>10794</v>
      </c>
      <c r="AH25" s="256" t="s">
        <v>10794</v>
      </c>
      <c r="AI25" s="256" t="s">
        <v>10794</v>
      </c>
      <c r="AJ25" s="256" t="s">
        <v>10795</v>
      </c>
      <c r="AK25" s="256" t="s">
        <v>10796</v>
      </c>
      <c r="AL25" s="16">
        <v>14</v>
      </c>
      <c r="AM25" s="16">
        <v>14</v>
      </c>
      <c r="AN25" s="16">
        <v>14</v>
      </c>
      <c r="AO25" s="16">
        <v>14</v>
      </c>
      <c r="AP25" s="16" t="s">
        <v>10380</v>
      </c>
      <c r="AQ25" s="16" t="s">
        <v>10433</v>
      </c>
      <c r="AR25" s="16" t="s">
        <v>10433</v>
      </c>
      <c r="AS25" s="16" t="s">
        <v>10433</v>
      </c>
      <c r="AT25" s="16" t="s">
        <v>10433</v>
      </c>
      <c r="AU25" s="16" t="s">
        <v>10433</v>
      </c>
      <c r="AV25" s="16" t="s">
        <v>10797</v>
      </c>
      <c r="AW25" s="16" t="s">
        <v>10798</v>
      </c>
      <c r="AX25" s="16" t="s">
        <v>10798</v>
      </c>
      <c r="AY25" s="16" t="s">
        <v>10799</v>
      </c>
      <c r="AZ25" s="16" t="s">
        <v>10800</v>
      </c>
      <c r="BA25" s="16" t="s">
        <v>10801</v>
      </c>
      <c r="BB25" s="16" t="s">
        <v>10802</v>
      </c>
      <c r="BC25" s="16" t="s">
        <v>10803</v>
      </c>
      <c r="BD25" s="16" t="s">
        <v>10804</v>
      </c>
      <c r="BE25" s="16" t="s">
        <v>10805</v>
      </c>
      <c r="BF25" s="16" t="s">
        <v>10806</v>
      </c>
      <c r="BH25" s="16" t="s">
        <v>10807</v>
      </c>
      <c r="BJ25" s="16" t="s">
        <v>10808</v>
      </c>
      <c r="BL25" s="16" t="s">
        <v>10809</v>
      </c>
      <c r="BN25" s="16" t="s">
        <v>10810</v>
      </c>
      <c r="BP25" s="16">
        <v>0</v>
      </c>
      <c r="BY25" s="16">
        <v>0</v>
      </c>
      <c r="BZ25" s="16">
        <v>0</v>
      </c>
    </row>
    <row r="26" spans="2:78" s="16" customFormat="1" ht="12.75" customHeight="1">
      <c r="B26" s="16">
        <v>200022</v>
      </c>
      <c r="C26" s="16">
        <v>22</v>
      </c>
      <c r="E26" s="16" t="s">
        <v>10811</v>
      </c>
      <c r="G26" s="16" t="s">
        <v>10812</v>
      </c>
      <c r="I26" s="16" t="s">
        <v>10813</v>
      </c>
      <c r="K26" s="16" t="s">
        <v>10814</v>
      </c>
      <c r="L26" s="16" t="s">
        <v>10815</v>
      </c>
      <c r="M26" s="16">
        <v>1</v>
      </c>
      <c r="N26" s="16">
        <v>402201</v>
      </c>
      <c r="O26" s="16">
        <v>402202</v>
      </c>
      <c r="P26" s="16">
        <v>309996</v>
      </c>
      <c r="Q26" s="16">
        <v>4</v>
      </c>
      <c r="R26" s="16" t="s">
        <v>10422</v>
      </c>
      <c r="S26" s="16">
        <v>0</v>
      </c>
      <c r="T26" s="16">
        <v>1</v>
      </c>
      <c r="U26" s="16">
        <v>302002</v>
      </c>
      <c r="V26" s="16">
        <v>75</v>
      </c>
      <c r="W26" s="16" t="s">
        <v>10816</v>
      </c>
      <c r="X26" s="16">
        <v>22</v>
      </c>
      <c r="Y26" s="16">
        <v>3</v>
      </c>
      <c r="Z26" s="16" t="s">
        <v>10817</v>
      </c>
      <c r="AA26" s="16">
        <v>2</v>
      </c>
      <c r="AB26" s="16" t="s">
        <v>10818</v>
      </c>
      <c r="AC26" s="16" t="s">
        <v>10819</v>
      </c>
      <c r="AD26" s="16" t="s">
        <v>10820</v>
      </c>
      <c r="AE26" s="16" t="s">
        <v>10820</v>
      </c>
      <c r="AF26" s="16" t="s">
        <v>10820</v>
      </c>
      <c r="AG26" s="256" t="s">
        <v>10821</v>
      </c>
      <c r="AH26" s="256" t="s">
        <v>10821</v>
      </c>
      <c r="AI26" s="256" t="s">
        <v>10821</v>
      </c>
      <c r="AJ26" s="256" t="s">
        <v>10822</v>
      </c>
      <c r="AK26" s="256" t="s">
        <v>10823</v>
      </c>
      <c r="AL26" s="16">
        <v>35</v>
      </c>
      <c r="AM26" s="16">
        <v>35</v>
      </c>
      <c r="AN26" s="16">
        <v>35</v>
      </c>
      <c r="AO26" s="16">
        <v>35</v>
      </c>
      <c r="AP26" s="16" t="s">
        <v>10824</v>
      </c>
      <c r="AQ26" s="16" t="s">
        <v>10296</v>
      </c>
      <c r="AR26" s="16" t="s">
        <v>10296</v>
      </c>
      <c r="AS26" s="16" t="s">
        <v>10296</v>
      </c>
      <c r="AT26" s="16" t="s">
        <v>10296</v>
      </c>
      <c r="AU26" s="16" t="s">
        <v>10296</v>
      </c>
      <c r="AV26" s="16" t="s">
        <v>10825</v>
      </c>
      <c r="AW26" s="16" t="s">
        <v>10826</v>
      </c>
      <c r="AX26" s="181" t="s">
        <v>17156</v>
      </c>
      <c r="AY26" s="16" t="s">
        <v>10827</v>
      </c>
      <c r="AZ26" s="16" t="s">
        <v>10828</v>
      </c>
      <c r="BA26" s="16" t="s">
        <v>10829</v>
      </c>
      <c r="BB26" s="16" t="s">
        <v>10830</v>
      </c>
      <c r="BC26" s="16" t="s">
        <v>10831</v>
      </c>
      <c r="BD26" s="16" t="s">
        <v>10832</v>
      </c>
      <c r="BE26" s="16" t="s">
        <v>10833</v>
      </c>
      <c r="BF26" s="16" t="s">
        <v>10834</v>
      </c>
      <c r="BH26" s="16" t="s">
        <v>10835</v>
      </c>
      <c r="BJ26" s="16" t="s">
        <v>10836</v>
      </c>
      <c r="BL26" s="16" t="s">
        <v>10837</v>
      </c>
      <c r="BN26" s="16" t="s">
        <v>10838</v>
      </c>
      <c r="BP26" s="16">
        <v>0</v>
      </c>
      <c r="BY26" s="16">
        <v>0</v>
      </c>
      <c r="BZ26" s="16">
        <v>0</v>
      </c>
    </row>
    <row r="27" spans="2:78" s="16" customFormat="1" ht="12.75" customHeight="1">
      <c r="B27" s="16">
        <v>200023</v>
      </c>
      <c r="C27" s="16">
        <v>23</v>
      </c>
      <c r="E27" s="16" t="s">
        <v>10839</v>
      </c>
      <c r="G27" s="16" t="s">
        <v>10840</v>
      </c>
      <c r="I27" s="16" t="s">
        <v>10841</v>
      </c>
      <c r="K27" s="16" t="s">
        <v>10842</v>
      </c>
      <c r="L27" s="16" t="s">
        <v>10843</v>
      </c>
      <c r="M27" s="16">
        <v>1</v>
      </c>
      <c r="N27" s="16">
        <v>402301</v>
      </c>
      <c r="O27" s="16">
        <v>402302</v>
      </c>
      <c r="P27" s="16">
        <v>309998</v>
      </c>
      <c r="Q27" s="16">
        <v>5</v>
      </c>
      <c r="R27" s="16" t="s">
        <v>10844</v>
      </c>
      <c r="S27" s="16">
        <v>0</v>
      </c>
      <c r="T27" s="16">
        <v>1</v>
      </c>
      <c r="U27" s="16">
        <v>302002</v>
      </c>
      <c r="V27" s="16">
        <v>75</v>
      </c>
      <c r="W27" s="16" t="s">
        <v>10845</v>
      </c>
      <c r="X27" s="16">
        <v>23</v>
      </c>
      <c r="Y27" s="16">
        <v>1.3</v>
      </c>
      <c r="Z27" s="16" t="s">
        <v>10846</v>
      </c>
      <c r="AA27" s="16">
        <v>2</v>
      </c>
      <c r="AB27" s="16" t="s">
        <v>10847</v>
      </c>
      <c r="AC27" s="16" t="s">
        <v>10848</v>
      </c>
      <c r="AD27" s="16" t="s">
        <v>10849</v>
      </c>
      <c r="AE27" s="16" t="s">
        <v>10849</v>
      </c>
      <c r="AF27" s="16" t="s">
        <v>10849</v>
      </c>
      <c r="AG27" s="256" t="s">
        <v>10850</v>
      </c>
      <c r="AH27" s="256" t="s">
        <v>10850</v>
      </c>
      <c r="AI27" s="256" t="s">
        <v>10850</v>
      </c>
      <c r="AJ27" s="256" t="s">
        <v>10851</v>
      </c>
      <c r="AK27" s="256" t="s">
        <v>10852</v>
      </c>
      <c r="AL27" s="16">
        <v>29</v>
      </c>
      <c r="AM27" s="16">
        <v>29</v>
      </c>
      <c r="AN27" s="16">
        <v>29</v>
      </c>
      <c r="AO27" s="16">
        <v>29</v>
      </c>
      <c r="AP27" s="16" t="s">
        <v>10853</v>
      </c>
      <c r="AQ27" s="16" t="s">
        <v>10407</v>
      </c>
      <c r="AR27" s="16" t="s">
        <v>10407</v>
      </c>
      <c r="AS27" s="16" t="s">
        <v>10407</v>
      </c>
      <c r="AT27" s="16" t="s">
        <v>10407</v>
      </c>
      <c r="AU27" s="16" t="s">
        <v>10407</v>
      </c>
      <c r="AV27" s="16" t="s">
        <v>10825</v>
      </c>
      <c r="AW27" s="16" t="s">
        <v>10826</v>
      </c>
      <c r="AX27" s="181" t="s">
        <v>17156</v>
      </c>
      <c r="AY27" s="16" t="s">
        <v>10827</v>
      </c>
      <c r="AZ27" s="16" t="s">
        <v>10828</v>
      </c>
      <c r="BA27" s="16" t="s">
        <v>10854</v>
      </c>
      <c r="BB27" s="16" t="s">
        <v>10855</v>
      </c>
      <c r="BC27" s="16" t="s">
        <v>10856</v>
      </c>
      <c r="BD27" s="16" t="s">
        <v>10857</v>
      </c>
      <c r="BE27" s="16" t="s">
        <v>10858</v>
      </c>
      <c r="BF27" s="16" t="s">
        <v>10859</v>
      </c>
      <c r="BH27" s="16" t="s">
        <v>10860</v>
      </c>
      <c r="BJ27" s="16" t="s">
        <v>10861</v>
      </c>
      <c r="BL27" s="16" t="s">
        <v>10862</v>
      </c>
      <c r="BN27" s="16" t="s">
        <v>10863</v>
      </c>
      <c r="BP27" s="16">
        <v>0</v>
      </c>
      <c r="BY27" s="16">
        <v>0</v>
      </c>
      <c r="BZ27" s="16">
        <v>0</v>
      </c>
    </row>
    <row r="28" spans="2:78" s="16" customFormat="1" ht="12.75" customHeight="1">
      <c r="B28" s="16">
        <v>200024</v>
      </c>
      <c r="C28" s="16">
        <v>24</v>
      </c>
      <c r="E28" s="181" t="s">
        <v>10864</v>
      </c>
      <c r="G28" s="181" t="s">
        <v>10865</v>
      </c>
      <c r="I28" s="181" t="s">
        <v>10865</v>
      </c>
      <c r="K28" s="181" t="s">
        <v>10866</v>
      </c>
      <c r="L28" s="257" t="s">
        <v>10867</v>
      </c>
      <c r="M28" s="16">
        <v>1</v>
      </c>
      <c r="N28" s="16">
        <v>402401</v>
      </c>
      <c r="O28" s="16">
        <v>402402</v>
      </c>
      <c r="P28" s="16">
        <v>309997</v>
      </c>
      <c r="Q28" s="16">
        <v>8</v>
      </c>
      <c r="R28" s="16" t="s">
        <v>10868</v>
      </c>
      <c r="S28" s="16">
        <v>0</v>
      </c>
      <c r="T28" s="16">
        <v>1</v>
      </c>
      <c r="U28" s="16">
        <v>302002</v>
      </c>
      <c r="V28" s="16">
        <v>75</v>
      </c>
      <c r="W28" s="16" t="s">
        <v>10869</v>
      </c>
      <c r="X28" s="16">
        <v>24</v>
      </c>
      <c r="Y28" s="16">
        <v>1</v>
      </c>
      <c r="Z28" s="16" t="s">
        <v>10870</v>
      </c>
      <c r="AA28" s="16">
        <v>1</v>
      </c>
      <c r="AB28" s="16" t="s">
        <v>10871</v>
      </c>
      <c r="AC28" s="16" t="s">
        <v>10872</v>
      </c>
      <c r="AD28" s="16" t="s">
        <v>10873</v>
      </c>
      <c r="AE28" s="16" t="s">
        <v>10873</v>
      </c>
      <c r="AF28" s="16" t="s">
        <v>10873</v>
      </c>
      <c r="AG28" s="256" t="s">
        <v>10874</v>
      </c>
      <c r="AH28" s="256" t="s">
        <v>10874</v>
      </c>
      <c r="AI28" s="256" t="s">
        <v>10874</v>
      </c>
      <c r="AJ28" s="256" t="s">
        <v>10875</v>
      </c>
      <c r="AK28" s="256" t="s">
        <v>10876</v>
      </c>
      <c r="AL28" s="16">
        <v>32</v>
      </c>
      <c r="AM28" s="16">
        <v>32</v>
      </c>
      <c r="AN28" s="16">
        <v>32</v>
      </c>
      <c r="AO28" s="16">
        <v>32</v>
      </c>
      <c r="AP28" s="16" t="s">
        <v>10877</v>
      </c>
      <c r="AQ28" s="16" t="s">
        <v>10355</v>
      </c>
      <c r="AR28" s="16" t="s">
        <v>10355</v>
      </c>
      <c r="AS28" s="16" t="s">
        <v>10355</v>
      </c>
      <c r="AT28" s="16" t="s">
        <v>10355</v>
      </c>
      <c r="AU28" s="16" t="s">
        <v>10355</v>
      </c>
      <c r="AV28" s="16" t="s">
        <v>10797</v>
      </c>
      <c r="AW28" s="16" t="s">
        <v>10798</v>
      </c>
      <c r="AX28" s="16" t="s">
        <v>10798</v>
      </c>
      <c r="AY28" s="16" t="s">
        <v>10799</v>
      </c>
      <c r="AZ28" s="16" t="s">
        <v>10800</v>
      </c>
      <c r="BA28" s="16" t="s">
        <v>10878</v>
      </c>
      <c r="BB28" s="16" t="s">
        <v>10879</v>
      </c>
      <c r="BC28" s="16" t="s">
        <v>10880</v>
      </c>
      <c r="BD28" s="16" t="s">
        <v>10881</v>
      </c>
      <c r="BE28" s="16" t="s">
        <v>10882</v>
      </c>
      <c r="BF28" s="16" t="s">
        <v>10883</v>
      </c>
      <c r="BH28" s="16" t="s">
        <v>10884</v>
      </c>
      <c r="BJ28" s="16" t="s">
        <v>10885</v>
      </c>
      <c r="BL28" s="16" t="s">
        <v>10886</v>
      </c>
      <c r="BN28" s="16" t="s">
        <v>10887</v>
      </c>
      <c r="BP28" s="16">
        <v>0</v>
      </c>
      <c r="BY28" s="16">
        <v>0</v>
      </c>
      <c r="BZ28" s="16">
        <v>0</v>
      </c>
    </row>
    <row r="29" spans="2:78" s="16" customFormat="1" ht="12.75" customHeight="1">
      <c r="B29" s="16">
        <v>200025</v>
      </c>
      <c r="C29" s="16">
        <v>25</v>
      </c>
      <c r="E29" s="16" t="s">
        <v>10888</v>
      </c>
      <c r="G29" s="16" t="s">
        <v>10888</v>
      </c>
      <c r="I29" s="181" t="s">
        <v>10889</v>
      </c>
      <c r="K29" s="181" t="s">
        <v>10890</v>
      </c>
      <c r="L29" s="181" t="s">
        <v>10891</v>
      </c>
      <c r="M29" s="16">
        <v>1</v>
      </c>
      <c r="N29" s="16">
        <v>402501</v>
      </c>
      <c r="O29" s="16">
        <v>402502</v>
      </c>
      <c r="P29" s="16">
        <v>309998</v>
      </c>
      <c r="Q29" s="16">
        <v>2</v>
      </c>
      <c r="R29" s="16" t="s">
        <v>10892</v>
      </c>
      <c r="S29" s="16">
        <v>0</v>
      </c>
      <c r="T29" s="16">
        <v>1</v>
      </c>
      <c r="U29" s="16">
        <v>302002</v>
      </c>
      <c r="V29" s="16">
        <v>75</v>
      </c>
      <c r="W29" s="16" t="s">
        <v>10893</v>
      </c>
      <c r="X29" s="16">
        <v>25</v>
      </c>
      <c r="Y29" s="16">
        <v>1</v>
      </c>
      <c r="Z29" s="16" t="s">
        <v>10894</v>
      </c>
      <c r="AA29" s="16">
        <v>2</v>
      </c>
      <c r="AB29" s="16" t="s">
        <v>10425</v>
      </c>
      <c r="AC29" s="16" t="s">
        <v>10426</v>
      </c>
      <c r="AD29" s="16" t="s">
        <v>10427</v>
      </c>
      <c r="AE29" s="16" t="s">
        <v>10427</v>
      </c>
      <c r="AF29" s="16" t="s">
        <v>10427</v>
      </c>
      <c r="AG29" s="256" t="s">
        <v>10895</v>
      </c>
      <c r="AH29" s="256" t="s">
        <v>10895</v>
      </c>
      <c r="AI29" s="256" t="s">
        <v>10895</v>
      </c>
      <c r="AJ29" s="256" t="s">
        <v>10896</v>
      </c>
      <c r="AK29" s="256" t="s">
        <v>10897</v>
      </c>
      <c r="AL29" s="16">
        <v>18</v>
      </c>
      <c r="AM29" s="16">
        <v>18</v>
      </c>
      <c r="AN29" s="16">
        <v>18</v>
      </c>
      <c r="AO29" s="16">
        <v>18</v>
      </c>
      <c r="AP29" s="16" t="s">
        <v>10406</v>
      </c>
      <c r="AQ29" s="16" t="s">
        <v>10433</v>
      </c>
      <c r="AR29" s="16" t="s">
        <v>10433</v>
      </c>
      <c r="AS29" s="16" t="s">
        <v>10433</v>
      </c>
      <c r="AT29" s="16" t="s">
        <v>10433</v>
      </c>
      <c r="AU29" s="16" t="s">
        <v>10433</v>
      </c>
      <c r="AV29" s="16" t="s">
        <v>10898</v>
      </c>
      <c r="AW29" s="16" t="s">
        <v>10899</v>
      </c>
      <c r="AX29" s="16" t="s">
        <v>10899</v>
      </c>
      <c r="AY29" s="16" t="s">
        <v>10900</v>
      </c>
      <c r="AZ29" s="16" t="s">
        <v>10901</v>
      </c>
      <c r="BA29" s="16" t="s">
        <v>10902</v>
      </c>
      <c r="BB29" s="16" t="s">
        <v>10903</v>
      </c>
      <c r="BC29" s="16" t="s">
        <v>10904</v>
      </c>
      <c r="BD29" s="16" t="s">
        <v>10905</v>
      </c>
      <c r="BE29" s="16" t="s">
        <v>10906</v>
      </c>
      <c r="BF29" s="16" t="s">
        <v>10907</v>
      </c>
      <c r="BH29" s="16" t="s">
        <v>10908</v>
      </c>
      <c r="BJ29" s="16" t="s">
        <v>10909</v>
      </c>
      <c r="BL29" s="16" t="s">
        <v>10910</v>
      </c>
      <c r="BN29" s="16" t="s">
        <v>10911</v>
      </c>
      <c r="BP29" s="16">
        <v>0</v>
      </c>
      <c r="BY29" s="16">
        <v>0</v>
      </c>
      <c r="BZ29" s="16">
        <v>0</v>
      </c>
    </row>
    <row r="30" spans="2:78" s="16" customFormat="1" ht="12.75" customHeight="1">
      <c r="B30" s="16">
        <v>200026</v>
      </c>
      <c r="C30" s="16">
        <v>26</v>
      </c>
      <c r="E30" s="16" t="s">
        <v>10912</v>
      </c>
      <c r="G30" s="16" t="s">
        <v>10913</v>
      </c>
      <c r="I30" s="16" t="s">
        <v>10913</v>
      </c>
      <c r="K30" s="16" t="s">
        <v>10914</v>
      </c>
      <c r="L30" s="16" t="s">
        <v>10915</v>
      </c>
      <c r="M30" s="16">
        <v>1</v>
      </c>
      <c r="N30" s="16">
        <v>402601</v>
      </c>
      <c r="O30" s="16">
        <v>402602</v>
      </c>
      <c r="P30" s="16">
        <v>309997</v>
      </c>
      <c r="Q30" s="16">
        <v>6</v>
      </c>
      <c r="R30" s="16" t="s">
        <v>10370</v>
      </c>
      <c r="S30" s="16">
        <v>0</v>
      </c>
      <c r="T30" s="16">
        <v>1</v>
      </c>
      <c r="U30" s="16">
        <v>302002</v>
      </c>
      <c r="V30" s="16">
        <v>75</v>
      </c>
      <c r="W30" s="16" t="s">
        <v>10916</v>
      </c>
      <c r="X30" s="16">
        <v>26</v>
      </c>
      <c r="Y30" s="16">
        <v>1</v>
      </c>
      <c r="Z30" s="16" t="s">
        <v>10917</v>
      </c>
      <c r="AA30" s="16">
        <v>1</v>
      </c>
      <c r="AB30" s="16" t="s">
        <v>10918</v>
      </c>
      <c r="AC30" s="16" t="s">
        <v>10919</v>
      </c>
      <c r="AD30" s="16" t="s">
        <v>10920</v>
      </c>
      <c r="AE30" s="16" t="s">
        <v>10920</v>
      </c>
      <c r="AF30" s="16" t="s">
        <v>10920</v>
      </c>
      <c r="AG30" s="256" t="s">
        <v>10921</v>
      </c>
      <c r="AH30" s="256" t="s">
        <v>10921</v>
      </c>
      <c r="AI30" s="256" t="s">
        <v>10921</v>
      </c>
      <c r="AJ30" s="256" t="s">
        <v>10922</v>
      </c>
      <c r="AK30" s="256" t="s">
        <v>10923</v>
      </c>
      <c r="AL30" s="16">
        <v>11</v>
      </c>
      <c r="AM30" s="16">
        <v>11</v>
      </c>
      <c r="AN30" s="16">
        <v>11</v>
      </c>
      <c r="AO30" s="16">
        <v>11</v>
      </c>
      <c r="AP30" s="16" t="s">
        <v>10773</v>
      </c>
      <c r="AQ30" s="16" t="s">
        <v>10296</v>
      </c>
      <c r="AR30" s="16" t="s">
        <v>10296</v>
      </c>
      <c r="AS30" s="16" t="s">
        <v>10296</v>
      </c>
      <c r="AT30" s="16" t="s">
        <v>10296</v>
      </c>
      <c r="AU30" s="16" t="s">
        <v>10296</v>
      </c>
      <c r="AV30" s="16" t="s">
        <v>10924</v>
      </c>
      <c r="AW30" s="16" t="s">
        <v>10925</v>
      </c>
      <c r="AX30" s="16" t="s">
        <v>10926</v>
      </c>
      <c r="AY30" s="16" t="s">
        <v>10927</v>
      </c>
      <c r="AZ30" s="16" t="s">
        <v>10928</v>
      </c>
      <c r="BA30" s="16" t="s">
        <v>10929</v>
      </c>
      <c r="BB30" s="16" t="s">
        <v>10930</v>
      </c>
      <c r="BC30" s="16" t="s">
        <v>10931</v>
      </c>
      <c r="BD30" s="16" t="s">
        <v>10932</v>
      </c>
      <c r="BE30" s="16" t="s">
        <v>10933</v>
      </c>
      <c r="BF30" s="16" t="s">
        <v>10934</v>
      </c>
      <c r="BH30" s="16" t="s">
        <v>10935</v>
      </c>
      <c r="BJ30" s="16" t="s">
        <v>10936</v>
      </c>
      <c r="BL30" s="16" t="s">
        <v>10937</v>
      </c>
      <c r="BN30" s="411" t="s">
        <v>17157</v>
      </c>
      <c r="BP30" s="16">
        <v>0</v>
      </c>
      <c r="BY30" s="16">
        <v>0</v>
      </c>
      <c r="BZ30" s="16">
        <v>0</v>
      </c>
    </row>
    <row r="31" spans="2:78" s="16" customFormat="1" ht="12.75" customHeight="1">
      <c r="B31" s="16">
        <v>200027</v>
      </c>
      <c r="C31" s="16">
        <v>27</v>
      </c>
      <c r="E31" s="16" t="s">
        <v>10938</v>
      </c>
      <c r="G31" s="16" t="s">
        <v>10939</v>
      </c>
      <c r="I31" s="16" t="s">
        <v>10939</v>
      </c>
      <c r="K31" s="16" t="s">
        <v>10940</v>
      </c>
      <c r="L31" s="16" t="s">
        <v>10941</v>
      </c>
      <c r="M31" s="16">
        <v>1</v>
      </c>
      <c r="N31" s="16">
        <v>402701</v>
      </c>
      <c r="O31" s="16">
        <v>402702</v>
      </c>
      <c r="P31" s="16">
        <v>309998</v>
      </c>
      <c r="Q31" s="16">
        <v>4</v>
      </c>
      <c r="R31" s="16" t="s">
        <v>10942</v>
      </c>
      <c r="S31" s="16">
        <v>0</v>
      </c>
      <c r="T31" s="16">
        <v>1</v>
      </c>
      <c r="U31" s="16">
        <v>302002</v>
      </c>
      <c r="V31" s="16">
        <v>75</v>
      </c>
      <c r="W31" s="16" t="s">
        <v>10943</v>
      </c>
      <c r="X31" s="16">
        <v>27</v>
      </c>
      <c r="Y31" s="16">
        <v>1</v>
      </c>
      <c r="Z31" s="16" t="s">
        <v>10944</v>
      </c>
      <c r="AA31" s="16">
        <v>2</v>
      </c>
      <c r="AB31" s="16" t="s">
        <v>10945</v>
      </c>
      <c r="AC31" s="16" t="s">
        <v>10946</v>
      </c>
      <c r="AD31" s="16" t="s">
        <v>10947</v>
      </c>
      <c r="AE31" s="16" t="s">
        <v>10947</v>
      </c>
      <c r="AF31" s="16" t="s">
        <v>10947</v>
      </c>
      <c r="AG31" s="256" t="s">
        <v>10948</v>
      </c>
      <c r="AH31" s="256" t="s">
        <v>10948</v>
      </c>
      <c r="AI31" s="256" t="s">
        <v>10948</v>
      </c>
      <c r="AJ31" s="256" t="s">
        <v>10949</v>
      </c>
      <c r="AK31" s="256" t="s">
        <v>10950</v>
      </c>
      <c r="AL31" s="16">
        <v>33</v>
      </c>
      <c r="AM31" s="16">
        <v>33</v>
      </c>
      <c r="AN31" s="16">
        <v>33</v>
      </c>
      <c r="AO31" s="16">
        <v>33</v>
      </c>
      <c r="AP31" s="16" t="s">
        <v>10951</v>
      </c>
      <c r="AQ31" s="16" t="s">
        <v>10355</v>
      </c>
      <c r="AR31" s="16" t="s">
        <v>10355</v>
      </c>
      <c r="AS31" s="16" t="s">
        <v>10355</v>
      </c>
      <c r="AT31" s="16" t="s">
        <v>10355</v>
      </c>
      <c r="AU31" s="16" t="s">
        <v>10355</v>
      </c>
      <c r="AV31" s="16" t="s">
        <v>10952</v>
      </c>
      <c r="AW31" s="16" t="s">
        <v>10952</v>
      </c>
      <c r="AX31" s="16" t="s">
        <v>10952</v>
      </c>
      <c r="AY31" s="16" t="s">
        <v>10953</v>
      </c>
      <c r="AZ31" s="16" t="s">
        <v>10954</v>
      </c>
      <c r="BA31" s="16" t="s">
        <v>10955</v>
      </c>
      <c r="BB31" s="16" t="s">
        <v>10956</v>
      </c>
      <c r="BC31" s="16" t="s">
        <v>10957</v>
      </c>
      <c r="BD31" s="16" t="s">
        <v>10958</v>
      </c>
      <c r="BE31" s="16" t="s">
        <v>10959</v>
      </c>
      <c r="BF31" s="16" t="s">
        <v>10960</v>
      </c>
      <c r="BH31" s="16" t="s">
        <v>10961</v>
      </c>
      <c r="BJ31" s="16" t="s">
        <v>10962</v>
      </c>
      <c r="BL31" s="16" t="s">
        <v>10963</v>
      </c>
      <c r="BN31" s="16" t="s">
        <v>10964</v>
      </c>
      <c r="BP31" s="16">
        <v>0</v>
      </c>
      <c r="BY31" s="16">
        <v>0</v>
      </c>
      <c r="BZ31" s="16">
        <v>0</v>
      </c>
    </row>
    <row r="32" spans="2:78" s="16" customFormat="1" ht="12.75" customHeight="1">
      <c r="B32" s="16">
        <v>200028</v>
      </c>
      <c r="C32" s="16">
        <v>28</v>
      </c>
      <c r="E32" s="16" t="s">
        <v>10965</v>
      </c>
      <c r="G32" s="16" t="s">
        <v>10966</v>
      </c>
      <c r="I32" s="16" t="s">
        <v>10967</v>
      </c>
      <c r="K32" s="16" t="s">
        <v>10968</v>
      </c>
      <c r="L32" s="16" t="s">
        <v>10969</v>
      </c>
      <c r="M32" s="16">
        <v>1</v>
      </c>
      <c r="N32" s="16">
        <v>402801</v>
      </c>
      <c r="O32" s="16">
        <v>402802</v>
      </c>
      <c r="P32" s="16">
        <v>309995</v>
      </c>
      <c r="Q32" s="16">
        <v>8</v>
      </c>
      <c r="R32" s="16" t="s">
        <v>10970</v>
      </c>
      <c r="S32" s="16">
        <v>0</v>
      </c>
      <c r="T32" s="16">
        <v>1</v>
      </c>
      <c r="U32" s="16">
        <v>302002</v>
      </c>
      <c r="V32" s="16">
        <v>75</v>
      </c>
      <c r="W32" s="16" t="s">
        <v>10971</v>
      </c>
      <c r="X32" s="16">
        <v>28</v>
      </c>
      <c r="Y32" s="16">
        <v>1</v>
      </c>
      <c r="Z32" s="16" t="s">
        <v>10972</v>
      </c>
      <c r="AA32" s="16">
        <v>1</v>
      </c>
      <c r="AB32" s="16" t="s">
        <v>10973</v>
      </c>
      <c r="AC32" s="16" t="s">
        <v>10974</v>
      </c>
      <c r="AD32" s="16" t="s">
        <v>10975</v>
      </c>
      <c r="AE32" s="16" t="s">
        <v>10975</v>
      </c>
      <c r="AF32" s="16" t="s">
        <v>10975</v>
      </c>
      <c r="AG32" s="256" t="s">
        <v>10976</v>
      </c>
      <c r="AH32" s="256" t="s">
        <v>10976</v>
      </c>
      <c r="AI32" s="256" t="s">
        <v>10976</v>
      </c>
      <c r="AJ32" s="256" t="s">
        <v>10977</v>
      </c>
      <c r="AK32" s="256" t="s">
        <v>10978</v>
      </c>
      <c r="AL32" s="16">
        <v>18</v>
      </c>
      <c r="AM32" s="16">
        <v>18</v>
      </c>
      <c r="AN32" s="16">
        <v>18</v>
      </c>
      <c r="AO32" s="16">
        <v>18</v>
      </c>
      <c r="AP32" s="16" t="s">
        <v>10406</v>
      </c>
      <c r="AQ32" s="16" t="s">
        <v>10355</v>
      </c>
      <c r="AR32" s="16" t="s">
        <v>10355</v>
      </c>
      <c r="AS32" s="16" t="s">
        <v>10355</v>
      </c>
      <c r="AT32" s="16" t="s">
        <v>10355</v>
      </c>
      <c r="AU32" s="16" t="s">
        <v>10355</v>
      </c>
      <c r="AV32" s="16" t="s">
        <v>10979</v>
      </c>
      <c r="AW32" s="16" t="s">
        <v>10980</v>
      </c>
      <c r="AX32" s="16" t="s">
        <v>10980</v>
      </c>
      <c r="AY32" s="16" t="s">
        <v>10981</v>
      </c>
      <c r="AZ32" s="16" t="s">
        <v>10982</v>
      </c>
      <c r="BA32" s="16" t="s">
        <v>10983</v>
      </c>
      <c r="BB32" s="16" t="s">
        <v>10984</v>
      </c>
      <c r="BC32" s="16" t="s">
        <v>10985</v>
      </c>
      <c r="BD32" s="16" t="s">
        <v>10986</v>
      </c>
      <c r="BE32" s="16" t="s">
        <v>10987</v>
      </c>
      <c r="BF32" s="16" t="s">
        <v>10988</v>
      </c>
      <c r="BH32" s="16" t="s">
        <v>10989</v>
      </c>
      <c r="BJ32" s="16" t="s">
        <v>10990</v>
      </c>
      <c r="BL32" s="16" t="s">
        <v>10991</v>
      </c>
      <c r="BN32" s="16" t="s">
        <v>10992</v>
      </c>
      <c r="BP32" s="16">
        <v>0</v>
      </c>
      <c r="BY32" s="16">
        <v>0</v>
      </c>
      <c r="BZ32" s="16">
        <v>0</v>
      </c>
    </row>
    <row r="33" spans="1:78" s="16" customFormat="1" ht="12.75" customHeight="1">
      <c r="B33" s="16">
        <v>200029</v>
      </c>
      <c r="C33" s="16">
        <v>29</v>
      </c>
      <c r="E33" s="16" t="s">
        <v>10993</v>
      </c>
      <c r="G33" s="16" t="s">
        <v>10994</v>
      </c>
      <c r="I33" s="16" t="s">
        <v>10995</v>
      </c>
      <c r="K33" s="16" t="s">
        <v>10996</v>
      </c>
      <c r="L33" s="16" t="s">
        <v>10997</v>
      </c>
      <c r="M33" s="16">
        <v>1</v>
      </c>
      <c r="N33" s="16">
        <v>402901</v>
      </c>
      <c r="O33" s="16">
        <v>402902</v>
      </c>
      <c r="P33" s="16">
        <v>309997</v>
      </c>
      <c r="Q33" s="16">
        <v>5</v>
      </c>
      <c r="R33" s="16" t="s">
        <v>10998</v>
      </c>
      <c r="S33" s="16">
        <v>0</v>
      </c>
      <c r="T33" s="16">
        <v>1</v>
      </c>
      <c r="U33" s="16">
        <v>302002</v>
      </c>
      <c r="V33" s="16">
        <v>75</v>
      </c>
      <c r="W33" s="16" t="s">
        <v>10999</v>
      </c>
      <c r="X33" s="16">
        <v>29</v>
      </c>
      <c r="Y33" s="16">
        <v>1</v>
      </c>
      <c r="Z33" s="16" t="s">
        <v>11000</v>
      </c>
      <c r="AA33" s="16">
        <v>1</v>
      </c>
      <c r="AB33" s="16" t="s">
        <v>10477</v>
      </c>
      <c r="AC33" s="16" t="s">
        <v>10478</v>
      </c>
      <c r="AD33" s="16" t="s">
        <v>10479</v>
      </c>
      <c r="AE33" s="16" t="s">
        <v>10479</v>
      </c>
      <c r="AF33" s="16" t="s">
        <v>10479</v>
      </c>
      <c r="AG33" s="256" t="s">
        <v>11001</v>
      </c>
      <c r="AH33" s="256" t="s">
        <v>11001</v>
      </c>
      <c r="AI33" s="256" t="s">
        <v>11001</v>
      </c>
      <c r="AJ33" s="256" t="s">
        <v>11002</v>
      </c>
      <c r="AK33" s="256" t="s">
        <v>11003</v>
      </c>
      <c r="AL33" s="16" t="s">
        <v>10293</v>
      </c>
      <c r="AM33" s="16" t="s">
        <v>10293</v>
      </c>
      <c r="AN33" s="16" t="s">
        <v>10293</v>
      </c>
      <c r="AO33" s="16" t="s">
        <v>10294</v>
      </c>
      <c r="AP33" s="16" t="s">
        <v>10295</v>
      </c>
      <c r="AQ33" s="16" t="s">
        <v>10407</v>
      </c>
      <c r="AR33" s="16" t="s">
        <v>10407</v>
      </c>
      <c r="AS33" s="16" t="s">
        <v>10407</v>
      </c>
      <c r="AT33" s="16" t="s">
        <v>10407</v>
      </c>
      <c r="AU33" s="16" t="s">
        <v>10407</v>
      </c>
      <c r="AV33" s="16" t="s">
        <v>10924</v>
      </c>
      <c r="AW33" s="16" t="s">
        <v>10925</v>
      </c>
      <c r="AX33" s="16" t="s">
        <v>10926</v>
      </c>
      <c r="AY33" s="16" t="s">
        <v>10927</v>
      </c>
      <c r="AZ33" s="16" t="s">
        <v>10928</v>
      </c>
      <c r="BA33" s="16" t="s">
        <v>11004</v>
      </c>
      <c r="BB33" s="16" t="s">
        <v>11005</v>
      </c>
      <c r="BC33" s="16" t="s">
        <v>11006</v>
      </c>
      <c r="BD33" s="16" t="s">
        <v>11007</v>
      </c>
      <c r="BE33" s="16" t="s">
        <v>11008</v>
      </c>
      <c r="BF33" s="16" t="s">
        <v>11009</v>
      </c>
      <c r="BH33" s="16" t="s">
        <v>11010</v>
      </c>
      <c r="BJ33" s="16" t="s">
        <v>11011</v>
      </c>
      <c r="BL33" s="16" t="s">
        <v>11012</v>
      </c>
      <c r="BN33" s="411" t="s">
        <v>17158</v>
      </c>
      <c r="BP33" s="16">
        <v>0</v>
      </c>
      <c r="BY33" s="16">
        <v>0</v>
      </c>
      <c r="BZ33" s="16">
        <v>0</v>
      </c>
    </row>
    <row r="34" spans="1:78" s="16" customFormat="1" ht="12.75" customHeight="1">
      <c r="B34" s="16">
        <v>200030</v>
      </c>
      <c r="C34" s="16">
        <v>30</v>
      </c>
      <c r="E34" s="16" t="s">
        <v>11013</v>
      </c>
      <c r="G34" s="16" t="s">
        <v>11014</v>
      </c>
      <c r="I34" s="16" t="s">
        <v>11014</v>
      </c>
      <c r="K34" s="16" t="s">
        <v>11015</v>
      </c>
      <c r="L34" s="16" t="s">
        <v>11016</v>
      </c>
      <c r="M34" s="16">
        <v>1</v>
      </c>
      <c r="N34" s="16">
        <v>403001</v>
      </c>
      <c r="O34" s="16">
        <v>403002</v>
      </c>
      <c r="P34" s="16">
        <v>309998</v>
      </c>
      <c r="Q34" s="16">
        <v>3</v>
      </c>
      <c r="R34" s="16" t="s">
        <v>11017</v>
      </c>
      <c r="S34" s="16">
        <v>0</v>
      </c>
      <c r="T34" s="16">
        <v>1</v>
      </c>
      <c r="U34" s="16">
        <v>302002</v>
      </c>
      <c r="V34" s="16">
        <v>75</v>
      </c>
      <c r="W34" s="16" t="s">
        <v>11018</v>
      </c>
      <c r="X34" s="16">
        <v>30</v>
      </c>
      <c r="Y34" s="16">
        <v>1</v>
      </c>
      <c r="Z34" s="16" t="s">
        <v>11019</v>
      </c>
      <c r="AA34" s="16">
        <v>2</v>
      </c>
      <c r="AB34" s="16" t="s">
        <v>11020</v>
      </c>
      <c r="AC34" s="16" t="s">
        <v>11021</v>
      </c>
      <c r="AD34" s="16" t="s">
        <v>11022</v>
      </c>
      <c r="AE34" s="16" t="s">
        <v>11022</v>
      </c>
      <c r="AF34" s="16" t="s">
        <v>11022</v>
      </c>
      <c r="AG34" s="256" t="s">
        <v>11023</v>
      </c>
      <c r="AH34" s="256" t="s">
        <v>11023</v>
      </c>
      <c r="AI34" s="256" t="s">
        <v>11023</v>
      </c>
      <c r="AJ34" s="256" t="s">
        <v>11024</v>
      </c>
      <c r="AK34" s="256" t="s">
        <v>11025</v>
      </c>
      <c r="AL34" s="16">
        <v>17</v>
      </c>
      <c r="AM34" s="16">
        <v>17</v>
      </c>
      <c r="AN34" s="16">
        <v>17</v>
      </c>
      <c r="AO34" s="16">
        <v>17</v>
      </c>
      <c r="AP34" s="16" t="s">
        <v>10354</v>
      </c>
      <c r="AQ34" s="16" t="s">
        <v>10355</v>
      </c>
      <c r="AR34" s="16" t="s">
        <v>10355</v>
      </c>
      <c r="AS34" s="16" t="s">
        <v>10355</v>
      </c>
      <c r="AT34" s="16" t="s">
        <v>10355</v>
      </c>
      <c r="AU34" s="16" t="s">
        <v>10355</v>
      </c>
      <c r="AV34" s="16" t="s">
        <v>10952</v>
      </c>
      <c r="AW34" s="16" t="s">
        <v>10952</v>
      </c>
      <c r="AX34" s="16" t="s">
        <v>10952</v>
      </c>
      <c r="AY34" s="16" t="s">
        <v>10953</v>
      </c>
      <c r="AZ34" s="16" t="s">
        <v>10954</v>
      </c>
      <c r="BA34" s="16" t="s">
        <v>11026</v>
      </c>
      <c r="BB34" s="16" t="s">
        <v>11027</v>
      </c>
      <c r="BC34" s="16" t="s">
        <v>11028</v>
      </c>
      <c r="BD34" s="16" t="s">
        <v>11029</v>
      </c>
      <c r="BE34" s="16" t="s">
        <v>11030</v>
      </c>
      <c r="BF34" s="16" t="s">
        <v>11031</v>
      </c>
      <c r="BH34" s="16" t="s">
        <v>11032</v>
      </c>
      <c r="BJ34" s="16" t="s">
        <v>11033</v>
      </c>
      <c r="BL34" s="16" t="s">
        <v>11034</v>
      </c>
      <c r="BN34" s="16" t="s">
        <v>11035</v>
      </c>
      <c r="BP34" s="16">
        <v>0</v>
      </c>
      <c r="BY34" s="16">
        <v>0</v>
      </c>
      <c r="BZ34" s="16">
        <v>0</v>
      </c>
    </row>
    <row r="35" spans="1:78" s="16" customFormat="1" ht="12.75" customHeight="1">
      <c r="B35" s="16">
        <v>200031</v>
      </c>
      <c r="C35" s="16">
        <v>31</v>
      </c>
      <c r="E35" s="16" t="s">
        <v>11036</v>
      </c>
      <c r="G35" s="16" t="s">
        <v>11036</v>
      </c>
      <c r="I35" s="16" t="s">
        <v>11036</v>
      </c>
      <c r="K35" s="16" t="s">
        <v>11037</v>
      </c>
      <c r="L35" s="16" t="s">
        <v>11038</v>
      </c>
      <c r="M35" s="16">
        <v>1</v>
      </c>
      <c r="N35" s="16">
        <v>403101</v>
      </c>
      <c r="O35" s="16">
        <v>403102</v>
      </c>
      <c r="P35" s="16">
        <v>309998</v>
      </c>
      <c r="Q35" s="16">
        <v>1</v>
      </c>
      <c r="R35" s="16" t="s">
        <v>11039</v>
      </c>
      <c r="S35" s="16">
        <v>0</v>
      </c>
      <c r="T35" s="16">
        <v>1</v>
      </c>
      <c r="U35" s="16">
        <v>302002</v>
      </c>
      <c r="V35" s="16">
        <v>75</v>
      </c>
      <c r="W35" s="16" t="s">
        <v>11040</v>
      </c>
      <c r="X35" s="16">
        <v>31</v>
      </c>
      <c r="Y35" s="16">
        <v>1</v>
      </c>
      <c r="Z35" s="16" t="s">
        <v>11041</v>
      </c>
      <c r="AA35" s="16">
        <v>2</v>
      </c>
      <c r="AB35" s="16" t="s">
        <v>11042</v>
      </c>
      <c r="AC35" s="16" t="s">
        <v>11043</v>
      </c>
      <c r="AD35" s="16" t="s">
        <v>11044</v>
      </c>
      <c r="AE35" s="16" t="s">
        <v>11044</v>
      </c>
      <c r="AF35" s="16" t="s">
        <v>11044</v>
      </c>
      <c r="AG35" s="256" t="s">
        <v>11045</v>
      </c>
      <c r="AH35" s="256" t="s">
        <v>11045</v>
      </c>
      <c r="AI35" s="256" t="s">
        <v>11045</v>
      </c>
      <c r="AJ35" s="256" t="s">
        <v>11046</v>
      </c>
      <c r="AK35" s="256" t="s">
        <v>11047</v>
      </c>
      <c r="AL35" s="16">
        <v>17</v>
      </c>
      <c r="AM35" s="16">
        <v>17</v>
      </c>
      <c r="AN35" s="16">
        <v>17</v>
      </c>
      <c r="AO35" s="16">
        <v>17</v>
      </c>
      <c r="AP35" s="16" t="s">
        <v>10354</v>
      </c>
      <c r="AQ35" s="16" t="s">
        <v>10433</v>
      </c>
      <c r="AR35" s="16" t="s">
        <v>10433</v>
      </c>
      <c r="AS35" s="16" t="s">
        <v>10433</v>
      </c>
      <c r="AT35" s="16" t="s">
        <v>10433</v>
      </c>
      <c r="AU35" s="16" t="s">
        <v>10433</v>
      </c>
      <c r="AV35" s="16" t="s">
        <v>10898</v>
      </c>
      <c r="AW35" s="16" t="s">
        <v>10899</v>
      </c>
      <c r="AX35" s="16" t="s">
        <v>10899</v>
      </c>
      <c r="AY35" s="16" t="s">
        <v>10900</v>
      </c>
      <c r="AZ35" s="16" t="s">
        <v>10901</v>
      </c>
      <c r="BA35" s="16" t="s">
        <v>11048</v>
      </c>
      <c r="BB35" s="16" t="s">
        <v>11049</v>
      </c>
      <c r="BC35" s="16" t="s">
        <v>11050</v>
      </c>
      <c r="BD35" s="16" t="s">
        <v>11051</v>
      </c>
      <c r="BE35" s="16" t="s">
        <v>11052</v>
      </c>
      <c r="BF35" s="16" t="s">
        <v>11053</v>
      </c>
      <c r="BH35" s="16" t="s">
        <v>11054</v>
      </c>
      <c r="BJ35" s="16" t="s">
        <v>11055</v>
      </c>
      <c r="BL35" s="16" t="s">
        <v>11056</v>
      </c>
      <c r="BN35" s="16" t="s">
        <v>11057</v>
      </c>
      <c r="BP35" s="16">
        <v>0</v>
      </c>
      <c r="BY35" s="16">
        <v>0</v>
      </c>
      <c r="BZ35" s="16">
        <v>0</v>
      </c>
    </row>
    <row r="36" spans="1:78" s="16" customFormat="1" ht="12.75" customHeight="1">
      <c r="B36" s="16">
        <v>200032</v>
      </c>
      <c r="C36" s="16">
        <v>32</v>
      </c>
      <c r="E36" s="16" t="s">
        <v>11058</v>
      </c>
      <c r="G36" s="16" t="s">
        <v>11059</v>
      </c>
      <c r="I36" s="16" t="s">
        <v>11060</v>
      </c>
      <c r="K36" s="16" t="s">
        <v>11061</v>
      </c>
      <c r="L36" s="16" t="s">
        <v>11062</v>
      </c>
      <c r="M36" s="16">
        <v>1</v>
      </c>
      <c r="N36" s="16">
        <v>403201</v>
      </c>
      <c r="O36" s="16">
        <v>403202</v>
      </c>
      <c r="P36" s="16">
        <v>309997</v>
      </c>
      <c r="Q36" s="16">
        <v>6</v>
      </c>
      <c r="R36" s="16" t="s">
        <v>11063</v>
      </c>
      <c r="S36" s="16">
        <v>0</v>
      </c>
      <c r="T36" s="16">
        <v>1</v>
      </c>
      <c r="U36" s="16">
        <v>302002</v>
      </c>
      <c r="V36" s="16">
        <v>75</v>
      </c>
      <c r="W36" s="16" t="s">
        <v>11064</v>
      </c>
      <c r="X36" s="16">
        <v>32</v>
      </c>
      <c r="Y36" s="16">
        <v>1</v>
      </c>
      <c r="Z36" s="16" t="s">
        <v>11065</v>
      </c>
      <c r="AA36" s="16">
        <v>1</v>
      </c>
      <c r="AB36" s="16" t="s">
        <v>10449</v>
      </c>
      <c r="AC36" s="16" t="s">
        <v>10450</v>
      </c>
      <c r="AD36" s="16" t="s">
        <v>10451</v>
      </c>
      <c r="AE36" s="16" t="s">
        <v>10451</v>
      </c>
      <c r="AF36" s="16" t="s">
        <v>10451</v>
      </c>
      <c r="AG36" s="256" t="s">
        <v>11066</v>
      </c>
      <c r="AH36" s="256" t="s">
        <v>11066</v>
      </c>
      <c r="AI36" s="256" t="s">
        <v>11066</v>
      </c>
      <c r="AJ36" s="256" t="s">
        <v>11067</v>
      </c>
      <c r="AK36" s="256" t="s">
        <v>11068</v>
      </c>
      <c r="AL36" s="16">
        <v>17</v>
      </c>
      <c r="AM36" s="16">
        <v>17</v>
      </c>
      <c r="AN36" s="16">
        <v>17</v>
      </c>
      <c r="AO36" s="16">
        <v>17</v>
      </c>
      <c r="AP36" s="16" t="s">
        <v>10354</v>
      </c>
      <c r="AQ36" s="16" t="s">
        <v>10355</v>
      </c>
      <c r="AR36" s="16" t="s">
        <v>10355</v>
      </c>
      <c r="AS36" s="16" t="s">
        <v>10355</v>
      </c>
      <c r="AT36" s="16" t="s">
        <v>10355</v>
      </c>
      <c r="AU36" s="16" t="s">
        <v>10355</v>
      </c>
      <c r="AV36" s="16" t="s">
        <v>11069</v>
      </c>
      <c r="AW36" s="16" t="s">
        <v>11070</v>
      </c>
      <c r="AX36" s="16" t="s">
        <v>11071</v>
      </c>
      <c r="AY36" s="16" t="s">
        <v>11072</v>
      </c>
      <c r="AZ36" s="16" t="s">
        <v>11073</v>
      </c>
      <c r="BA36" s="16" t="s">
        <v>11074</v>
      </c>
      <c r="BB36" s="16" t="s">
        <v>11075</v>
      </c>
      <c r="BC36" s="16" t="s">
        <v>11076</v>
      </c>
      <c r="BD36" s="16" t="s">
        <v>11077</v>
      </c>
      <c r="BE36" s="16" t="s">
        <v>11078</v>
      </c>
      <c r="BF36" s="16" t="s">
        <v>11079</v>
      </c>
      <c r="BH36" s="16" t="s">
        <v>11080</v>
      </c>
      <c r="BJ36" s="16" t="s">
        <v>11081</v>
      </c>
      <c r="BL36" s="16" t="s">
        <v>11082</v>
      </c>
      <c r="BN36" s="16" t="s">
        <v>11083</v>
      </c>
      <c r="BP36" s="16">
        <v>0</v>
      </c>
      <c r="BY36" s="16">
        <v>0</v>
      </c>
      <c r="BZ36" s="16">
        <v>0</v>
      </c>
    </row>
    <row r="37" spans="1:78" s="16" customFormat="1" ht="12.75" customHeight="1">
      <c r="B37" s="16">
        <v>200033</v>
      </c>
      <c r="C37" s="16">
        <v>33</v>
      </c>
      <c r="E37" s="16" t="s">
        <v>11084</v>
      </c>
      <c r="G37" s="16" t="s">
        <v>11084</v>
      </c>
      <c r="I37" s="16" t="s">
        <v>11085</v>
      </c>
      <c r="K37" s="16" t="s">
        <v>11086</v>
      </c>
      <c r="L37" s="16" t="s">
        <v>11087</v>
      </c>
      <c r="M37" s="16">
        <v>1</v>
      </c>
      <c r="N37" s="16">
        <v>403301</v>
      </c>
      <c r="O37" s="16">
        <v>403302</v>
      </c>
      <c r="P37" s="16">
        <v>309997</v>
      </c>
      <c r="Q37" s="16">
        <v>3</v>
      </c>
      <c r="R37" s="16" t="s">
        <v>11088</v>
      </c>
      <c r="S37" s="16">
        <v>0</v>
      </c>
      <c r="T37" s="16">
        <v>1</v>
      </c>
      <c r="U37" s="16">
        <v>302002</v>
      </c>
      <c r="V37" s="16">
        <v>75</v>
      </c>
      <c r="W37" s="16" t="s">
        <v>11089</v>
      </c>
      <c r="X37" s="16">
        <v>33</v>
      </c>
      <c r="Y37" s="16">
        <v>1</v>
      </c>
      <c r="Z37" s="16" t="s">
        <v>11090</v>
      </c>
      <c r="AA37" s="16">
        <v>1</v>
      </c>
      <c r="AB37" s="16" t="s">
        <v>10723</v>
      </c>
      <c r="AC37" s="16" t="s">
        <v>10724</v>
      </c>
      <c r="AD37" s="16" t="s">
        <v>10725</v>
      </c>
      <c r="AE37" s="16" t="s">
        <v>10725</v>
      </c>
      <c r="AF37" s="16" t="s">
        <v>10725</v>
      </c>
      <c r="AG37" s="256" t="s">
        <v>11091</v>
      </c>
      <c r="AH37" s="256" t="s">
        <v>11091</v>
      </c>
      <c r="AI37" s="256" t="s">
        <v>11091</v>
      </c>
      <c r="AJ37" s="256" t="s">
        <v>11092</v>
      </c>
      <c r="AK37" s="256" t="s">
        <v>11093</v>
      </c>
      <c r="AL37" s="16">
        <v>26</v>
      </c>
      <c r="AM37" s="16">
        <v>26</v>
      </c>
      <c r="AN37" s="16">
        <v>26</v>
      </c>
      <c r="AO37" s="16">
        <v>26</v>
      </c>
      <c r="AP37" s="16" t="s">
        <v>11094</v>
      </c>
      <c r="AQ37" s="16" t="s">
        <v>10407</v>
      </c>
      <c r="AR37" s="16" t="s">
        <v>10407</v>
      </c>
      <c r="AS37" s="16" t="s">
        <v>10407</v>
      </c>
      <c r="AT37" s="16" t="s">
        <v>10407</v>
      </c>
      <c r="AU37" s="16" t="s">
        <v>10407</v>
      </c>
      <c r="AV37" s="16" t="s">
        <v>10979</v>
      </c>
      <c r="AW37" s="16" t="s">
        <v>10980</v>
      </c>
      <c r="AX37" s="16" t="s">
        <v>10980</v>
      </c>
      <c r="AY37" s="16" t="s">
        <v>10981</v>
      </c>
      <c r="AZ37" s="16" t="s">
        <v>10982</v>
      </c>
      <c r="BA37" s="16" t="s">
        <v>11095</v>
      </c>
      <c r="BB37" s="16" t="s">
        <v>11096</v>
      </c>
      <c r="BC37" s="16" t="s">
        <v>11097</v>
      </c>
      <c r="BD37" s="16" t="s">
        <v>11098</v>
      </c>
      <c r="BE37" s="16" t="s">
        <v>11099</v>
      </c>
      <c r="BF37" s="16" t="s">
        <v>11100</v>
      </c>
      <c r="BH37" s="16" t="s">
        <v>11101</v>
      </c>
      <c r="BJ37" s="16" t="s">
        <v>11102</v>
      </c>
      <c r="BL37" s="181" t="s">
        <v>11103</v>
      </c>
      <c r="BN37" s="16" t="s">
        <v>11104</v>
      </c>
      <c r="BP37" s="16">
        <v>0</v>
      </c>
      <c r="BY37" s="16">
        <v>0</v>
      </c>
      <c r="BZ37" s="16">
        <v>1</v>
      </c>
    </row>
    <row r="38" spans="1:78" s="16" customFormat="1" ht="12.75" customHeight="1">
      <c r="A38" s="16" t="s">
        <v>11105</v>
      </c>
      <c r="B38" s="16">
        <v>200034</v>
      </c>
      <c r="C38" s="16">
        <v>34</v>
      </c>
      <c r="E38" s="16" t="s">
        <v>11106</v>
      </c>
      <c r="G38" s="16" t="s">
        <v>11107</v>
      </c>
      <c r="I38" s="16" t="s">
        <v>11107</v>
      </c>
      <c r="K38" s="16" t="s">
        <v>11108</v>
      </c>
      <c r="L38" s="16" t="s">
        <v>11109</v>
      </c>
      <c r="M38" s="16">
        <v>1</v>
      </c>
      <c r="N38" s="16">
        <v>403401</v>
      </c>
      <c r="O38" s="16">
        <v>403402</v>
      </c>
      <c r="P38" s="16">
        <v>309997</v>
      </c>
      <c r="Q38" s="16">
        <v>3</v>
      </c>
      <c r="R38" s="16" t="s">
        <v>11110</v>
      </c>
      <c r="S38" s="16">
        <v>0</v>
      </c>
      <c r="T38" s="16">
        <v>1</v>
      </c>
      <c r="U38" s="16">
        <v>302002</v>
      </c>
      <c r="V38" s="16">
        <v>75</v>
      </c>
      <c r="W38" s="16" t="s">
        <v>11111</v>
      </c>
      <c r="X38" s="16">
        <v>34</v>
      </c>
      <c r="Y38" s="16">
        <v>1</v>
      </c>
      <c r="Z38" s="16" t="s">
        <v>11112</v>
      </c>
      <c r="AA38" s="16">
        <v>1</v>
      </c>
      <c r="AB38" s="16" t="s">
        <v>10700</v>
      </c>
      <c r="AC38" s="16" t="s">
        <v>10701</v>
      </c>
      <c r="AD38" s="16" t="s">
        <v>10702</v>
      </c>
      <c r="AE38" s="16" t="s">
        <v>10702</v>
      </c>
      <c r="AF38" s="16" t="s">
        <v>10702</v>
      </c>
      <c r="AG38" s="256" t="s">
        <v>11113</v>
      </c>
      <c r="AH38" s="256" t="s">
        <v>11113</v>
      </c>
      <c r="AI38" s="256" t="s">
        <v>11113</v>
      </c>
      <c r="AJ38" s="256" t="s">
        <v>11114</v>
      </c>
      <c r="AK38" s="256" t="s">
        <v>11115</v>
      </c>
      <c r="AL38" s="16" t="s">
        <v>11116</v>
      </c>
      <c r="AM38" s="16" t="s">
        <v>11117</v>
      </c>
      <c r="AN38" s="16" t="s">
        <v>11118</v>
      </c>
      <c r="AO38" s="16" t="s">
        <v>11119</v>
      </c>
      <c r="AP38" s="16" t="s">
        <v>11120</v>
      </c>
      <c r="AV38" s="16" t="s">
        <v>11121</v>
      </c>
      <c r="AW38" s="16" t="s">
        <v>11121</v>
      </c>
      <c r="AX38" s="16" t="s">
        <v>11121</v>
      </c>
      <c r="AY38" s="16" t="s">
        <v>11122</v>
      </c>
      <c r="AZ38" s="16" t="s">
        <v>11123</v>
      </c>
      <c r="BF38" s="16" t="s">
        <v>11124</v>
      </c>
      <c r="BH38" s="16" t="s">
        <v>11125</v>
      </c>
      <c r="BJ38" s="16" t="s">
        <v>11126</v>
      </c>
      <c r="BL38" s="16" t="s">
        <v>11127</v>
      </c>
      <c r="BN38" s="16" t="s">
        <v>11128</v>
      </c>
      <c r="BP38" s="16">
        <v>2</v>
      </c>
      <c r="BY38" s="16">
        <v>1</v>
      </c>
      <c r="BZ38" s="16">
        <v>0</v>
      </c>
    </row>
    <row r="39" spans="1:78" s="16" customFormat="1" ht="12.75" customHeight="1">
      <c r="A39" s="16" t="s">
        <v>11105</v>
      </c>
      <c r="B39" s="16">
        <v>200035</v>
      </c>
      <c r="C39" s="16">
        <v>35</v>
      </c>
      <c r="E39" s="16" t="s">
        <v>11129</v>
      </c>
      <c r="G39" s="16" t="s">
        <v>11129</v>
      </c>
      <c r="I39" s="16" t="s">
        <v>11129</v>
      </c>
      <c r="K39" s="16" t="s">
        <v>11130</v>
      </c>
      <c r="L39" s="16" t="s">
        <v>11131</v>
      </c>
      <c r="M39" s="16">
        <v>1</v>
      </c>
      <c r="N39" s="16">
        <v>403501</v>
      </c>
      <c r="O39" s="16">
        <v>403502</v>
      </c>
      <c r="P39" s="16">
        <v>309997</v>
      </c>
      <c r="Q39" s="16">
        <v>8</v>
      </c>
      <c r="R39" s="16" t="s">
        <v>11132</v>
      </c>
      <c r="S39" s="16">
        <v>0</v>
      </c>
      <c r="T39" s="16">
        <v>1</v>
      </c>
      <c r="U39" s="16">
        <v>302002</v>
      </c>
      <c r="V39" s="16">
        <v>75</v>
      </c>
      <c r="W39" s="16" t="s">
        <v>11133</v>
      </c>
      <c r="X39" s="16">
        <v>35</v>
      </c>
      <c r="Y39" s="16">
        <v>1</v>
      </c>
      <c r="Z39" s="16" t="s">
        <v>11134</v>
      </c>
      <c r="AA39" s="16">
        <v>1</v>
      </c>
      <c r="AB39" s="16" t="s">
        <v>10286</v>
      </c>
      <c r="AC39" s="16" t="s">
        <v>10287</v>
      </c>
      <c r="AD39" s="16" t="s">
        <v>10288</v>
      </c>
      <c r="AE39" s="16" t="s">
        <v>10288</v>
      </c>
      <c r="AF39" s="16" t="s">
        <v>10288</v>
      </c>
      <c r="AG39" s="256" t="s">
        <v>11135</v>
      </c>
      <c r="AH39" s="256" t="s">
        <v>11135</v>
      </c>
      <c r="AI39" s="256" t="s">
        <v>11135</v>
      </c>
      <c r="AJ39" s="256" t="s">
        <v>11136</v>
      </c>
      <c r="AK39" s="256" t="s">
        <v>11137</v>
      </c>
      <c r="AL39" s="16" t="s">
        <v>11116</v>
      </c>
      <c r="AM39" s="16" t="s">
        <v>11117</v>
      </c>
      <c r="AN39" s="16" t="s">
        <v>11118</v>
      </c>
      <c r="AO39" s="16" t="s">
        <v>11119</v>
      </c>
      <c r="AP39" s="16" t="s">
        <v>11120</v>
      </c>
      <c r="AV39" s="16" t="s">
        <v>10457</v>
      </c>
      <c r="AW39" s="16" t="s">
        <v>10458</v>
      </c>
      <c r="AX39" s="16" t="s">
        <v>11138</v>
      </c>
      <c r="AY39" s="181" t="s">
        <v>17159</v>
      </c>
      <c r="AZ39" s="16" t="s">
        <v>10461</v>
      </c>
      <c r="BF39" s="16" t="s">
        <v>11139</v>
      </c>
      <c r="BH39" s="16" t="s">
        <v>11140</v>
      </c>
      <c r="BJ39" s="16" t="s">
        <v>11141</v>
      </c>
      <c r="BL39" s="181" t="s">
        <v>17160</v>
      </c>
      <c r="BN39" s="16" t="s">
        <v>11142</v>
      </c>
      <c r="BP39" s="16">
        <v>2</v>
      </c>
      <c r="BY39" s="16">
        <v>1</v>
      </c>
      <c r="BZ39" s="16">
        <v>0</v>
      </c>
    </row>
    <row r="40" spans="1:78" s="16" customFormat="1" ht="12.75" customHeight="1">
      <c r="A40" s="16" t="s">
        <v>11105</v>
      </c>
      <c r="B40" s="16">
        <v>200036</v>
      </c>
      <c r="C40" s="16">
        <v>36</v>
      </c>
      <c r="E40" s="16" t="s">
        <v>11143</v>
      </c>
      <c r="G40" s="16" t="s">
        <v>11143</v>
      </c>
      <c r="I40" s="16" t="s">
        <v>11143</v>
      </c>
      <c r="K40" s="16" t="s">
        <v>11144</v>
      </c>
      <c r="L40" s="16" t="s">
        <v>11145</v>
      </c>
      <c r="M40" s="16">
        <v>1</v>
      </c>
      <c r="N40" s="16">
        <v>403601</v>
      </c>
      <c r="O40" s="16">
        <v>403602</v>
      </c>
      <c r="P40" s="16">
        <v>309997</v>
      </c>
      <c r="Q40" s="16">
        <v>6</v>
      </c>
      <c r="R40" s="16" t="s">
        <v>11146</v>
      </c>
      <c r="S40" s="16">
        <v>0</v>
      </c>
      <c r="T40" s="16">
        <v>1</v>
      </c>
      <c r="U40" s="16">
        <v>302002</v>
      </c>
      <c r="V40" s="16">
        <v>75</v>
      </c>
      <c r="W40" s="16" t="s">
        <v>11147</v>
      </c>
      <c r="X40" s="16">
        <v>36</v>
      </c>
      <c r="Y40" s="16">
        <v>1</v>
      </c>
      <c r="Z40" s="16" t="s">
        <v>11148</v>
      </c>
      <c r="AA40" s="16">
        <v>1</v>
      </c>
      <c r="AB40" s="16" t="s">
        <v>11149</v>
      </c>
      <c r="AC40" s="16" t="s">
        <v>11150</v>
      </c>
      <c r="AD40" s="16" t="s">
        <v>11151</v>
      </c>
      <c r="AE40" s="16" t="s">
        <v>11151</v>
      </c>
      <c r="AF40" s="16" t="s">
        <v>11151</v>
      </c>
      <c r="AG40" s="256" t="s">
        <v>11152</v>
      </c>
      <c r="AH40" s="256" t="s">
        <v>11152</v>
      </c>
      <c r="AI40" s="256" t="s">
        <v>11152</v>
      </c>
      <c r="AJ40" s="256" t="s">
        <v>11153</v>
      </c>
      <c r="AK40" s="256" t="s">
        <v>11154</v>
      </c>
      <c r="AL40" s="16" t="s">
        <v>11155</v>
      </c>
      <c r="AM40" s="16" t="s">
        <v>11156</v>
      </c>
      <c r="AN40" s="16" t="s">
        <v>11157</v>
      </c>
      <c r="AO40" s="16" t="s">
        <v>11158</v>
      </c>
      <c r="AP40" s="16" t="s">
        <v>11159</v>
      </c>
      <c r="AV40" s="16" t="s">
        <v>11160</v>
      </c>
      <c r="AW40" s="16" t="s">
        <v>11161</v>
      </c>
      <c r="AX40" s="16" t="s">
        <v>11162</v>
      </c>
      <c r="AY40" s="16" t="s">
        <v>11163</v>
      </c>
      <c r="AZ40" s="16" t="s">
        <v>11164</v>
      </c>
      <c r="BF40" s="16" t="s">
        <v>11165</v>
      </c>
      <c r="BH40" s="16" t="s">
        <v>11166</v>
      </c>
      <c r="BJ40" s="16" t="s">
        <v>11167</v>
      </c>
      <c r="BL40" s="16" t="s">
        <v>11168</v>
      </c>
      <c r="BN40" s="16" t="s">
        <v>11169</v>
      </c>
      <c r="BP40" s="16">
        <v>2</v>
      </c>
      <c r="BY40" s="16">
        <v>1</v>
      </c>
      <c r="BZ40" s="16">
        <v>0</v>
      </c>
    </row>
    <row r="41" spans="1:78" s="16" customFormat="1" ht="12.75" customHeight="1">
      <c r="A41" s="16" t="s">
        <v>11105</v>
      </c>
      <c r="B41" s="16">
        <v>200037</v>
      </c>
      <c r="C41" s="16">
        <v>37</v>
      </c>
      <c r="E41" s="16" t="s">
        <v>11170</v>
      </c>
      <c r="G41" s="16" t="s">
        <v>11171</v>
      </c>
      <c r="I41" s="16" t="s">
        <v>11171</v>
      </c>
      <c r="K41" s="16" t="s">
        <v>11172</v>
      </c>
      <c r="L41" s="16" t="s">
        <v>11173</v>
      </c>
      <c r="M41" s="16">
        <v>1</v>
      </c>
      <c r="N41" s="16">
        <v>403701</v>
      </c>
      <c r="O41" s="16">
        <v>403702</v>
      </c>
      <c r="P41" s="16">
        <v>309997</v>
      </c>
      <c r="Q41" s="16">
        <v>1</v>
      </c>
      <c r="R41" s="16" t="s">
        <v>11174</v>
      </c>
      <c r="S41" s="16">
        <v>0</v>
      </c>
      <c r="T41" s="16">
        <v>1</v>
      </c>
      <c r="U41" s="16">
        <v>302002</v>
      </c>
      <c r="V41" s="16">
        <v>75</v>
      </c>
      <c r="W41" s="16" t="s">
        <v>11175</v>
      </c>
      <c r="X41" s="16">
        <v>37</v>
      </c>
      <c r="Y41" s="16">
        <v>1</v>
      </c>
      <c r="Z41" s="16" t="s">
        <v>11176</v>
      </c>
      <c r="AA41" s="16">
        <v>1</v>
      </c>
      <c r="AB41" s="16" t="s">
        <v>10871</v>
      </c>
      <c r="AC41" s="16" t="s">
        <v>10872</v>
      </c>
      <c r="AD41" s="16" t="s">
        <v>10873</v>
      </c>
      <c r="AE41" s="16" t="s">
        <v>10873</v>
      </c>
      <c r="AF41" s="16" t="s">
        <v>10873</v>
      </c>
      <c r="AG41" s="256" t="s">
        <v>11177</v>
      </c>
      <c r="AH41" s="256" t="s">
        <v>11177</v>
      </c>
      <c r="AI41" s="256" t="s">
        <v>11177</v>
      </c>
      <c r="AJ41" s="256" t="s">
        <v>11178</v>
      </c>
      <c r="AK41" s="256" t="s">
        <v>11179</v>
      </c>
      <c r="AL41" s="16" t="s">
        <v>11180</v>
      </c>
      <c r="AM41" s="16" t="s">
        <v>11181</v>
      </c>
      <c r="AN41" s="16" t="s">
        <v>11182</v>
      </c>
      <c r="AO41" s="16" t="s">
        <v>11183</v>
      </c>
      <c r="AP41" s="16" t="s">
        <v>11184</v>
      </c>
      <c r="AV41" s="16" t="s">
        <v>10509</v>
      </c>
      <c r="AW41" s="16" t="s">
        <v>10509</v>
      </c>
      <c r="AX41" s="16" t="s">
        <v>11185</v>
      </c>
      <c r="AY41" s="16" t="s">
        <v>10510</v>
      </c>
      <c r="AZ41" s="16" t="s">
        <v>10511</v>
      </c>
      <c r="BF41" s="16" t="s">
        <v>11186</v>
      </c>
      <c r="BH41" s="16" t="s">
        <v>11187</v>
      </c>
      <c r="BJ41" s="16" t="s">
        <v>11188</v>
      </c>
      <c r="BL41" s="16" t="s">
        <v>11189</v>
      </c>
      <c r="BN41" s="16" t="s">
        <v>11190</v>
      </c>
      <c r="BP41" s="16">
        <v>2</v>
      </c>
      <c r="BY41" s="16">
        <v>1</v>
      </c>
      <c r="BZ41" s="16">
        <v>0</v>
      </c>
    </row>
    <row r="42" spans="1:78" s="16" customFormat="1" ht="12.75" customHeight="1">
      <c r="B42" s="16">
        <v>200038</v>
      </c>
      <c r="C42" s="16">
        <v>38</v>
      </c>
      <c r="E42" s="16" t="s">
        <v>11191</v>
      </c>
      <c r="G42" s="16" t="s">
        <v>11191</v>
      </c>
      <c r="I42" s="16" t="s">
        <v>11192</v>
      </c>
      <c r="K42" s="16" t="s">
        <v>11193</v>
      </c>
      <c r="L42" s="16" t="s">
        <v>11194</v>
      </c>
      <c r="M42" s="16">
        <v>1</v>
      </c>
      <c r="N42" s="16">
        <v>403801</v>
      </c>
      <c r="O42" s="16">
        <v>403802</v>
      </c>
      <c r="P42" s="16">
        <v>309997</v>
      </c>
      <c r="Q42" s="16">
        <v>5</v>
      </c>
      <c r="R42" s="16" t="s">
        <v>10315</v>
      </c>
      <c r="S42" s="16">
        <v>0</v>
      </c>
      <c r="T42" s="16">
        <v>1</v>
      </c>
      <c r="U42" s="16">
        <v>302002</v>
      </c>
      <c r="V42" s="16">
        <v>75</v>
      </c>
      <c r="W42" s="16" t="s">
        <v>11195</v>
      </c>
      <c r="X42" s="16">
        <v>38</v>
      </c>
      <c r="Y42" s="16">
        <v>1</v>
      </c>
      <c r="Z42" s="16" t="s">
        <v>11196</v>
      </c>
      <c r="AA42" s="16">
        <v>1</v>
      </c>
      <c r="AB42" s="16" t="s">
        <v>10871</v>
      </c>
      <c r="AC42" s="16" t="s">
        <v>10872</v>
      </c>
      <c r="AD42" s="16" t="s">
        <v>10873</v>
      </c>
      <c r="AE42" s="16" t="s">
        <v>10873</v>
      </c>
      <c r="AF42" s="16" t="s">
        <v>10873</v>
      </c>
      <c r="AG42" s="256" t="s">
        <v>11197</v>
      </c>
      <c r="AH42" s="256" t="s">
        <v>11197</v>
      </c>
      <c r="AI42" s="256" t="s">
        <v>11197</v>
      </c>
      <c r="AJ42" s="256" t="s">
        <v>11198</v>
      </c>
      <c r="AK42" s="256" t="s">
        <v>11199</v>
      </c>
      <c r="AL42" s="16" t="s">
        <v>10293</v>
      </c>
      <c r="AM42" s="16" t="s">
        <v>10293</v>
      </c>
      <c r="AN42" s="16" t="s">
        <v>10293</v>
      </c>
      <c r="AO42" s="16" t="s">
        <v>10294</v>
      </c>
      <c r="AP42" s="16" t="s">
        <v>10295</v>
      </c>
      <c r="AQ42" s="16" t="s">
        <v>10296</v>
      </c>
      <c r="AR42" s="16" t="s">
        <v>10296</v>
      </c>
      <c r="AS42" s="16" t="s">
        <v>10296</v>
      </c>
      <c r="AT42" s="16" t="s">
        <v>10296</v>
      </c>
      <c r="AU42" s="16" t="s">
        <v>10296</v>
      </c>
      <c r="AV42" s="16" t="s">
        <v>11121</v>
      </c>
      <c r="AW42" s="16" t="s">
        <v>11121</v>
      </c>
      <c r="AX42" s="16" t="s">
        <v>11121</v>
      </c>
      <c r="AY42" s="16" t="s">
        <v>11122</v>
      </c>
      <c r="AZ42" s="16" t="s">
        <v>11123</v>
      </c>
      <c r="BA42" s="16" t="s">
        <v>11200</v>
      </c>
      <c r="BB42" s="16" t="s">
        <v>11201</v>
      </c>
      <c r="BC42" s="16" t="s">
        <v>11202</v>
      </c>
      <c r="BD42" s="16" t="s">
        <v>11203</v>
      </c>
      <c r="BE42" s="16" t="s">
        <v>11204</v>
      </c>
      <c r="BF42" s="16" t="s">
        <v>11205</v>
      </c>
      <c r="BH42" s="16" t="s">
        <v>11206</v>
      </c>
      <c r="BJ42" s="16" t="s">
        <v>11207</v>
      </c>
      <c r="BL42" s="16" t="s">
        <v>11208</v>
      </c>
      <c r="BN42" s="16" t="s">
        <v>11209</v>
      </c>
      <c r="BP42" s="16">
        <v>0</v>
      </c>
      <c r="BY42" s="16">
        <v>0</v>
      </c>
      <c r="BZ42" s="16">
        <v>0</v>
      </c>
    </row>
    <row r="43" spans="1:78" s="16" customFormat="1" ht="12.75" customHeight="1">
      <c r="B43" s="16">
        <v>200039</v>
      </c>
      <c r="C43" s="16">
        <v>39</v>
      </c>
      <c r="E43" s="16" t="s">
        <v>11210</v>
      </c>
      <c r="G43" s="16" t="s">
        <v>11210</v>
      </c>
      <c r="I43" s="16" t="s">
        <v>11210</v>
      </c>
      <c r="K43" s="16" t="s">
        <v>11211</v>
      </c>
      <c r="L43" s="16" t="s">
        <v>11212</v>
      </c>
      <c r="M43" s="16">
        <v>1</v>
      </c>
      <c r="N43" s="16">
        <v>403901</v>
      </c>
      <c r="O43" s="16">
        <v>403902</v>
      </c>
      <c r="P43" s="16">
        <v>309998</v>
      </c>
      <c r="Q43" s="16">
        <v>1</v>
      </c>
      <c r="R43" s="16" t="s">
        <v>11213</v>
      </c>
      <c r="S43" s="16">
        <v>0</v>
      </c>
      <c r="T43" s="16">
        <v>1</v>
      </c>
      <c r="U43" s="16">
        <v>302002</v>
      </c>
      <c r="V43" s="16">
        <v>75</v>
      </c>
      <c r="W43" s="16" t="s">
        <v>11214</v>
      </c>
      <c r="X43" s="16">
        <v>39</v>
      </c>
      <c r="Y43" s="16">
        <v>1</v>
      </c>
      <c r="Z43" s="16" t="s">
        <v>11215</v>
      </c>
      <c r="AA43" s="16">
        <v>2</v>
      </c>
      <c r="AB43" s="16" t="s">
        <v>11216</v>
      </c>
      <c r="AC43" s="16" t="s">
        <v>11217</v>
      </c>
      <c r="AD43" s="16" t="s">
        <v>11218</v>
      </c>
      <c r="AE43" s="16" t="s">
        <v>11218</v>
      </c>
      <c r="AF43" s="16" t="s">
        <v>11218</v>
      </c>
      <c r="AG43" s="256" t="s">
        <v>11219</v>
      </c>
      <c r="AH43" s="256" t="s">
        <v>11219</v>
      </c>
      <c r="AI43" s="256" t="s">
        <v>11219</v>
      </c>
      <c r="AJ43" s="256" t="s">
        <v>11220</v>
      </c>
      <c r="AK43" s="256" t="s">
        <v>11221</v>
      </c>
      <c r="AL43" s="16" t="s">
        <v>10293</v>
      </c>
      <c r="AM43" s="16" t="s">
        <v>10293</v>
      </c>
      <c r="AN43" s="16" t="s">
        <v>10293</v>
      </c>
      <c r="AO43" s="16" t="s">
        <v>10294</v>
      </c>
      <c r="AP43" s="16" t="s">
        <v>10295</v>
      </c>
      <c r="AQ43" s="16" t="s">
        <v>10433</v>
      </c>
      <c r="AR43" s="16" t="s">
        <v>10433</v>
      </c>
      <c r="AS43" s="16" t="s">
        <v>10433</v>
      </c>
      <c r="AT43" s="16" t="s">
        <v>10433</v>
      </c>
      <c r="AU43" s="16" t="s">
        <v>10433</v>
      </c>
      <c r="AV43" s="16" t="s">
        <v>11121</v>
      </c>
      <c r="AW43" s="16" t="s">
        <v>11121</v>
      </c>
      <c r="AX43" s="16" t="s">
        <v>11121</v>
      </c>
      <c r="AY43" s="16" t="s">
        <v>11122</v>
      </c>
      <c r="AZ43" s="16" t="s">
        <v>11123</v>
      </c>
      <c r="BA43" s="16" t="s">
        <v>11222</v>
      </c>
      <c r="BB43" s="16" t="s">
        <v>11223</v>
      </c>
      <c r="BC43" s="16" t="s">
        <v>11224</v>
      </c>
      <c r="BD43" s="16" t="s">
        <v>11225</v>
      </c>
      <c r="BE43" s="16" t="s">
        <v>11226</v>
      </c>
      <c r="BF43" s="16" t="s">
        <v>11227</v>
      </c>
      <c r="BH43" s="16" t="s">
        <v>11228</v>
      </c>
      <c r="BJ43" s="16" t="s">
        <v>11229</v>
      </c>
      <c r="BL43" s="16" t="s">
        <v>11230</v>
      </c>
      <c r="BN43" s="16" t="s">
        <v>11231</v>
      </c>
      <c r="BP43" s="16">
        <v>0</v>
      </c>
      <c r="BY43" s="16">
        <v>0</v>
      </c>
      <c r="BZ43" s="16">
        <v>0</v>
      </c>
    </row>
    <row r="44" spans="1:78" s="16" customFormat="1" ht="12.75" customHeight="1">
      <c r="A44" s="16" t="s">
        <v>11232</v>
      </c>
      <c r="B44" s="16">
        <v>200040</v>
      </c>
      <c r="C44" s="16">
        <v>40</v>
      </c>
      <c r="E44" s="16" t="s">
        <v>11233</v>
      </c>
      <c r="G44" s="16" t="s">
        <v>11234</v>
      </c>
      <c r="I44" s="16" t="s">
        <v>11234</v>
      </c>
      <c r="K44" s="16" t="s">
        <v>11235</v>
      </c>
      <c r="L44" s="16" t="s">
        <v>11235</v>
      </c>
      <c r="M44" s="16">
        <v>1</v>
      </c>
      <c r="N44" s="16">
        <v>404001</v>
      </c>
      <c r="O44" s="16">
        <v>404002</v>
      </c>
      <c r="P44" s="16">
        <v>309994</v>
      </c>
      <c r="Q44" s="16">
        <v>8</v>
      </c>
      <c r="R44" s="16" t="s">
        <v>11236</v>
      </c>
      <c r="S44" s="16">
        <v>0</v>
      </c>
      <c r="T44" s="16">
        <v>1</v>
      </c>
      <c r="U44" s="16">
        <v>302002</v>
      </c>
      <c r="V44" s="16">
        <v>75</v>
      </c>
      <c r="W44" s="16" t="s">
        <v>11237</v>
      </c>
      <c r="X44" s="16">
        <v>40</v>
      </c>
      <c r="Y44" s="16">
        <v>1</v>
      </c>
      <c r="Z44" s="16" t="s">
        <v>11238</v>
      </c>
      <c r="AA44" s="16">
        <v>1</v>
      </c>
      <c r="AB44" s="16" t="s">
        <v>11239</v>
      </c>
      <c r="AC44" s="16" t="s">
        <v>11240</v>
      </c>
      <c r="AD44" s="16" t="s">
        <v>11241</v>
      </c>
      <c r="AE44" s="16" t="s">
        <v>11241</v>
      </c>
      <c r="AF44" s="16" t="s">
        <v>11241</v>
      </c>
      <c r="AG44" s="256" t="s">
        <v>10293</v>
      </c>
      <c r="AH44" s="256" t="s">
        <v>10293</v>
      </c>
      <c r="AI44" s="256" t="s">
        <v>10293</v>
      </c>
      <c r="AJ44" s="256" t="s">
        <v>10294</v>
      </c>
      <c r="AK44" s="256" t="s">
        <v>10294</v>
      </c>
      <c r="AL44" s="16" t="s">
        <v>11242</v>
      </c>
      <c r="AM44" s="16" t="s">
        <v>11243</v>
      </c>
      <c r="AN44" s="16" t="s">
        <v>11244</v>
      </c>
      <c r="AO44" s="16" t="s">
        <v>11245</v>
      </c>
      <c r="AP44" s="16" t="s">
        <v>11245</v>
      </c>
      <c r="AV44" s="16" t="s">
        <v>11246</v>
      </c>
      <c r="AW44" s="16" t="s">
        <v>11247</v>
      </c>
      <c r="AX44" s="16" t="s">
        <v>11247</v>
      </c>
      <c r="AY44" s="16" t="s">
        <v>11248</v>
      </c>
      <c r="AZ44" s="16" t="s">
        <v>11248</v>
      </c>
      <c r="BF44" s="16" t="s">
        <v>11249</v>
      </c>
      <c r="BH44" s="16" t="s">
        <v>11250</v>
      </c>
      <c r="BJ44" s="16" t="s">
        <v>11251</v>
      </c>
      <c r="BL44" s="16" t="s">
        <v>11252</v>
      </c>
      <c r="BN44" s="16" t="s">
        <v>11252</v>
      </c>
      <c r="BP44" s="16">
        <v>2</v>
      </c>
      <c r="BY44" s="16">
        <v>1</v>
      </c>
      <c r="BZ44" s="16">
        <v>0</v>
      </c>
    </row>
    <row r="45" spans="1:78" s="16" customFormat="1" ht="12.75" customHeight="1">
      <c r="A45" s="16" t="s">
        <v>11232</v>
      </c>
      <c r="B45" s="16">
        <v>200041</v>
      </c>
      <c r="C45" s="16">
        <v>41</v>
      </c>
      <c r="E45" s="16" t="s">
        <v>11253</v>
      </c>
      <c r="G45" s="16" t="s">
        <v>11254</v>
      </c>
      <c r="I45" s="16" t="s">
        <v>11255</v>
      </c>
      <c r="K45" s="16" t="s">
        <v>11256</v>
      </c>
      <c r="L45" s="16" t="s">
        <v>11256</v>
      </c>
      <c r="M45" s="16">
        <v>1</v>
      </c>
      <c r="N45" s="16">
        <v>404101</v>
      </c>
      <c r="O45" s="16">
        <v>404102</v>
      </c>
      <c r="P45" s="16">
        <v>309994</v>
      </c>
      <c r="Q45" s="16">
        <v>5</v>
      </c>
      <c r="R45" s="16" t="s">
        <v>11257</v>
      </c>
      <c r="S45" s="16">
        <v>0</v>
      </c>
      <c r="T45" s="16">
        <v>1</v>
      </c>
      <c r="U45" s="16">
        <v>302002</v>
      </c>
      <c r="V45" s="16">
        <v>75</v>
      </c>
      <c r="W45" s="16" t="s">
        <v>11258</v>
      </c>
      <c r="X45" s="16">
        <v>41</v>
      </c>
      <c r="Y45" s="16">
        <v>1</v>
      </c>
      <c r="Z45" s="16" t="s">
        <v>11259</v>
      </c>
      <c r="AA45" s="16">
        <v>1</v>
      </c>
      <c r="AB45" s="16" t="s">
        <v>10449</v>
      </c>
      <c r="AC45" s="16" t="s">
        <v>10450</v>
      </c>
      <c r="AD45" s="16" t="s">
        <v>10451</v>
      </c>
      <c r="AE45" s="16" t="s">
        <v>10451</v>
      </c>
      <c r="AF45" s="16" t="s">
        <v>10451</v>
      </c>
      <c r="AG45" s="256" t="s">
        <v>11260</v>
      </c>
      <c r="AH45" s="256" t="s">
        <v>11260</v>
      </c>
      <c r="AI45" s="256" t="s">
        <v>11260</v>
      </c>
      <c r="AJ45" s="256" t="s">
        <v>11261</v>
      </c>
      <c r="AK45" s="256" t="s">
        <v>11261</v>
      </c>
      <c r="AL45" s="16" t="s">
        <v>11242</v>
      </c>
      <c r="AM45" s="16" t="s">
        <v>11243</v>
      </c>
      <c r="AN45" s="16" t="s">
        <v>11244</v>
      </c>
      <c r="AO45" s="16" t="s">
        <v>11245</v>
      </c>
      <c r="AP45" s="16" t="s">
        <v>11245</v>
      </c>
      <c r="AV45" s="16" t="s">
        <v>11262</v>
      </c>
      <c r="AW45" s="16" t="s">
        <v>11262</v>
      </c>
      <c r="AX45" s="16" t="s">
        <v>11262</v>
      </c>
      <c r="AY45" s="16" t="s">
        <v>11263</v>
      </c>
      <c r="AZ45" s="16" t="s">
        <v>11263</v>
      </c>
      <c r="BF45" s="16" t="s">
        <v>11264</v>
      </c>
      <c r="BH45" s="16" t="s">
        <v>11265</v>
      </c>
      <c r="BJ45" s="16" t="s">
        <v>11266</v>
      </c>
      <c r="BL45" s="16" t="s">
        <v>11267</v>
      </c>
      <c r="BN45" s="16" t="s">
        <v>11267</v>
      </c>
      <c r="BP45" s="16">
        <v>2</v>
      </c>
      <c r="BY45" s="16">
        <v>1</v>
      </c>
      <c r="BZ45" s="16">
        <v>0</v>
      </c>
    </row>
    <row r="46" spans="1:78" s="16" customFormat="1" ht="12.75" customHeight="1">
      <c r="A46" s="16" t="s">
        <v>11232</v>
      </c>
      <c r="B46" s="16">
        <v>200042</v>
      </c>
      <c r="C46" s="16">
        <v>42</v>
      </c>
      <c r="E46" s="16" t="s">
        <v>11268</v>
      </c>
      <c r="G46" s="16" t="s">
        <v>11268</v>
      </c>
      <c r="I46" s="16" t="s">
        <v>11268</v>
      </c>
      <c r="K46" s="16" t="s">
        <v>11269</v>
      </c>
      <c r="L46" s="16" t="s">
        <v>11269</v>
      </c>
      <c r="M46" s="16">
        <v>1</v>
      </c>
      <c r="N46" s="16">
        <v>404201</v>
      </c>
      <c r="O46" s="16">
        <v>404202</v>
      </c>
      <c r="P46" s="16">
        <v>309997</v>
      </c>
      <c r="Q46" s="16">
        <v>2</v>
      </c>
      <c r="R46" s="16" t="s">
        <v>11270</v>
      </c>
      <c r="S46" s="16">
        <v>0</v>
      </c>
      <c r="T46" s="16">
        <v>1</v>
      </c>
      <c r="U46" s="16">
        <v>302002</v>
      </c>
      <c r="V46" s="16">
        <v>75</v>
      </c>
      <c r="W46" s="16" t="s">
        <v>11271</v>
      </c>
      <c r="X46" s="16">
        <v>42</v>
      </c>
      <c r="Y46" s="16">
        <v>1</v>
      </c>
      <c r="Z46" s="16" t="s">
        <v>11272</v>
      </c>
      <c r="AA46" s="16">
        <v>1</v>
      </c>
      <c r="AB46" s="16" t="s">
        <v>11273</v>
      </c>
      <c r="AC46" s="16" t="s">
        <v>11274</v>
      </c>
      <c r="AD46" s="16" t="s">
        <v>11275</v>
      </c>
      <c r="AE46" s="16" t="s">
        <v>11275</v>
      </c>
      <c r="AF46" s="16" t="s">
        <v>11275</v>
      </c>
      <c r="AG46" s="256" t="s">
        <v>10293</v>
      </c>
      <c r="AH46" s="256" t="s">
        <v>10293</v>
      </c>
      <c r="AI46" s="256" t="s">
        <v>10293</v>
      </c>
      <c r="AJ46" s="256" t="s">
        <v>10294</v>
      </c>
      <c r="AK46" s="256" t="s">
        <v>10294</v>
      </c>
      <c r="AL46" s="16" t="s">
        <v>11242</v>
      </c>
      <c r="AM46" s="16" t="s">
        <v>11243</v>
      </c>
      <c r="AN46" s="16" t="s">
        <v>11244</v>
      </c>
      <c r="AO46" s="16" t="s">
        <v>11245</v>
      </c>
      <c r="AP46" s="16" t="s">
        <v>11245</v>
      </c>
      <c r="AV46" s="16" t="s">
        <v>10924</v>
      </c>
      <c r="AW46" s="16" t="s">
        <v>10925</v>
      </c>
      <c r="AX46" s="16" t="s">
        <v>10926</v>
      </c>
      <c r="AY46" s="16" t="s">
        <v>10927</v>
      </c>
      <c r="AZ46" s="16" t="s">
        <v>10927</v>
      </c>
      <c r="BF46" s="16" t="s">
        <v>11276</v>
      </c>
      <c r="BH46" s="16" t="s">
        <v>11277</v>
      </c>
      <c r="BJ46" s="16" t="s">
        <v>11278</v>
      </c>
      <c r="BL46" s="16" t="s">
        <v>11279</v>
      </c>
      <c r="BN46" s="16" t="s">
        <v>11279</v>
      </c>
      <c r="BP46" s="16">
        <v>2</v>
      </c>
      <c r="BY46" s="16">
        <v>1</v>
      </c>
      <c r="BZ46" s="16">
        <v>0</v>
      </c>
    </row>
    <row r="47" spans="1:78" s="16" customFormat="1" ht="12.75" customHeight="1">
      <c r="A47" s="16" t="s">
        <v>11280</v>
      </c>
      <c r="B47" s="16">
        <v>200043</v>
      </c>
      <c r="C47" s="16">
        <v>43</v>
      </c>
      <c r="E47" s="16" t="s">
        <v>11281</v>
      </c>
      <c r="G47" s="16" t="s">
        <v>11282</v>
      </c>
      <c r="I47" s="16" t="s">
        <v>11282</v>
      </c>
      <c r="K47" s="16" t="s">
        <v>11283</v>
      </c>
      <c r="L47" s="16" t="s">
        <v>11283</v>
      </c>
      <c r="M47" s="16">
        <v>1</v>
      </c>
      <c r="N47" s="16">
        <v>404301</v>
      </c>
      <c r="O47" s="16">
        <v>404302</v>
      </c>
      <c r="P47" s="16">
        <v>309994</v>
      </c>
      <c r="Q47" s="16">
        <v>6</v>
      </c>
      <c r="R47" s="16" t="s">
        <v>11284</v>
      </c>
      <c r="S47" s="16">
        <v>0</v>
      </c>
      <c r="T47" s="16">
        <v>1</v>
      </c>
      <c r="U47" s="16">
        <v>302002</v>
      </c>
      <c r="V47" s="16">
        <v>75</v>
      </c>
      <c r="W47" s="16" t="s">
        <v>11285</v>
      </c>
      <c r="X47" s="16">
        <v>43</v>
      </c>
      <c r="Y47" s="16">
        <v>1</v>
      </c>
      <c r="Z47" s="16" t="s">
        <v>11286</v>
      </c>
      <c r="AA47" s="16">
        <v>1</v>
      </c>
      <c r="AB47" s="16" t="s">
        <v>11239</v>
      </c>
      <c r="AC47" s="16" t="s">
        <v>11240</v>
      </c>
      <c r="AD47" s="16" t="s">
        <v>11241</v>
      </c>
      <c r="AE47" s="16" t="s">
        <v>11241</v>
      </c>
      <c r="AF47" s="16" t="s">
        <v>11241</v>
      </c>
      <c r="AG47" s="256" t="s">
        <v>10293</v>
      </c>
      <c r="AH47" s="256" t="s">
        <v>10293</v>
      </c>
      <c r="AI47" s="256" t="s">
        <v>10293</v>
      </c>
      <c r="AJ47" s="256" t="s">
        <v>10294</v>
      </c>
      <c r="AK47" s="256" t="s">
        <v>10294</v>
      </c>
      <c r="AL47" s="16" t="s">
        <v>11287</v>
      </c>
      <c r="AM47" s="16" t="s">
        <v>11288</v>
      </c>
      <c r="AN47" s="16" t="s">
        <v>11289</v>
      </c>
      <c r="AO47" s="16" t="s">
        <v>11290</v>
      </c>
      <c r="AP47" s="16" t="s">
        <v>11290</v>
      </c>
      <c r="AV47" s="16" t="s">
        <v>11291</v>
      </c>
      <c r="AW47" s="16" t="s">
        <v>11292</v>
      </c>
      <c r="AX47" s="16" t="s">
        <v>11293</v>
      </c>
      <c r="AY47" s="16" t="s">
        <v>11294</v>
      </c>
      <c r="AZ47" s="16" t="s">
        <v>11294</v>
      </c>
      <c r="BF47" s="16" t="s">
        <v>11295</v>
      </c>
      <c r="BH47" s="16" t="s">
        <v>11296</v>
      </c>
      <c r="BJ47" s="16" t="s">
        <v>11297</v>
      </c>
      <c r="BL47" s="16" t="s">
        <v>11298</v>
      </c>
      <c r="BN47" s="16" t="s">
        <v>11298</v>
      </c>
      <c r="BP47" s="16">
        <v>2</v>
      </c>
      <c r="BY47" s="16">
        <v>1</v>
      </c>
      <c r="BZ47" s="16">
        <v>0</v>
      </c>
    </row>
    <row r="48" spans="1:78" s="16" customFormat="1" ht="12.75" customHeight="1">
      <c r="B48" s="16">
        <v>200044</v>
      </c>
      <c r="C48" s="16">
        <v>44</v>
      </c>
      <c r="E48" s="16" t="s">
        <v>11299</v>
      </c>
      <c r="G48" s="16" t="s">
        <v>11300</v>
      </c>
      <c r="I48" s="16" t="s">
        <v>11299</v>
      </c>
      <c r="K48" s="16" t="s">
        <v>11301</v>
      </c>
      <c r="L48" s="16" t="s">
        <v>11302</v>
      </c>
      <c r="M48" s="16">
        <v>1</v>
      </c>
      <c r="N48" s="16">
        <v>404401</v>
      </c>
      <c r="O48" s="16">
        <v>404402</v>
      </c>
      <c r="P48" s="16">
        <v>309997</v>
      </c>
      <c r="Q48" s="16">
        <v>6</v>
      </c>
      <c r="R48" s="16" t="s">
        <v>11303</v>
      </c>
      <c r="S48" s="16">
        <v>0</v>
      </c>
      <c r="T48" s="16">
        <v>1</v>
      </c>
      <c r="U48" s="16">
        <v>302002</v>
      </c>
      <c r="V48" s="16">
        <v>75</v>
      </c>
      <c r="W48" s="16" t="s">
        <v>11304</v>
      </c>
      <c r="X48" s="16">
        <v>44</v>
      </c>
      <c r="Y48" s="16">
        <v>1</v>
      </c>
      <c r="Z48" s="16" t="s">
        <v>11305</v>
      </c>
      <c r="AA48" s="16">
        <v>1</v>
      </c>
      <c r="AB48" s="16" t="s">
        <v>11306</v>
      </c>
      <c r="AC48" s="16" t="s">
        <v>11307</v>
      </c>
      <c r="AD48" s="16" t="s">
        <v>11308</v>
      </c>
      <c r="AE48" s="16" t="s">
        <v>11308</v>
      </c>
      <c r="AF48" s="16" t="s">
        <v>11308</v>
      </c>
      <c r="AG48" s="256" t="s">
        <v>11309</v>
      </c>
      <c r="AH48" s="256" t="s">
        <v>11309</v>
      </c>
      <c r="AI48" s="256" t="s">
        <v>11309</v>
      </c>
      <c r="AJ48" s="256" t="s">
        <v>11310</v>
      </c>
      <c r="AK48" s="256" t="s">
        <v>11311</v>
      </c>
      <c r="AL48" s="16">
        <v>15</v>
      </c>
      <c r="AM48" s="16">
        <v>15</v>
      </c>
      <c r="AN48" s="16">
        <v>15</v>
      </c>
      <c r="AO48" s="16">
        <v>15</v>
      </c>
      <c r="AP48" s="16" t="s">
        <v>11312</v>
      </c>
      <c r="AQ48" s="16" t="s">
        <v>10355</v>
      </c>
      <c r="AR48" s="16" t="s">
        <v>10355</v>
      </c>
      <c r="AS48" s="16" t="s">
        <v>10355</v>
      </c>
      <c r="AT48" s="16" t="s">
        <v>10355</v>
      </c>
      <c r="AU48" s="16" t="s">
        <v>10355</v>
      </c>
      <c r="AV48" s="16" t="s">
        <v>11313</v>
      </c>
      <c r="AW48" s="16" t="s">
        <v>11313</v>
      </c>
      <c r="AX48" s="16" t="s">
        <v>11313</v>
      </c>
      <c r="AY48" s="16" t="s">
        <v>11314</v>
      </c>
      <c r="AZ48" s="16" t="s">
        <v>11315</v>
      </c>
      <c r="BA48" s="16" t="s">
        <v>11316</v>
      </c>
      <c r="BB48" s="16" t="s">
        <v>11316</v>
      </c>
      <c r="BC48" s="16" t="s">
        <v>11317</v>
      </c>
      <c r="BD48" s="16" t="s">
        <v>11318</v>
      </c>
      <c r="BE48" s="16" t="s">
        <v>11319</v>
      </c>
      <c r="BF48" s="16" t="s">
        <v>11320</v>
      </c>
      <c r="BH48" s="16" t="s">
        <v>11321</v>
      </c>
      <c r="BJ48" s="16" t="s">
        <v>11322</v>
      </c>
      <c r="BL48" s="16" t="s">
        <v>11323</v>
      </c>
      <c r="BN48" s="16" t="s">
        <v>11324</v>
      </c>
      <c r="BP48" s="16">
        <v>0</v>
      </c>
      <c r="BY48" s="16">
        <v>0</v>
      </c>
      <c r="BZ48" s="16">
        <v>0</v>
      </c>
    </row>
    <row r="49" spans="1:78" s="16" customFormat="1" ht="12.75" customHeight="1">
      <c r="B49" s="16">
        <v>200045</v>
      </c>
      <c r="C49" s="16">
        <v>45</v>
      </c>
      <c r="E49" s="181" t="s">
        <v>11325</v>
      </c>
      <c r="G49" s="16" t="s">
        <v>11325</v>
      </c>
      <c r="I49" s="16" t="s">
        <v>11325</v>
      </c>
      <c r="K49" s="16" t="s">
        <v>11325</v>
      </c>
      <c r="L49" s="16" t="s">
        <v>11325</v>
      </c>
      <c r="M49" s="16">
        <v>1</v>
      </c>
      <c r="N49" s="16">
        <v>404501</v>
      </c>
      <c r="O49" s="16">
        <v>404502</v>
      </c>
      <c r="P49" s="16">
        <v>309996</v>
      </c>
      <c r="Q49" s="16">
        <v>3</v>
      </c>
      <c r="R49" s="16" t="s">
        <v>11326</v>
      </c>
      <c r="S49" s="16">
        <v>0</v>
      </c>
      <c r="T49" s="16">
        <v>1</v>
      </c>
      <c r="U49" s="16">
        <v>302002</v>
      </c>
      <c r="V49" s="16">
        <v>75</v>
      </c>
      <c r="W49" s="16" t="s">
        <v>11327</v>
      </c>
      <c r="X49" s="16">
        <v>45</v>
      </c>
      <c r="Y49" s="16">
        <v>1</v>
      </c>
      <c r="Z49" s="16" t="s">
        <v>11328</v>
      </c>
      <c r="AA49" s="16">
        <v>2</v>
      </c>
      <c r="AB49" s="16" t="s">
        <v>11329</v>
      </c>
      <c r="AC49" s="16" t="s">
        <v>11330</v>
      </c>
      <c r="AD49" s="16" t="s">
        <v>11331</v>
      </c>
      <c r="AE49" s="16" t="s">
        <v>11331</v>
      </c>
      <c r="AF49" s="16" t="s">
        <v>11331</v>
      </c>
      <c r="AG49" s="256" t="s">
        <v>11332</v>
      </c>
      <c r="AH49" s="256" t="s">
        <v>11332</v>
      </c>
      <c r="AI49" s="256" t="s">
        <v>11332</v>
      </c>
      <c r="AJ49" s="256" t="s">
        <v>11333</v>
      </c>
      <c r="AK49" s="256" t="s">
        <v>11334</v>
      </c>
      <c r="AL49" s="16">
        <v>27</v>
      </c>
      <c r="AM49" s="16">
        <v>27</v>
      </c>
      <c r="AN49" s="16">
        <v>27</v>
      </c>
      <c r="AO49" s="16">
        <v>27</v>
      </c>
      <c r="AP49" s="16" t="s">
        <v>11335</v>
      </c>
      <c r="AQ49" s="16" t="s">
        <v>10407</v>
      </c>
      <c r="AR49" s="16" t="s">
        <v>10407</v>
      </c>
      <c r="AS49" s="16" t="s">
        <v>10407</v>
      </c>
      <c r="AT49" s="16" t="s">
        <v>10407</v>
      </c>
      <c r="AU49" s="16" t="s">
        <v>10407</v>
      </c>
      <c r="AV49" s="16" t="s">
        <v>11336</v>
      </c>
      <c r="AW49" s="16" t="s">
        <v>11336</v>
      </c>
      <c r="AX49" s="16" t="s">
        <v>11336</v>
      </c>
      <c r="AY49" s="16" t="s">
        <v>11337</v>
      </c>
      <c r="AZ49" s="16" t="s">
        <v>11338</v>
      </c>
      <c r="BA49" s="16" t="s">
        <v>11339</v>
      </c>
      <c r="BB49" s="16" t="s">
        <v>11340</v>
      </c>
      <c r="BC49" s="16" t="s">
        <v>11341</v>
      </c>
      <c r="BD49" s="16" t="s">
        <v>11342</v>
      </c>
      <c r="BE49" s="16" t="s">
        <v>11343</v>
      </c>
      <c r="BF49" s="16" t="s">
        <v>11344</v>
      </c>
      <c r="BH49" s="16" t="s">
        <v>11345</v>
      </c>
      <c r="BJ49" s="16" t="s">
        <v>11346</v>
      </c>
      <c r="BL49" s="16" t="s">
        <v>11347</v>
      </c>
      <c r="BN49" s="16" t="s">
        <v>11348</v>
      </c>
      <c r="BP49" s="16">
        <v>0</v>
      </c>
      <c r="BY49" s="16">
        <v>0</v>
      </c>
      <c r="BZ49" s="16">
        <v>0</v>
      </c>
    </row>
    <row r="50" spans="1:78" s="16" customFormat="1" ht="12.75" customHeight="1">
      <c r="B50" s="16">
        <v>200046</v>
      </c>
      <c r="C50" s="16">
        <v>46</v>
      </c>
      <c r="E50" s="16" t="s">
        <v>11349</v>
      </c>
      <c r="G50" s="16" t="s">
        <v>11350</v>
      </c>
      <c r="I50" s="16" t="s">
        <v>11351</v>
      </c>
      <c r="K50" s="16" t="s">
        <v>11352</v>
      </c>
      <c r="L50" s="16" t="s">
        <v>11353</v>
      </c>
      <c r="M50" s="16">
        <v>1</v>
      </c>
      <c r="N50" s="16">
        <v>404601</v>
      </c>
      <c r="O50" s="16">
        <v>404602</v>
      </c>
      <c r="P50" s="16">
        <v>309997</v>
      </c>
      <c r="Q50" s="16">
        <v>2</v>
      </c>
      <c r="R50" s="16" t="s">
        <v>11354</v>
      </c>
      <c r="S50" s="16">
        <v>0</v>
      </c>
      <c r="T50" s="16">
        <v>1</v>
      </c>
      <c r="U50" s="16">
        <v>302002</v>
      </c>
      <c r="V50" s="16">
        <v>75</v>
      </c>
      <c r="W50" s="16" t="s">
        <v>11355</v>
      </c>
      <c r="X50" s="16">
        <v>46</v>
      </c>
      <c r="Y50" s="16">
        <v>1</v>
      </c>
      <c r="Z50" s="16" t="s">
        <v>11356</v>
      </c>
      <c r="AA50" s="16">
        <v>1</v>
      </c>
      <c r="AB50" s="16" t="s">
        <v>10871</v>
      </c>
      <c r="AC50" s="16" t="s">
        <v>10872</v>
      </c>
      <c r="AD50" s="16" t="s">
        <v>10873</v>
      </c>
      <c r="AE50" s="16" t="s">
        <v>10873</v>
      </c>
      <c r="AF50" s="16" t="s">
        <v>10873</v>
      </c>
      <c r="AG50" s="256" t="s">
        <v>11357</v>
      </c>
      <c r="AH50" s="256" t="s">
        <v>11357</v>
      </c>
      <c r="AI50" s="256" t="s">
        <v>11357</v>
      </c>
      <c r="AJ50" s="256" t="s">
        <v>11358</v>
      </c>
      <c r="AK50" s="256" t="s">
        <v>11359</v>
      </c>
      <c r="AL50" s="16">
        <v>16</v>
      </c>
      <c r="AM50" s="16">
        <v>16</v>
      </c>
      <c r="AN50" s="16">
        <v>16</v>
      </c>
      <c r="AO50" s="16">
        <v>16</v>
      </c>
      <c r="AP50" s="16" t="s">
        <v>11360</v>
      </c>
      <c r="AQ50" s="16" t="s">
        <v>10355</v>
      </c>
      <c r="AR50" s="16" t="s">
        <v>10355</v>
      </c>
      <c r="AS50" s="16" t="s">
        <v>10355</v>
      </c>
      <c r="AT50" s="16" t="s">
        <v>10355</v>
      </c>
      <c r="AU50" s="16" t="s">
        <v>10355</v>
      </c>
      <c r="AV50" s="16" t="s">
        <v>11361</v>
      </c>
      <c r="AW50" s="16" t="s">
        <v>11362</v>
      </c>
      <c r="AX50" s="16" t="s">
        <v>11362</v>
      </c>
      <c r="AY50" s="16" t="s">
        <v>11363</v>
      </c>
      <c r="AZ50" s="16" t="s">
        <v>11364</v>
      </c>
      <c r="BA50" s="16" t="s">
        <v>11365</v>
      </c>
      <c r="BB50" s="16" t="s">
        <v>11366</v>
      </c>
      <c r="BC50" s="16" t="s">
        <v>11367</v>
      </c>
      <c r="BD50" s="16" t="s">
        <v>11368</v>
      </c>
      <c r="BE50" s="16" t="s">
        <v>11369</v>
      </c>
      <c r="BF50" s="16" t="s">
        <v>11370</v>
      </c>
      <c r="BH50" s="16" t="s">
        <v>11371</v>
      </c>
      <c r="BJ50" s="16" t="s">
        <v>11372</v>
      </c>
      <c r="BL50" s="16" t="s">
        <v>11373</v>
      </c>
      <c r="BN50" s="16" t="s">
        <v>11374</v>
      </c>
      <c r="BP50" s="16">
        <v>0</v>
      </c>
      <c r="BY50" s="16">
        <v>0</v>
      </c>
      <c r="BZ50" s="16">
        <v>1</v>
      </c>
    </row>
    <row r="51" spans="1:78" s="16" customFormat="1" ht="12.75" customHeight="1">
      <c r="B51" s="16">
        <v>200047</v>
      </c>
      <c r="C51" s="16">
        <v>47</v>
      </c>
      <c r="E51" s="16" t="s">
        <v>11375</v>
      </c>
      <c r="G51" s="16" t="s">
        <v>11376</v>
      </c>
      <c r="I51" s="16" t="s">
        <v>11377</v>
      </c>
      <c r="K51" s="16" t="s">
        <v>11378</v>
      </c>
      <c r="L51" s="16" t="s">
        <v>11379</v>
      </c>
      <c r="M51" s="16">
        <v>1</v>
      </c>
      <c r="N51" s="16">
        <v>404701</v>
      </c>
      <c r="O51" s="16">
        <v>404702</v>
      </c>
      <c r="P51" s="16">
        <v>309998</v>
      </c>
      <c r="Q51" s="16">
        <v>6</v>
      </c>
      <c r="R51" s="16" t="s">
        <v>11380</v>
      </c>
      <c r="S51" s="16">
        <v>0</v>
      </c>
      <c r="T51" s="16">
        <v>1</v>
      </c>
      <c r="U51" s="16">
        <v>302002</v>
      </c>
      <c r="V51" s="16">
        <v>75</v>
      </c>
      <c r="W51" s="16" t="s">
        <v>11381</v>
      </c>
      <c r="X51" s="16">
        <v>47</v>
      </c>
      <c r="Y51" s="16">
        <v>1</v>
      </c>
      <c r="Z51" s="16" t="s">
        <v>11382</v>
      </c>
      <c r="AA51" s="16">
        <v>2</v>
      </c>
      <c r="AB51" s="16" t="s">
        <v>10286</v>
      </c>
      <c r="AC51" s="16" t="s">
        <v>10287</v>
      </c>
      <c r="AD51" s="16" t="s">
        <v>10288</v>
      </c>
      <c r="AE51" s="16" t="s">
        <v>10288</v>
      </c>
      <c r="AF51" s="16" t="s">
        <v>10288</v>
      </c>
      <c r="AG51" s="256" t="s">
        <v>11383</v>
      </c>
      <c r="AH51" s="256" t="s">
        <v>11383</v>
      </c>
      <c r="AI51" s="256" t="s">
        <v>11383</v>
      </c>
      <c r="AJ51" s="256" t="s">
        <v>11384</v>
      </c>
      <c r="AK51" s="256" t="s">
        <v>11385</v>
      </c>
      <c r="AL51" s="16">
        <v>15</v>
      </c>
      <c r="AM51" s="16">
        <v>15</v>
      </c>
      <c r="AN51" s="16">
        <v>15</v>
      </c>
      <c r="AO51" s="16">
        <v>15</v>
      </c>
      <c r="AP51" s="16" t="s">
        <v>11312</v>
      </c>
      <c r="AQ51" s="16" t="s">
        <v>10433</v>
      </c>
      <c r="AR51" s="16" t="s">
        <v>10433</v>
      </c>
      <c r="AS51" s="16" t="s">
        <v>10433</v>
      </c>
      <c r="AT51" s="16" t="s">
        <v>10433</v>
      </c>
      <c r="AU51" s="16" t="s">
        <v>10433</v>
      </c>
      <c r="AV51" s="16" t="s">
        <v>11386</v>
      </c>
      <c r="AW51" s="16" t="s">
        <v>11387</v>
      </c>
      <c r="AX51" s="16" t="s">
        <v>11387</v>
      </c>
      <c r="AY51" s="16" t="s">
        <v>11388</v>
      </c>
      <c r="AZ51" s="16" t="s">
        <v>11389</v>
      </c>
      <c r="BA51" s="16" t="s">
        <v>11390</v>
      </c>
      <c r="BB51" s="16" t="s">
        <v>11391</v>
      </c>
      <c r="BC51" s="16" t="s">
        <v>11392</v>
      </c>
      <c r="BD51" s="16" t="s">
        <v>11393</v>
      </c>
      <c r="BE51" s="16" t="s">
        <v>11394</v>
      </c>
      <c r="BF51" s="16" t="s">
        <v>11395</v>
      </c>
      <c r="BH51" s="16" t="s">
        <v>11396</v>
      </c>
      <c r="BJ51" s="16" t="s">
        <v>11397</v>
      </c>
      <c r="BL51" s="16" t="s">
        <v>11398</v>
      </c>
      <c r="BN51" s="16" t="s">
        <v>11399</v>
      </c>
      <c r="BP51" s="16">
        <v>0</v>
      </c>
      <c r="BY51" s="16">
        <v>0</v>
      </c>
      <c r="BZ51" s="16">
        <v>0</v>
      </c>
    </row>
    <row r="52" spans="1:78" s="16" customFormat="1" ht="12.75" customHeight="1">
      <c r="B52" s="16">
        <v>200048</v>
      </c>
      <c r="C52" s="16">
        <v>48</v>
      </c>
      <c r="E52" s="181" t="s">
        <v>11400</v>
      </c>
      <c r="G52" s="181" t="s">
        <v>11401</v>
      </c>
      <c r="I52" s="181" t="s">
        <v>11401</v>
      </c>
      <c r="K52" s="181" t="s">
        <v>11402</v>
      </c>
      <c r="L52" s="257" t="s">
        <v>11403</v>
      </c>
      <c r="M52" s="16">
        <v>1</v>
      </c>
      <c r="N52" s="16">
        <v>404801</v>
      </c>
      <c r="O52" s="16">
        <v>404802</v>
      </c>
      <c r="P52" s="16">
        <v>309997</v>
      </c>
      <c r="Q52" s="16">
        <v>6</v>
      </c>
      <c r="R52" s="16" t="s">
        <v>11404</v>
      </c>
      <c r="S52" s="16">
        <v>0</v>
      </c>
      <c r="T52" s="16">
        <v>1</v>
      </c>
      <c r="U52" s="16">
        <v>302002</v>
      </c>
      <c r="V52" s="16">
        <v>75</v>
      </c>
      <c r="W52" s="16" t="s">
        <v>11405</v>
      </c>
      <c r="X52" s="16">
        <v>48</v>
      </c>
      <c r="Y52" s="16">
        <v>1</v>
      </c>
      <c r="Z52" s="16" t="s">
        <v>11406</v>
      </c>
      <c r="AA52" s="16">
        <v>1</v>
      </c>
      <c r="AB52" s="16" t="s">
        <v>11407</v>
      </c>
      <c r="AC52" s="16" t="s">
        <v>11408</v>
      </c>
      <c r="AD52" s="16" t="s">
        <v>11409</v>
      </c>
      <c r="AE52" s="16" t="s">
        <v>11409</v>
      </c>
      <c r="AF52" s="16" t="s">
        <v>11409</v>
      </c>
      <c r="AG52" s="256" t="s">
        <v>11410</v>
      </c>
      <c r="AH52" s="256" t="s">
        <v>11410</v>
      </c>
      <c r="AI52" s="256" t="s">
        <v>11410</v>
      </c>
      <c r="AJ52" s="256" t="s">
        <v>11411</v>
      </c>
      <c r="AK52" s="256" t="s">
        <v>11412</v>
      </c>
      <c r="AL52" s="16">
        <v>15</v>
      </c>
      <c r="AM52" s="16">
        <v>15</v>
      </c>
      <c r="AN52" s="16">
        <v>15</v>
      </c>
      <c r="AO52" s="16">
        <v>15</v>
      </c>
      <c r="AP52" s="16" t="s">
        <v>11312</v>
      </c>
      <c r="AQ52" s="16" t="s">
        <v>10296</v>
      </c>
      <c r="AR52" s="16" t="s">
        <v>10296</v>
      </c>
      <c r="AS52" s="16" t="s">
        <v>10296</v>
      </c>
      <c r="AT52" s="16" t="s">
        <v>10296</v>
      </c>
      <c r="AU52" s="16" t="s">
        <v>10296</v>
      </c>
      <c r="AV52" s="16" t="s">
        <v>11069</v>
      </c>
      <c r="AW52" s="16" t="s">
        <v>11070</v>
      </c>
      <c r="AX52" s="16" t="s">
        <v>11071</v>
      </c>
      <c r="AY52" s="16" t="s">
        <v>11072</v>
      </c>
      <c r="AZ52" s="16" t="s">
        <v>11073</v>
      </c>
      <c r="BA52" s="16" t="s">
        <v>11413</v>
      </c>
      <c r="BB52" s="16" t="s">
        <v>11414</v>
      </c>
      <c r="BC52" s="16" t="s">
        <v>11415</v>
      </c>
      <c r="BD52" s="16" t="s">
        <v>11416</v>
      </c>
      <c r="BE52" s="16" t="s">
        <v>11417</v>
      </c>
      <c r="BF52" s="16" t="s">
        <v>11418</v>
      </c>
      <c r="BH52" s="16" t="s">
        <v>11419</v>
      </c>
      <c r="BJ52" s="16" t="s">
        <v>11420</v>
      </c>
      <c r="BL52" s="16" t="s">
        <v>11421</v>
      </c>
      <c r="BN52" s="16" t="s">
        <v>11422</v>
      </c>
      <c r="BP52" s="16">
        <v>0</v>
      </c>
      <c r="BY52" s="16">
        <v>0</v>
      </c>
      <c r="BZ52" s="16">
        <v>0</v>
      </c>
    </row>
    <row r="53" spans="1:78" s="16" customFormat="1" ht="12.75" customHeight="1">
      <c r="B53" s="16">
        <v>200049</v>
      </c>
      <c r="C53" s="16">
        <v>49</v>
      </c>
      <c r="E53" s="16" t="s">
        <v>11423</v>
      </c>
      <c r="G53" s="16" t="s">
        <v>11424</v>
      </c>
      <c r="I53" s="16" t="s">
        <v>11425</v>
      </c>
      <c r="K53" s="16" t="s">
        <v>11426</v>
      </c>
      <c r="L53" s="16" t="s">
        <v>11427</v>
      </c>
      <c r="M53" s="16">
        <v>1</v>
      </c>
      <c r="N53" s="16">
        <v>404901</v>
      </c>
      <c r="O53" s="16">
        <v>404902</v>
      </c>
      <c r="P53" s="16">
        <v>309998</v>
      </c>
      <c r="Q53" s="16">
        <v>2</v>
      </c>
      <c r="R53" s="16" t="s">
        <v>11428</v>
      </c>
      <c r="S53" s="16">
        <v>0</v>
      </c>
      <c r="T53" s="16">
        <v>1</v>
      </c>
      <c r="U53" s="16">
        <v>302002</v>
      </c>
      <c r="V53" s="16">
        <v>75</v>
      </c>
      <c r="W53" s="16" t="s">
        <v>11429</v>
      </c>
      <c r="X53" s="16">
        <v>49</v>
      </c>
      <c r="Y53" s="16">
        <v>1</v>
      </c>
      <c r="Z53" s="16" t="s">
        <v>11430</v>
      </c>
      <c r="AA53" s="16">
        <v>2</v>
      </c>
      <c r="AB53" s="16" t="s">
        <v>11329</v>
      </c>
      <c r="AC53" s="16" t="s">
        <v>11330</v>
      </c>
      <c r="AD53" s="16" t="s">
        <v>11331</v>
      </c>
      <c r="AE53" s="16" t="s">
        <v>11331</v>
      </c>
      <c r="AF53" s="16" t="s">
        <v>11331</v>
      </c>
      <c r="AG53" s="256" t="s">
        <v>11431</v>
      </c>
      <c r="AH53" s="256" t="s">
        <v>11431</v>
      </c>
      <c r="AI53" s="256" t="s">
        <v>11431</v>
      </c>
      <c r="AJ53" s="256" t="s">
        <v>11432</v>
      </c>
      <c r="AK53" s="256" t="s">
        <v>11433</v>
      </c>
      <c r="AL53" s="16">
        <v>17</v>
      </c>
      <c r="AM53" s="16">
        <v>17</v>
      </c>
      <c r="AN53" s="16">
        <v>17</v>
      </c>
      <c r="AO53" s="16">
        <v>17</v>
      </c>
      <c r="AP53" s="16" t="s">
        <v>10354</v>
      </c>
      <c r="AQ53" s="16" t="s">
        <v>10407</v>
      </c>
      <c r="AR53" s="16" t="s">
        <v>10407</v>
      </c>
      <c r="AS53" s="16" t="s">
        <v>10407</v>
      </c>
      <c r="AT53" s="16" t="s">
        <v>10407</v>
      </c>
      <c r="AU53" s="16" t="s">
        <v>10407</v>
      </c>
      <c r="AV53" s="16" t="s">
        <v>11336</v>
      </c>
      <c r="AW53" s="16" t="s">
        <v>11336</v>
      </c>
      <c r="AX53" s="16" t="s">
        <v>11336</v>
      </c>
      <c r="AY53" s="16" t="s">
        <v>11337</v>
      </c>
      <c r="AZ53" s="16" t="s">
        <v>11338</v>
      </c>
      <c r="BA53" s="16" t="s">
        <v>11434</v>
      </c>
      <c r="BB53" s="16" t="s">
        <v>11435</v>
      </c>
      <c r="BC53" s="16" t="s">
        <v>11436</v>
      </c>
      <c r="BD53" s="16" t="s">
        <v>11437</v>
      </c>
      <c r="BE53" s="16" t="s">
        <v>11438</v>
      </c>
      <c r="BF53" s="16" t="s">
        <v>11439</v>
      </c>
      <c r="BH53" s="16" t="s">
        <v>11440</v>
      </c>
      <c r="BJ53" s="16" t="s">
        <v>11441</v>
      </c>
      <c r="BL53" s="16" t="s">
        <v>11442</v>
      </c>
      <c r="BN53" s="16" t="s">
        <v>11443</v>
      </c>
      <c r="BP53" s="16">
        <v>0</v>
      </c>
      <c r="BY53" s="16">
        <v>0</v>
      </c>
      <c r="BZ53" s="16">
        <v>0</v>
      </c>
    </row>
    <row r="54" spans="1:78" s="16" customFormat="1" ht="12.75" customHeight="1">
      <c r="A54" s="16" t="s">
        <v>11444</v>
      </c>
      <c r="B54" s="16">
        <v>200050</v>
      </c>
      <c r="C54" s="16">
        <v>50</v>
      </c>
      <c r="E54" s="16" t="s">
        <v>11445</v>
      </c>
      <c r="G54" s="16" t="s">
        <v>11445</v>
      </c>
      <c r="I54" s="16" t="s">
        <v>11446</v>
      </c>
      <c r="K54" s="16" t="s">
        <v>11447</v>
      </c>
      <c r="L54" s="16" t="s">
        <v>11447</v>
      </c>
      <c r="M54" s="16">
        <v>1</v>
      </c>
      <c r="N54" s="16">
        <v>405001</v>
      </c>
      <c r="O54" s="16">
        <v>405002</v>
      </c>
      <c r="P54" s="16">
        <v>309993</v>
      </c>
      <c r="Q54" s="16">
        <v>4</v>
      </c>
      <c r="R54" s="16" t="s">
        <v>11448</v>
      </c>
      <c r="S54" s="16">
        <v>0</v>
      </c>
      <c r="T54" s="16">
        <v>1</v>
      </c>
      <c r="U54" s="16">
        <v>302002</v>
      </c>
      <c r="V54" s="16">
        <v>75</v>
      </c>
      <c r="W54" s="16" t="s">
        <v>11449</v>
      </c>
      <c r="X54" s="16">
        <v>50</v>
      </c>
      <c r="Y54" s="16">
        <v>1</v>
      </c>
      <c r="Z54" s="16" t="s">
        <v>11450</v>
      </c>
      <c r="AA54" s="16">
        <v>2</v>
      </c>
      <c r="AB54" s="16" t="s">
        <v>11451</v>
      </c>
      <c r="AC54" s="16" t="s">
        <v>11451</v>
      </c>
      <c r="AD54" s="16" t="s">
        <v>11451</v>
      </c>
      <c r="AE54" s="16" t="s">
        <v>10294</v>
      </c>
      <c r="AF54" s="16" t="s">
        <v>10294</v>
      </c>
      <c r="AG54" s="256" t="s">
        <v>11451</v>
      </c>
      <c r="AH54" s="256" t="s">
        <v>11451</v>
      </c>
      <c r="AI54" s="256" t="s">
        <v>11451</v>
      </c>
      <c r="AJ54" s="256" t="s">
        <v>10294</v>
      </c>
      <c r="AK54" s="256" t="s">
        <v>10294</v>
      </c>
      <c r="AL54" s="16" t="s">
        <v>11451</v>
      </c>
      <c r="AM54" s="16" t="s">
        <v>11451</v>
      </c>
      <c r="AN54" s="16" t="s">
        <v>11451</v>
      </c>
      <c r="AO54" s="16" t="s">
        <v>10294</v>
      </c>
      <c r="AP54" s="16" t="s">
        <v>10294</v>
      </c>
      <c r="AQ54" s="16" t="s">
        <v>11451</v>
      </c>
      <c r="AR54" s="16" t="s">
        <v>11451</v>
      </c>
      <c r="AS54" s="16" t="s">
        <v>11451</v>
      </c>
      <c r="AT54" s="16" t="s">
        <v>10294</v>
      </c>
      <c r="AU54" s="16" t="s">
        <v>10294</v>
      </c>
      <c r="AV54" s="16" t="s">
        <v>11452</v>
      </c>
      <c r="AW54" s="16" t="s">
        <v>11453</v>
      </c>
      <c r="AX54" s="16" t="s">
        <v>11453</v>
      </c>
      <c r="AY54" s="16" t="s">
        <v>11454</v>
      </c>
      <c r="AZ54" s="16" t="s">
        <v>11454</v>
      </c>
      <c r="BA54" s="16" t="s">
        <v>11455</v>
      </c>
      <c r="BB54" s="16" t="s">
        <v>11456</v>
      </c>
      <c r="BC54" s="16" t="s">
        <v>11457</v>
      </c>
      <c r="BD54" s="16" t="s">
        <v>11458</v>
      </c>
      <c r="BE54" s="16" t="s">
        <v>11458</v>
      </c>
      <c r="BF54" s="16" t="s">
        <v>11459</v>
      </c>
      <c r="BH54" s="16" t="s">
        <v>11460</v>
      </c>
      <c r="BJ54" s="16" t="s">
        <v>11461</v>
      </c>
      <c r="BL54" s="16" t="s">
        <v>11462</v>
      </c>
      <c r="BN54" s="16" t="s">
        <v>11462</v>
      </c>
      <c r="BP54" s="16">
        <v>3</v>
      </c>
      <c r="BY54" s="16">
        <v>1</v>
      </c>
      <c r="BZ54" s="16">
        <v>0</v>
      </c>
    </row>
    <row r="55" spans="1:78" s="16" customFormat="1" ht="12.75" customHeight="1">
      <c r="A55" s="16" t="s">
        <v>11444</v>
      </c>
      <c r="B55" s="16">
        <v>200051</v>
      </c>
      <c r="C55" s="16">
        <v>51</v>
      </c>
      <c r="E55" s="16" t="s">
        <v>11463</v>
      </c>
      <c r="G55" s="16" t="s">
        <v>11464</v>
      </c>
      <c r="I55" s="16" t="s">
        <v>11465</v>
      </c>
      <c r="K55" s="16" t="s">
        <v>11466</v>
      </c>
      <c r="L55" s="16" t="s">
        <v>11466</v>
      </c>
      <c r="M55" s="16">
        <v>1</v>
      </c>
      <c r="N55" s="16">
        <v>405101</v>
      </c>
      <c r="O55" s="16">
        <v>405102</v>
      </c>
      <c r="P55" s="16">
        <v>309993</v>
      </c>
      <c r="Q55" s="16">
        <v>5</v>
      </c>
      <c r="R55" s="16" t="s">
        <v>11467</v>
      </c>
      <c r="S55" s="16">
        <v>0</v>
      </c>
      <c r="T55" s="16">
        <v>1</v>
      </c>
      <c r="U55" s="16">
        <v>302002</v>
      </c>
      <c r="V55" s="16">
        <v>75</v>
      </c>
      <c r="W55" s="16" t="s">
        <v>11468</v>
      </c>
      <c r="X55" s="16">
        <v>51</v>
      </c>
      <c r="Y55" s="16">
        <v>1</v>
      </c>
      <c r="Z55" s="16" t="s">
        <v>11469</v>
      </c>
      <c r="AA55" s="16">
        <v>2</v>
      </c>
      <c r="AB55" s="16" t="s">
        <v>11451</v>
      </c>
      <c r="AC55" s="16" t="s">
        <v>11451</v>
      </c>
      <c r="AD55" s="16" t="s">
        <v>11451</v>
      </c>
      <c r="AE55" s="16" t="s">
        <v>10294</v>
      </c>
      <c r="AF55" s="16" t="s">
        <v>10294</v>
      </c>
      <c r="AG55" s="256" t="s">
        <v>11451</v>
      </c>
      <c r="AH55" s="256" t="s">
        <v>11451</v>
      </c>
      <c r="AI55" s="256" t="s">
        <v>11451</v>
      </c>
      <c r="AJ55" s="256" t="s">
        <v>10294</v>
      </c>
      <c r="AK55" s="256" t="s">
        <v>10294</v>
      </c>
      <c r="AL55" s="16" t="s">
        <v>11451</v>
      </c>
      <c r="AM55" s="16" t="s">
        <v>11451</v>
      </c>
      <c r="AN55" s="16" t="s">
        <v>11451</v>
      </c>
      <c r="AO55" s="16" t="s">
        <v>10294</v>
      </c>
      <c r="AP55" s="16" t="s">
        <v>10294</v>
      </c>
      <c r="AQ55" s="16" t="s">
        <v>11451</v>
      </c>
      <c r="AR55" s="16" t="s">
        <v>11451</v>
      </c>
      <c r="AS55" s="16" t="s">
        <v>11451</v>
      </c>
      <c r="AT55" s="16" t="s">
        <v>10294</v>
      </c>
      <c r="AU55" s="16" t="s">
        <v>10294</v>
      </c>
      <c r="AV55" s="16" t="s">
        <v>11470</v>
      </c>
      <c r="AW55" s="16" t="s">
        <v>11471</v>
      </c>
      <c r="AX55" s="16" t="s">
        <v>11471</v>
      </c>
      <c r="AY55" s="16" t="s">
        <v>11472</v>
      </c>
      <c r="AZ55" s="16" t="s">
        <v>11472</v>
      </c>
      <c r="BA55" s="16" t="s">
        <v>11473</v>
      </c>
      <c r="BB55" s="16" t="s">
        <v>11474</v>
      </c>
      <c r="BC55" s="16" t="s">
        <v>11475</v>
      </c>
      <c r="BD55" s="16" t="s">
        <v>11476</v>
      </c>
      <c r="BE55" s="16" t="s">
        <v>11476</v>
      </c>
      <c r="BF55" s="16" t="s">
        <v>11477</v>
      </c>
      <c r="BH55" s="16" t="s">
        <v>11478</v>
      </c>
      <c r="BJ55" s="16" t="s">
        <v>11479</v>
      </c>
      <c r="BL55" s="16" t="s">
        <v>11480</v>
      </c>
      <c r="BN55" s="16" t="s">
        <v>11480</v>
      </c>
      <c r="BP55" s="16">
        <v>3</v>
      </c>
      <c r="BY55" s="16">
        <v>1</v>
      </c>
      <c r="BZ55" s="16">
        <v>0</v>
      </c>
    </row>
    <row r="56" spans="1:78" s="16" customFormat="1" ht="12.75" customHeight="1">
      <c r="A56" s="16" t="s">
        <v>11481</v>
      </c>
      <c r="B56" s="16">
        <v>200052</v>
      </c>
      <c r="C56" s="16">
        <v>52</v>
      </c>
      <c r="E56" s="16" t="s">
        <v>11482</v>
      </c>
      <c r="G56" s="16" t="s">
        <v>11483</v>
      </c>
      <c r="I56" s="16" t="s">
        <v>11483</v>
      </c>
      <c r="K56" s="16" t="s">
        <v>11484</v>
      </c>
      <c r="L56" s="16" t="s">
        <v>11485</v>
      </c>
      <c r="M56" s="16">
        <v>1</v>
      </c>
      <c r="N56" s="16">
        <v>405201</v>
      </c>
      <c r="O56" s="16">
        <v>405202</v>
      </c>
      <c r="P56" s="16">
        <v>309997</v>
      </c>
      <c r="Q56" s="16">
        <v>3</v>
      </c>
      <c r="R56" s="16" t="s">
        <v>11486</v>
      </c>
      <c r="S56" s="16">
        <v>0</v>
      </c>
      <c r="T56" s="16">
        <v>1</v>
      </c>
      <c r="U56" s="16">
        <v>302002</v>
      </c>
      <c r="V56" s="16">
        <v>150</v>
      </c>
      <c r="W56" s="16" t="s">
        <v>11487</v>
      </c>
      <c r="X56" s="16">
        <v>52</v>
      </c>
      <c r="Y56" s="16">
        <v>1</v>
      </c>
      <c r="Z56" s="16" t="s">
        <v>11488</v>
      </c>
      <c r="AA56" s="16">
        <v>1</v>
      </c>
      <c r="AB56" s="16" t="s">
        <v>11489</v>
      </c>
      <c r="AC56" s="16" t="s">
        <v>11490</v>
      </c>
      <c r="AD56" s="16" t="s">
        <v>11491</v>
      </c>
      <c r="AE56" s="16" t="s">
        <v>11491</v>
      </c>
      <c r="AF56" s="16" t="s">
        <v>11492</v>
      </c>
      <c r="AG56" s="256" t="s">
        <v>11493</v>
      </c>
      <c r="AH56" s="256" t="s">
        <v>11493</v>
      </c>
      <c r="AI56" s="256" t="s">
        <v>11493</v>
      </c>
      <c r="AJ56" s="256" t="s">
        <v>11494</v>
      </c>
      <c r="AK56" s="256" t="s">
        <v>11495</v>
      </c>
      <c r="AL56" s="16">
        <v>23</v>
      </c>
      <c r="AM56" s="16">
        <v>23</v>
      </c>
      <c r="AN56" s="16">
        <v>23</v>
      </c>
      <c r="AO56" s="16">
        <v>23</v>
      </c>
      <c r="AP56" s="16" t="s">
        <v>11496</v>
      </c>
      <c r="AQ56" s="16" t="s">
        <v>10355</v>
      </c>
      <c r="AR56" s="16" t="s">
        <v>10355</v>
      </c>
      <c r="AS56" s="16" t="s">
        <v>10355</v>
      </c>
      <c r="AT56" s="16" t="s">
        <v>10355</v>
      </c>
      <c r="AU56" s="16" t="s">
        <v>10355</v>
      </c>
      <c r="AV56" s="16" t="s">
        <v>11497</v>
      </c>
      <c r="AW56" s="16" t="s">
        <v>11498</v>
      </c>
      <c r="AX56" s="16" t="s">
        <v>11498</v>
      </c>
      <c r="AY56" s="16" t="s">
        <v>11499</v>
      </c>
      <c r="AZ56" s="16" t="s">
        <v>11500</v>
      </c>
      <c r="BA56" s="16" t="s">
        <v>11501</v>
      </c>
      <c r="BB56" s="16" t="s">
        <v>11502</v>
      </c>
      <c r="BC56" s="16" t="s">
        <v>11503</v>
      </c>
      <c r="BD56" s="16" t="s">
        <v>11504</v>
      </c>
      <c r="BE56" s="16" t="s">
        <v>11505</v>
      </c>
      <c r="BF56" s="16" t="s">
        <v>11506</v>
      </c>
      <c r="BH56" s="16" t="s">
        <v>11507</v>
      </c>
      <c r="BJ56" s="16" t="s">
        <v>11508</v>
      </c>
      <c r="BL56" s="16" t="s">
        <v>11509</v>
      </c>
      <c r="BN56" s="412" t="s">
        <v>17161</v>
      </c>
      <c r="BP56" s="16">
        <v>0</v>
      </c>
      <c r="BU56" s="16">
        <v>1</v>
      </c>
      <c r="BY56" s="16">
        <v>1</v>
      </c>
      <c r="BZ56" s="16">
        <v>0</v>
      </c>
    </row>
    <row r="57" spans="1:78" s="16" customFormat="1" ht="12.75" customHeight="1">
      <c r="B57" s="16">
        <v>200053</v>
      </c>
      <c r="C57" s="16">
        <v>53</v>
      </c>
      <c r="E57" s="16" t="s">
        <v>11510</v>
      </c>
      <c r="G57" s="16" t="s">
        <v>11510</v>
      </c>
      <c r="I57" s="16" t="s">
        <v>11510</v>
      </c>
      <c r="K57" s="16" t="s">
        <v>11511</v>
      </c>
      <c r="L57" s="16" t="s">
        <v>11512</v>
      </c>
      <c r="M57" s="16">
        <v>1</v>
      </c>
      <c r="N57" s="16">
        <v>405301</v>
      </c>
      <c r="O57" s="16">
        <v>405302</v>
      </c>
      <c r="P57" s="16">
        <v>309997</v>
      </c>
      <c r="Q57" s="16">
        <v>7</v>
      </c>
      <c r="R57" s="16" t="s">
        <v>11513</v>
      </c>
      <c r="S57" s="16">
        <v>0</v>
      </c>
      <c r="T57" s="16">
        <v>1</v>
      </c>
      <c r="U57" s="16">
        <v>302002</v>
      </c>
      <c r="V57" s="16">
        <v>75</v>
      </c>
      <c r="W57" s="16" t="s">
        <v>11514</v>
      </c>
      <c r="X57" s="16">
        <v>53</v>
      </c>
      <c r="Y57" s="16">
        <v>1</v>
      </c>
      <c r="Z57" s="16" t="s">
        <v>11515</v>
      </c>
      <c r="AA57" s="16">
        <v>1</v>
      </c>
      <c r="AB57" s="16" t="s">
        <v>11239</v>
      </c>
      <c r="AC57" s="16" t="s">
        <v>11240</v>
      </c>
      <c r="AD57" s="16" t="s">
        <v>11241</v>
      </c>
      <c r="AE57" s="16" t="s">
        <v>11241</v>
      </c>
      <c r="AF57" s="16" t="s">
        <v>11241</v>
      </c>
      <c r="AG57" s="256" t="s">
        <v>11516</v>
      </c>
      <c r="AH57" s="256" t="s">
        <v>11516</v>
      </c>
      <c r="AI57" s="256" t="s">
        <v>11516</v>
      </c>
      <c r="AJ57" s="256" t="s">
        <v>11517</v>
      </c>
      <c r="AK57" s="256" t="s">
        <v>11518</v>
      </c>
      <c r="AL57" s="16">
        <v>19</v>
      </c>
      <c r="AM57" s="16">
        <v>19</v>
      </c>
      <c r="AN57" s="16">
        <v>19</v>
      </c>
      <c r="AO57" s="16">
        <v>19</v>
      </c>
      <c r="AP57" s="16" t="s">
        <v>10456</v>
      </c>
      <c r="AQ57" s="16" t="s">
        <v>10433</v>
      </c>
      <c r="AR57" s="16" t="s">
        <v>10433</v>
      </c>
      <c r="AS57" s="16" t="s">
        <v>10433</v>
      </c>
      <c r="AT57" s="16" t="s">
        <v>10433</v>
      </c>
      <c r="AU57" s="16" t="s">
        <v>10433</v>
      </c>
      <c r="AV57" s="16" t="s">
        <v>11361</v>
      </c>
      <c r="AW57" s="16" t="s">
        <v>11362</v>
      </c>
      <c r="AX57" s="16" t="s">
        <v>11362</v>
      </c>
      <c r="AY57" s="16" t="s">
        <v>11363</v>
      </c>
      <c r="AZ57" s="16" t="s">
        <v>11364</v>
      </c>
      <c r="BA57" s="16" t="s">
        <v>11519</v>
      </c>
      <c r="BB57" s="16" t="s">
        <v>11520</v>
      </c>
      <c r="BC57" s="16" t="s">
        <v>11521</v>
      </c>
      <c r="BD57" s="16" t="s">
        <v>11522</v>
      </c>
      <c r="BE57" s="16" t="s">
        <v>11523</v>
      </c>
      <c r="BF57" s="16" t="s">
        <v>11524</v>
      </c>
      <c r="BH57" s="16" t="s">
        <v>11525</v>
      </c>
      <c r="BJ57" s="16" t="s">
        <v>11526</v>
      </c>
      <c r="BL57" s="16" t="s">
        <v>11527</v>
      </c>
      <c r="BN57" s="16" t="s">
        <v>11528</v>
      </c>
      <c r="BP57" s="16">
        <v>0</v>
      </c>
      <c r="BY57" s="16">
        <v>0</v>
      </c>
      <c r="BZ57" s="16">
        <v>0</v>
      </c>
    </row>
    <row r="58" spans="1:78" s="16" customFormat="1" ht="12.75" customHeight="1">
      <c r="B58" s="16">
        <v>200054</v>
      </c>
      <c r="C58" s="16">
        <v>54</v>
      </c>
      <c r="E58" s="16" t="s">
        <v>11529</v>
      </c>
      <c r="G58" s="16" t="s">
        <v>11530</v>
      </c>
      <c r="I58" s="16" t="s">
        <v>11531</v>
      </c>
      <c r="K58" s="16" t="s">
        <v>11532</v>
      </c>
      <c r="L58" s="16" t="s">
        <v>11533</v>
      </c>
      <c r="M58" s="16">
        <v>1</v>
      </c>
      <c r="N58" s="16">
        <v>405401</v>
      </c>
      <c r="O58" s="16">
        <v>405402</v>
      </c>
      <c r="P58" s="16">
        <v>309998</v>
      </c>
      <c r="Q58" s="16">
        <v>3</v>
      </c>
      <c r="R58" s="16" t="s">
        <v>11534</v>
      </c>
      <c r="S58" s="16">
        <v>0</v>
      </c>
      <c r="T58" s="16">
        <v>1</v>
      </c>
      <c r="U58" s="16">
        <v>302002</v>
      </c>
      <c r="V58" s="16">
        <v>75</v>
      </c>
      <c r="W58" s="16" t="s">
        <v>11535</v>
      </c>
      <c r="X58" s="16">
        <v>54</v>
      </c>
      <c r="Y58" s="16">
        <v>1</v>
      </c>
      <c r="Z58" s="16" t="s">
        <v>11536</v>
      </c>
      <c r="AA58" s="16">
        <v>2</v>
      </c>
      <c r="AB58" s="16" t="s">
        <v>11020</v>
      </c>
      <c r="AC58" s="16" t="s">
        <v>11021</v>
      </c>
      <c r="AD58" s="16" t="s">
        <v>11022</v>
      </c>
      <c r="AE58" s="16" t="s">
        <v>11022</v>
      </c>
      <c r="AF58" s="16" t="s">
        <v>11022</v>
      </c>
      <c r="AG58" s="256" t="s">
        <v>11537</v>
      </c>
      <c r="AH58" s="256" t="s">
        <v>11537</v>
      </c>
      <c r="AI58" s="256" t="s">
        <v>11537</v>
      </c>
      <c r="AJ58" s="256" t="s">
        <v>11538</v>
      </c>
      <c r="AK58" s="256" t="s">
        <v>11539</v>
      </c>
      <c r="AL58" s="16">
        <v>23</v>
      </c>
      <c r="AM58" s="16">
        <v>23</v>
      </c>
      <c r="AN58" s="16">
        <v>23</v>
      </c>
      <c r="AO58" s="16">
        <v>23</v>
      </c>
      <c r="AP58" s="16" t="s">
        <v>11496</v>
      </c>
      <c r="AQ58" s="16" t="s">
        <v>10355</v>
      </c>
      <c r="AR58" s="16" t="s">
        <v>10355</v>
      </c>
      <c r="AS58" s="16" t="s">
        <v>10355</v>
      </c>
      <c r="AT58" s="16" t="s">
        <v>10355</v>
      </c>
      <c r="AU58" s="16" t="s">
        <v>10355</v>
      </c>
      <c r="AV58" s="16" t="s">
        <v>11386</v>
      </c>
      <c r="AW58" s="16" t="s">
        <v>11387</v>
      </c>
      <c r="AX58" s="16" t="s">
        <v>11387</v>
      </c>
      <c r="AY58" s="16" t="s">
        <v>11388</v>
      </c>
      <c r="AZ58" s="16" t="s">
        <v>11389</v>
      </c>
      <c r="BA58" s="16" t="s">
        <v>11540</v>
      </c>
      <c r="BB58" s="16" t="s">
        <v>11541</v>
      </c>
      <c r="BC58" s="16" t="s">
        <v>11542</v>
      </c>
      <c r="BD58" s="16" t="s">
        <v>11543</v>
      </c>
      <c r="BE58" s="16" t="s">
        <v>11544</v>
      </c>
      <c r="BF58" s="16" t="s">
        <v>11545</v>
      </c>
      <c r="BH58" s="16" t="s">
        <v>11546</v>
      </c>
      <c r="BJ58" s="16" t="s">
        <v>11547</v>
      </c>
      <c r="BL58" s="16" t="s">
        <v>11548</v>
      </c>
      <c r="BN58" s="16" t="s">
        <v>11549</v>
      </c>
      <c r="BP58" s="16">
        <v>0</v>
      </c>
      <c r="BY58" s="16">
        <v>0</v>
      </c>
      <c r="BZ58" s="16">
        <v>0</v>
      </c>
    </row>
    <row r="59" spans="1:78" s="16" customFormat="1" ht="12.75" customHeight="1">
      <c r="A59" s="16" t="s">
        <v>11550</v>
      </c>
      <c r="B59" s="16">
        <v>200055</v>
      </c>
      <c r="C59" s="16">
        <v>55</v>
      </c>
      <c r="E59" s="16" t="s">
        <v>11551</v>
      </c>
      <c r="G59" s="16" t="s">
        <v>11552</v>
      </c>
      <c r="I59" s="16" t="s">
        <v>11553</v>
      </c>
      <c r="K59" s="16" t="s">
        <v>11554</v>
      </c>
      <c r="L59" s="16" t="s">
        <v>11554</v>
      </c>
      <c r="M59" s="16">
        <v>1</v>
      </c>
      <c r="N59" s="16">
        <v>405501</v>
      </c>
      <c r="O59" s="16">
        <v>405502</v>
      </c>
      <c r="P59" s="16">
        <v>309997</v>
      </c>
      <c r="Q59" s="16">
        <v>6</v>
      </c>
      <c r="R59" s="16" t="s">
        <v>11555</v>
      </c>
      <c r="S59" s="16">
        <v>0</v>
      </c>
      <c r="T59" s="16">
        <v>1</v>
      </c>
      <c r="U59" s="16">
        <v>302002</v>
      </c>
      <c r="V59" s="16">
        <v>75</v>
      </c>
      <c r="W59" s="16" t="s">
        <v>11556</v>
      </c>
      <c r="X59" s="16">
        <v>55</v>
      </c>
      <c r="Y59" s="16">
        <v>1</v>
      </c>
      <c r="Z59" s="16" t="s">
        <v>11557</v>
      </c>
      <c r="AA59" s="16">
        <v>1</v>
      </c>
      <c r="AB59" s="16" t="s">
        <v>11451</v>
      </c>
      <c r="AC59" s="16" t="s">
        <v>11451</v>
      </c>
      <c r="AD59" s="16" t="s">
        <v>11451</v>
      </c>
      <c r="AE59" s="16" t="s">
        <v>10294</v>
      </c>
      <c r="AF59" s="16" t="s">
        <v>10294</v>
      </c>
      <c r="AG59" s="256" t="s">
        <v>11197</v>
      </c>
      <c r="AH59" s="256" t="s">
        <v>11197</v>
      </c>
      <c r="AI59" s="256" t="s">
        <v>11197</v>
      </c>
      <c r="AJ59" s="256" t="s">
        <v>11198</v>
      </c>
      <c r="AK59" s="256" t="s">
        <v>11198</v>
      </c>
      <c r="AL59" s="181" t="s">
        <v>17162</v>
      </c>
      <c r="AM59" s="181" t="s">
        <v>17164</v>
      </c>
      <c r="AN59" s="181" t="s">
        <v>17176</v>
      </c>
      <c r="AO59" s="16" t="s">
        <v>11558</v>
      </c>
      <c r="AP59" s="16" t="s">
        <v>11558</v>
      </c>
      <c r="AQ59" s="16" t="s">
        <v>10433</v>
      </c>
      <c r="AR59" s="16" t="s">
        <v>10433</v>
      </c>
      <c r="AS59" s="16" t="s">
        <v>10433</v>
      </c>
      <c r="AT59" s="16" t="s">
        <v>10433</v>
      </c>
      <c r="AU59" s="16" t="s">
        <v>10433</v>
      </c>
      <c r="AV59" s="16" t="s">
        <v>11559</v>
      </c>
      <c r="AW59" s="16" t="s">
        <v>11560</v>
      </c>
      <c r="AX59" s="16" t="s">
        <v>11560</v>
      </c>
      <c r="AY59" s="16" t="s">
        <v>11561</v>
      </c>
      <c r="AZ59" s="16" t="s">
        <v>11561</v>
      </c>
      <c r="BF59" s="16" t="s">
        <v>11562</v>
      </c>
      <c r="BH59" s="16" t="s">
        <v>11563</v>
      </c>
      <c r="BJ59" s="16" t="s">
        <v>11564</v>
      </c>
      <c r="BL59" s="16" t="s">
        <v>11565</v>
      </c>
      <c r="BN59" s="16" t="s">
        <v>11565</v>
      </c>
      <c r="BP59" s="16">
        <v>2</v>
      </c>
      <c r="BY59" s="16">
        <v>1</v>
      </c>
      <c r="BZ59" s="16">
        <v>0</v>
      </c>
    </row>
    <row r="60" spans="1:78" s="16" customFormat="1" ht="12.75" customHeight="1">
      <c r="A60" s="16" t="s">
        <v>11550</v>
      </c>
      <c r="B60" s="16">
        <v>200056</v>
      </c>
      <c r="C60" s="16">
        <v>56</v>
      </c>
      <c r="E60" s="16" t="s">
        <v>11566</v>
      </c>
      <c r="G60" s="16" t="s">
        <v>11567</v>
      </c>
      <c r="I60" s="16" t="s">
        <v>11567</v>
      </c>
      <c r="K60" s="16" t="s">
        <v>11568</v>
      </c>
      <c r="L60" s="16" t="s">
        <v>11568</v>
      </c>
      <c r="M60" s="16">
        <v>1</v>
      </c>
      <c r="N60" s="16">
        <v>405601</v>
      </c>
      <c r="O60" s="16">
        <v>405602</v>
      </c>
      <c r="P60" s="16">
        <v>309998</v>
      </c>
      <c r="Q60" s="16">
        <v>5</v>
      </c>
      <c r="R60" s="16" t="s">
        <v>11569</v>
      </c>
      <c r="S60" s="16">
        <v>0</v>
      </c>
      <c r="T60" s="16">
        <v>1</v>
      </c>
      <c r="U60" s="16">
        <v>302002</v>
      </c>
      <c r="V60" s="16">
        <v>75</v>
      </c>
      <c r="W60" s="16" t="s">
        <v>11570</v>
      </c>
      <c r="X60" s="16">
        <v>56</v>
      </c>
      <c r="Y60" s="16">
        <v>1</v>
      </c>
      <c r="Z60" s="16" t="s">
        <v>11571</v>
      </c>
      <c r="AA60" s="16">
        <v>2</v>
      </c>
      <c r="AB60" s="16" t="s">
        <v>11451</v>
      </c>
      <c r="AC60" s="16" t="s">
        <v>11451</v>
      </c>
      <c r="AD60" s="16" t="s">
        <v>11451</v>
      </c>
      <c r="AE60" s="16" t="s">
        <v>10294</v>
      </c>
      <c r="AF60" s="16" t="s">
        <v>10294</v>
      </c>
      <c r="AG60" s="256" t="s">
        <v>10651</v>
      </c>
      <c r="AH60" s="256" t="s">
        <v>10651</v>
      </c>
      <c r="AI60" s="256" t="s">
        <v>10651</v>
      </c>
      <c r="AJ60" s="256" t="s">
        <v>10652</v>
      </c>
      <c r="AK60" s="256" t="s">
        <v>10652</v>
      </c>
      <c r="AL60" s="181" t="s">
        <v>17162</v>
      </c>
      <c r="AM60" s="181" t="s">
        <v>17164</v>
      </c>
      <c r="AN60" s="181" t="s">
        <v>17176</v>
      </c>
      <c r="AO60" s="16" t="s">
        <v>11558</v>
      </c>
      <c r="AP60" s="16" t="s">
        <v>11558</v>
      </c>
      <c r="AQ60" s="16" t="s">
        <v>10407</v>
      </c>
      <c r="AR60" s="16" t="s">
        <v>10407</v>
      </c>
      <c r="AS60" s="16" t="s">
        <v>10407</v>
      </c>
      <c r="AT60" s="16" t="s">
        <v>10407</v>
      </c>
      <c r="AU60" s="16" t="s">
        <v>10407</v>
      </c>
      <c r="AV60" s="16" t="s">
        <v>11336</v>
      </c>
      <c r="AW60" s="16" t="s">
        <v>11336</v>
      </c>
      <c r="AX60" s="16" t="s">
        <v>11336</v>
      </c>
      <c r="AY60" s="16" t="s">
        <v>11337</v>
      </c>
      <c r="AZ60" s="16" t="s">
        <v>11337</v>
      </c>
      <c r="BF60" s="16" t="s">
        <v>11572</v>
      </c>
      <c r="BH60" s="16" t="s">
        <v>11573</v>
      </c>
      <c r="BJ60" s="16" t="s">
        <v>11574</v>
      </c>
      <c r="BL60" s="16" t="s">
        <v>11575</v>
      </c>
      <c r="BN60" s="16" t="s">
        <v>11575</v>
      </c>
      <c r="BP60" s="16">
        <v>2</v>
      </c>
      <c r="BY60" s="16">
        <v>1</v>
      </c>
      <c r="BZ60" s="16">
        <v>0</v>
      </c>
    </row>
    <row r="61" spans="1:78" s="16" customFormat="1" ht="12.75" customHeight="1">
      <c r="A61" s="16" t="s">
        <v>11550</v>
      </c>
      <c r="B61" s="16">
        <v>200057</v>
      </c>
      <c r="C61" s="16">
        <v>57</v>
      </c>
      <c r="E61" s="16" t="s">
        <v>11576</v>
      </c>
      <c r="G61" s="16" t="s">
        <v>11577</v>
      </c>
      <c r="I61" s="16" t="s">
        <v>11577</v>
      </c>
      <c r="K61" s="16" t="s">
        <v>11578</v>
      </c>
      <c r="L61" s="16" t="s">
        <v>11578</v>
      </c>
      <c r="M61" s="16">
        <v>1</v>
      </c>
      <c r="N61" s="16">
        <v>405701</v>
      </c>
      <c r="O61" s="16">
        <v>405702</v>
      </c>
      <c r="P61" s="16">
        <v>309997</v>
      </c>
      <c r="Q61" s="16">
        <v>2</v>
      </c>
      <c r="R61" s="16" t="s">
        <v>11579</v>
      </c>
      <c r="S61" s="16">
        <v>0</v>
      </c>
      <c r="T61" s="16">
        <v>1</v>
      </c>
      <c r="U61" s="16">
        <v>302002</v>
      </c>
      <c r="V61" s="16">
        <v>75</v>
      </c>
      <c r="W61" s="16" t="s">
        <v>11580</v>
      </c>
      <c r="X61" s="16">
        <v>57</v>
      </c>
      <c r="Y61" s="16">
        <v>1</v>
      </c>
      <c r="Z61" s="16" t="s">
        <v>11581</v>
      </c>
      <c r="AA61" s="16">
        <v>1</v>
      </c>
      <c r="AB61" s="16" t="s">
        <v>11451</v>
      </c>
      <c r="AC61" s="16" t="s">
        <v>11451</v>
      </c>
      <c r="AD61" s="16" t="s">
        <v>11451</v>
      </c>
      <c r="AE61" s="16" t="s">
        <v>10294</v>
      </c>
      <c r="AF61" s="16" t="s">
        <v>10294</v>
      </c>
      <c r="AG61" s="256" t="s">
        <v>11582</v>
      </c>
      <c r="AH61" s="256" t="s">
        <v>11582</v>
      </c>
      <c r="AI61" s="256" t="s">
        <v>11582</v>
      </c>
      <c r="AJ61" s="256" t="s">
        <v>11583</v>
      </c>
      <c r="AK61" s="256" t="s">
        <v>11583</v>
      </c>
      <c r="AL61" s="181" t="s">
        <v>17162</v>
      </c>
      <c r="AM61" s="181" t="s">
        <v>17164</v>
      </c>
      <c r="AN61" s="181" t="s">
        <v>17176</v>
      </c>
      <c r="AO61" s="16" t="s">
        <v>11558</v>
      </c>
      <c r="AP61" s="16" t="s">
        <v>11558</v>
      </c>
      <c r="AQ61" s="16" t="s">
        <v>10433</v>
      </c>
      <c r="AR61" s="16" t="s">
        <v>10433</v>
      </c>
      <c r="AS61" s="16" t="s">
        <v>10433</v>
      </c>
      <c r="AT61" s="16" t="s">
        <v>10433</v>
      </c>
      <c r="AU61" s="16" t="s">
        <v>10433</v>
      </c>
      <c r="AV61" s="16" t="s">
        <v>11584</v>
      </c>
      <c r="AW61" s="16" t="s">
        <v>11584</v>
      </c>
      <c r="AX61" s="16" t="s">
        <v>11585</v>
      </c>
      <c r="AY61" s="16" t="s">
        <v>11586</v>
      </c>
      <c r="AZ61" s="16" t="s">
        <v>11586</v>
      </c>
      <c r="BF61" s="16" t="s">
        <v>11587</v>
      </c>
      <c r="BH61" s="16" t="s">
        <v>11588</v>
      </c>
      <c r="BJ61" s="16" t="s">
        <v>11589</v>
      </c>
      <c r="BL61" s="16" t="s">
        <v>11590</v>
      </c>
      <c r="BN61" s="16" t="s">
        <v>11590</v>
      </c>
      <c r="BP61" s="16">
        <v>2</v>
      </c>
      <c r="BY61" s="16">
        <v>1</v>
      </c>
      <c r="BZ61" s="16">
        <v>0</v>
      </c>
    </row>
    <row r="62" spans="1:78" s="16" customFormat="1" ht="12.75" customHeight="1">
      <c r="A62" s="16" t="s">
        <v>11550</v>
      </c>
      <c r="B62" s="16">
        <v>200058</v>
      </c>
      <c r="C62" s="16">
        <v>58</v>
      </c>
      <c r="E62" s="16" t="s">
        <v>11591</v>
      </c>
      <c r="G62" s="16" t="s">
        <v>11592</v>
      </c>
      <c r="I62" s="16" t="s">
        <v>11592</v>
      </c>
      <c r="K62" s="16" t="s">
        <v>11593</v>
      </c>
      <c r="L62" s="16" t="s">
        <v>11593</v>
      </c>
      <c r="M62" s="16">
        <v>1</v>
      </c>
      <c r="N62" s="16">
        <v>405801</v>
      </c>
      <c r="O62" s="16">
        <v>405802</v>
      </c>
      <c r="P62" s="16">
        <v>309997</v>
      </c>
      <c r="Q62" s="16">
        <v>3</v>
      </c>
      <c r="R62" s="16" t="s">
        <v>11594</v>
      </c>
      <c r="S62" s="16">
        <v>0</v>
      </c>
      <c r="T62" s="16">
        <v>1</v>
      </c>
      <c r="U62" s="16">
        <v>302002</v>
      </c>
      <c r="V62" s="16">
        <v>75</v>
      </c>
      <c r="W62" s="16" t="s">
        <v>11595</v>
      </c>
      <c r="X62" s="16">
        <v>58</v>
      </c>
      <c r="Y62" s="16">
        <v>1</v>
      </c>
      <c r="Z62" s="16" t="s">
        <v>11596</v>
      </c>
      <c r="AA62" s="16">
        <v>1</v>
      </c>
      <c r="AB62" s="16" t="s">
        <v>11451</v>
      </c>
      <c r="AC62" s="16" t="s">
        <v>11451</v>
      </c>
      <c r="AD62" s="16" t="s">
        <v>11451</v>
      </c>
      <c r="AE62" s="16" t="s">
        <v>10294</v>
      </c>
      <c r="AF62" s="16" t="s">
        <v>10294</v>
      </c>
      <c r="AG62" s="256" t="s">
        <v>11597</v>
      </c>
      <c r="AH62" s="256" t="s">
        <v>11597</v>
      </c>
      <c r="AI62" s="256" t="s">
        <v>11597</v>
      </c>
      <c r="AJ62" s="256" t="s">
        <v>11598</v>
      </c>
      <c r="AK62" s="256" t="s">
        <v>11598</v>
      </c>
      <c r="AL62" s="181" t="s">
        <v>17163</v>
      </c>
      <c r="AM62" s="181" t="s">
        <v>17165</v>
      </c>
      <c r="AN62" s="181" t="s">
        <v>17177</v>
      </c>
      <c r="AO62" s="16" t="s">
        <v>11599</v>
      </c>
      <c r="AP62" s="16" t="s">
        <v>11599</v>
      </c>
      <c r="AQ62" s="16" t="s">
        <v>10355</v>
      </c>
      <c r="AR62" s="16" t="s">
        <v>10355</v>
      </c>
      <c r="AS62" s="16" t="s">
        <v>10355</v>
      </c>
      <c r="AT62" s="16" t="s">
        <v>10355</v>
      </c>
      <c r="AU62" s="16" t="s">
        <v>10355</v>
      </c>
      <c r="AV62" s="16" t="s">
        <v>11600</v>
      </c>
      <c r="AW62" s="16" t="s">
        <v>11601</v>
      </c>
      <c r="AX62" s="16" t="s">
        <v>11601</v>
      </c>
      <c r="AY62" s="16" t="s">
        <v>11602</v>
      </c>
      <c r="AZ62" s="16" t="s">
        <v>11602</v>
      </c>
      <c r="BF62" s="16" t="s">
        <v>11603</v>
      </c>
      <c r="BH62" s="16" t="s">
        <v>11604</v>
      </c>
      <c r="BJ62" s="16" t="s">
        <v>11605</v>
      </c>
      <c r="BL62" s="16" t="s">
        <v>11606</v>
      </c>
      <c r="BN62" s="16" t="s">
        <v>11606</v>
      </c>
      <c r="BP62" s="16">
        <v>2</v>
      </c>
      <c r="BY62" s="16">
        <v>1</v>
      </c>
      <c r="BZ62" s="16">
        <v>0</v>
      </c>
    </row>
    <row r="63" spans="1:78" s="16" customFormat="1" ht="12.75" customHeight="1">
      <c r="B63" s="16">
        <v>200059</v>
      </c>
      <c r="C63" s="16">
        <v>59</v>
      </c>
      <c r="E63" s="16" t="s">
        <v>8970</v>
      </c>
      <c r="G63" s="16" t="s">
        <v>8970</v>
      </c>
      <c r="I63" s="16" t="s">
        <v>11607</v>
      </c>
      <c r="K63" s="16" t="s">
        <v>11608</v>
      </c>
      <c r="L63" s="16" t="s">
        <v>11609</v>
      </c>
      <c r="M63" s="16">
        <v>1</v>
      </c>
      <c r="N63" s="16">
        <v>405901</v>
      </c>
      <c r="O63" s="16">
        <v>405902</v>
      </c>
      <c r="P63" s="16">
        <v>309997</v>
      </c>
      <c r="Q63" s="16">
        <v>6</v>
      </c>
      <c r="R63" s="16" t="s">
        <v>11610</v>
      </c>
      <c r="S63" s="16">
        <v>0</v>
      </c>
      <c r="T63" s="16">
        <v>1</v>
      </c>
      <c r="U63" s="16">
        <v>302002</v>
      </c>
      <c r="V63" s="16">
        <v>75</v>
      </c>
      <c r="W63" s="16" t="s">
        <v>11611</v>
      </c>
      <c r="X63" s="16">
        <v>59</v>
      </c>
      <c r="Y63" s="16">
        <v>1</v>
      </c>
      <c r="Z63" s="16" t="s">
        <v>11612</v>
      </c>
      <c r="AA63" s="16">
        <v>1</v>
      </c>
      <c r="AB63" s="16" t="s">
        <v>11613</v>
      </c>
      <c r="AC63" s="16" t="s">
        <v>11614</v>
      </c>
      <c r="AD63" s="16" t="s">
        <v>11615</v>
      </c>
      <c r="AE63" s="16" t="s">
        <v>11615</v>
      </c>
      <c r="AF63" s="16" t="s">
        <v>11615</v>
      </c>
      <c r="AG63" s="256" t="s">
        <v>11616</v>
      </c>
      <c r="AH63" s="256" t="s">
        <v>11616</v>
      </c>
      <c r="AI63" s="256" t="s">
        <v>11616</v>
      </c>
      <c r="AJ63" s="256" t="s">
        <v>11617</v>
      </c>
      <c r="AK63" s="256" t="s">
        <v>11618</v>
      </c>
      <c r="AL63" s="16">
        <v>18</v>
      </c>
      <c r="AM63" s="16">
        <v>18</v>
      </c>
      <c r="AN63" s="16">
        <v>18</v>
      </c>
      <c r="AO63" s="16">
        <v>18</v>
      </c>
      <c r="AP63" s="16" t="s">
        <v>10406</v>
      </c>
      <c r="AQ63" s="16" t="s">
        <v>10355</v>
      </c>
      <c r="AR63" s="16" t="s">
        <v>10355</v>
      </c>
      <c r="AS63" s="16" t="s">
        <v>10355</v>
      </c>
      <c r="AT63" s="16" t="s">
        <v>10355</v>
      </c>
      <c r="AU63" s="16" t="s">
        <v>10355</v>
      </c>
      <c r="AV63" s="16" t="s">
        <v>11619</v>
      </c>
      <c r="AW63" s="16" t="s">
        <v>11620</v>
      </c>
      <c r="AX63" s="16" t="s">
        <v>11621</v>
      </c>
      <c r="AY63" s="16" t="s">
        <v>11622</v>
      </c>
      <c r="AZ63" s="16" t="s">
        <v>11623</v>
      </c>
      <c r="BA63" s="16" t="s">
        <v>11624</v>
      </c>
      <c r="BB63" s="16" t="s">
        <v>11625</v>
      </c>
      <c r="BC63" s="16" t="s">
        <v>11626</v>
      </c>
      <c r="BD63" s="16" t="s">
        <v>11627</v>
      </c>
      <c r="BE63" s="16" t="s">
        <v>11628</v>
      </c>
      <c r="BF63" s="16" t="s">
        <v>11629</v>
      </c>
      <c r="BH63" s="16" t="s">
        <v>11630</v>
      </c>
      <c r="BJ63" s="16" t="s">
        <v>11631</v>
      </c>
      <c r="BL63" s="16" t="s">
        <v>11632</v>
      </c>
      <c r="BN63" s="16" t="s">
        <v>11633</v>
      </c>
      <c r="BP63" s="16">
        <v>0</v>
      </c>
      <c r="BY63" s="16">
        <v>0</v>
      </c>
      <c r="BZ63" s="16">
        <v>4</v>
      </c>
    </row>
    <row r="64" spans="1:78" s="16" customFormat="1" ht="12.75" customHeight="1">
      <c r="B64" s="16">
        <v>200060</v>
      </c>
      <c r="C64" s="16">
        <v>60</v>
      </c>
      <c r="E64" s="16" t="s">
        <v>8971</v>
      </c>
      <c r="G64" s="16" t="s">
        <v>11634</v>
      </c>
      <c r="I64" s="16" t="s">
        <v>11635</v>
      </c>
      <c r="K64" s="16" t="s">
        <v>11636</v>
      </c>
      <c r="L64" s="259" t="s">
        <v>11637</v>
      </c>
      <c r="M64" s="16">
        <v>1</v>
      </c>
      <c r="N64" s="16">
        <v>406001</v>
      </c>
      <c r="O64" s="16">
        <v>406002</v>
      </c>
      <c r="P64" s="16">
        <v>309998</v>
      </c>
      <c r="Q64" s="16">
        <v>8</v>
      </c>
      <c r="R64" s="16" t="s">
        <v>11638</v>
      </c>
      <c r="S64" s="16">
        <v>0</v>
      </c>
      <c r="T64" s="16">
        <v>1</v>
      </c>
      <c r="U64" s="16">
        <v>302002</v>
      </c>
      <c r="V64" s="16">
        <v>75</v>
      </c>
      <c r="W64" s="16" t="s">
        <v>11639</v>
      </c>
      <c r="X64" s="16">
        <v>60</v>
      </c>
      <c r="Y64" s="16">
        <v>1</v>
      </c>
      <c r="Z64" s="16" t="s">
        <v>11640</v>
      </c>
      <c r="AA64" s="16">
        <v>2</v>
      </c>
      <c r="AB64" s="16" t="s">
        <v>10623</v>
      </c>
      <c r="AC64" s="16" t="s">
        <v>10624</v>
      </c>
      <c r="AD64" s="16" t="s">
        <v>10625</v>
      </c>
      <c r="AE64" s="16" t="s">
        <v>10625</v>
      </c>
      <c r="AF64" s="16" t="s">
        <v>10625</v>
      </c>
      <c r="AG64" s="256" t="s">
        <v>10895</v>
      </c>
      <c r="AH64" s="256" t="s">
        <v>10895</v>
      </c>
      <c r="AI64" s="256" t="s">
        <v>10895</v>
      </c>
      <c r="AJ64" s="256" t="s">
        <v>10896</v>
      </c>
      <c r="AK64" s="256" t="s">
        <v>10897</v>
      </c>
      <c r="AL64" s="16">
        <v>18</v>
      </c>
      <c r="AM64" s="16">
        <v>18</v>
      </c>
      <c r="AN64" s="16">
        <v>18</v>
      </c>
      <c r="AO64" s="16">
        <v>18</v>
      </c>
      <c r="AP64" s="16" t="s">
        <v>10406</v>
      </c>
      <c r="AQ64" s="16" t="s">
        <v>10407</v>
      </c>
      <c r="AR64" s="16" t="s">
        <v>10407</v>
      </c>
      <c r="AS64" s="16" t="s">
        <v>10407</v>
      </c>
      <c r="AT64" s="16" t="s">
        <v>10407</v>
      </c>
      <c r="AU64" s="16" t="s">
        <v>10407</v>
      </c>
      <c r="AV64" s="16" t="s">
        <v>11641</v>
      </c>
      <c r="AW64" s="16" t="s">
        <v>11641</v>
      </c>
      <c r="AX64" s="16" t="s">
        <v>11641</v>
      </c>
      <c r="AY64" s="16" t="s">
        <v>11641</v>
      </c>
      <c r="AZ64" s="16" t="s">
        <v>11641</v>
      </c>
      <c r="BA64" s="16" t="s">
        <v>11642</v>
      </c>
      <c r="BB64" s="16" t="s">
        <v>11643</v>
      </c>
      <c r="BC64" s="16" t="s">
        <v>11644</v>
      </c>
      <c r="BD64" s="16" t="s">
        <v>11645</v>
      </c>
      <c r="BE64" s="16" t="s">
        <v>11646</v>
      </c>
      <c r="BF64" s="16" t="s">
        <v>11647</v>
      </c>
      <c r="BH64" s="16" t="s">
        <v>11648</v>
      </c>
      <c r="BJ64" s="16" t="s">
        <v>11649</v>
      </c>
      <c r="BL64" s="16" t="s">
        <v>11650</v>
      </c>
      <c r="BN64" s="16" t="s">
        <v>11651</v>
      </c>
      <c r="BP64" s="16">
        <v>0</v>
      </c>
      <c r="BY64" s="16">
        <v>0</v>
      </c>
      <c r="BZ64" s="16">
        <v>0</v>
      </c>
    </row>
    <row r="65" spans="1:78" s="16" customFormat="1" ht="12.75" customHeight="1">
      <c r="A65" s="16" t="s">
        <v>11652</v>
      </c>
      <c r="B65" s="16">
        <v>200061</v>
      </c>
      <c r="C65" s="16">
        <v>61</v>
      </c>
      <c r="E65" s="16" t="s">
        <v>8972</v>
      </c>
      <c r="G65" s="16" t="s">
        <v>8972</v>
      </c>
      <c r="I65" s="16" t="s">
        <v>11653</v>
      </c>
      <c r="K65" s="16" t="s">
        <v>11654</v>
      </c>
      <c r="L65" s="16" t="s">
        <v>11655</v>
      </c>
      <c r="M65" s="16">
        <v>1</v>
      </c>
      <c r="N65" s="16">
        <v>406101</v>
      </c>
      <c r="O65" s="16">
        <v>406102</v>
      </c>
      <c r="P65" s="16">
        <v>309997</v>
      </c>
      <c r="Q65" s="16">
        <v>4</v>
      </c>
      <c r="R65" s="16" t="s">
        <v>11656</v>
      </c>
      <c r="S65" s="16">
        <v>0</v>
      </c>
      <c r="T65" s="16">
        <v>1</v>
      </c>
      <c r="U65" s="16">
        <v>302002</v>
      </c>
      <c r="V65" s="16">
        <v>150</v>
      </c>
      <c r="W65" s="16" t="s">
        <v>11657</v>
      </c>
      <c r="X65" s="16">
        <v>61</v>
      </c>
      <c r="Y65" s="16">
        <v>1</v>
      </c>
      <c r="Z65" s="16" t="s">
        <v>11658</v>
      </c>
      <c r="AA65" s="16">
        <v>1</v>
      </c>
      <c r="AB65" s="16" t="s">
        <v>11659</v>
      </c>
      <c r="AC65" s="16" t="s">
        <v>11660</v>
      </c>
      <c r="AD65" s="16" t="s">
        <v>11661</v>
      </c>
      <c r="AE65" s="16" t="s">
        <v>11661</v>
      </c>
      <c r="AF65" s="16" t="s">
        <v>11661</v>
      </c>
      <c r="AG65" s="256" t="s">
        <v>11662</v>
      </c>
      <c r="AH65" s="256" t="s">
        <v>11662</v>
      </c>
      <c r="AI65" s="256" t="s">
        <v>11662</v>
      </c>
      <c r="AJ65" s="256" t="s">
        <v>11663</v>
      </c>
      <c r="AK65" s="256" t="s">
        <v>11664</v>
      </c>
      <c r="AL65" s="16">
        <v>27</v>
      </c>
      <c r="AM65" s="16">
        <v>27</v>
      </c>
      <c r="AN65" s="16">
        <v>27</v>
      </c>
      <c r="AO65" s="16">
        <v>27</v>
      </c>
      <c r="AP65" s="16" t="s">
        <v>11335</v>
      </c>
      <c r="AQ65" s="16" t="s">
        <v>10433</v>
      </c>
      <c r="AR65" s="16" t="s">
        <v>10433</v>
      </c>
      <c r="AS65" s="16" t="s">
        <v>10433</v>
      </c>
      <c r="AT65" s="16" t="s">
        <v>10433</v>
      </c>
      <c r="AU65" s="16" t="s">
        <v>10433</v>
      </c>
      <c r="AV65" s="16" t="s">
        <v>11665</v>
      </c>
      <c r="AW65" s="16" t="s">
        <v>11665</v>
      </c>
      <c r="AX65" s="16" t="s">
        <v>11665</v>
      </c>
      <c r="AY65" s="16" t="s">
        <v>11666</v>
      </c>
      <c r="AZ65" s="16" t="s">
        <v>11667</v>
      </c>
      <c r="BA65" s="16" t="s">
        <v>11668</v>
      </c>
      <c r="BB65" s="16" t="s">
        <v>11669</v>
      </c>
      <c r="BC65" s="16" t="s">
        <v>11670</v>
      </c>
      <c r="BD65" s="16" t="s">
        <v>11671</v>
      </c>
      <c r="BE65" s="16" t="s">
        <v>11672</v>
      </c>
      <c r="BF65" s="16" t="s">
        <v>11673</v>
      </c>
      <c r="BH65" s="16" t="s">
        <v>11674</v>
      </c>
      <c r="BJ65" s="16" t="s">
        <v>11675</v>
      </c>
      <c r="BL65" s="16" t="s">
        <v>11676</v>
      </c>
      <c r="BN65" s="16" t="s">
        <v>11677</v>
      </c>
      <c r="BP65" s="16">
        <v>0</v>
      </c>
      <c r="BU65" s="16">
        <v>1</v>
      </c>
      <c r="BY65" s="16">
        <v>1</v>
      </c>
      <c r="BZ65" s="16">
        <v>0</v>
      </c>
    </row>
    <row r="66" spans="1:78" s="16" customFormat="1" ht="12.75" customHeight="1">
      <c r="A66" s="16" t="s">
        <v>11678</v>
      </c>
      <c r="B66" s="16">
        <v>200062</v>
      </c>
      <c r="C66" s="16">
        <v>62</v>
      </c>
      <c r="E66" s="16" t="s">
        <v>11679</v>
      </c>
      <c r="G66" s="16" t="s">
        <v>11679</v>
      </c>
      <c r="I66" s="16" t="s">
        <v>11679</v>
      </c>
      <c r="K66" s="16" t="s">
        <v>11680</v>
      </c>
      <c r="L66" s="16" t="s">
        <v>11681</v>
      </c>
      <c r="M66" s="16">
        <v>1</v>
      </c>
      <c r="N66" s="16">
        <v>406201</v>
      </c>
      <c r="O66" s="16">
        <v>406202</v>
      </c>
      <c r="P66" s="16">
        <v>309997</v>
      </c>
      <c r="Q66" s="16">
        <v>7</v>
      </c>
      <c r="R66" s="16" t="s">
        <v>11682</v>
      </c>
      <c r="S66" s="16">
        <v>0</v>
      </c>
      <c r="T66" s="16">
        <v>1</v>
      </c>
      <c r="U66" s="16">
        <v>302002</v>
      </c>
      <c r="V66" s="16">
        <v>75</v>
      </c>
      <c r="W66" s="16" t="s">
        <v>11683</v>
      </c>
      <c r="X66" s="16">
        <v>62</v>
      </c>
      <c r="Y66" s="16">
        <v>1.3</v>
      </c>
      <c r="Z66" s="16" t="s">
        <v>11684</v>
      </c>
      <c r="AA66" s="16">
        <v>1</v>
      </c>
      <c r="AB66" s="16" t="s">
        <v>10973</v>
      </c>
      <c r="AC66" s="16" t="s">
        <v>10974</v>
      </c>
      <c r="AD66" s="16" t="s">
        <v>10975</v>
      </c>
      <c r="AE66" s="16" t="s">
        <v>10975</v>
      </c>
      <c r="AF66" s="16" t="s">
        <v>10975</v>
      </c>
      <c r="AG66" s="256" t="s">
        <v>11685</v>
      </c>
      <c r="AH66" s="256" t="s">
        <v>11685</v>
      </c>
      <c r="AI66" s="256" t="s">
        <v>11685</v>
      </c>
      <c r="AJ66" s="260" t="s">
        <v>11686</v>
      </c>
      <c r="AK66" s="256" t="s">
        <v>11687</v>
      </c>
      <c r="AL66" s="16" t="s">
        <v>11688</v>
      </c>
      <c r="AM66" s="16" t="s">
        <v>11689</v>
      </c>
      <c r="AN66" s="16" t="s">
        <v>11690</v>
      </c>
      <c r="AO66" s="16" t="s">
        <v>11691</v>
      </c>
      <c r="AP66" s="16" t="s">
        <v>11692</v>
      </c>
      <c r="AV66" s="16" t="s">
        <v>11693</v>
      </c>
      <c r="AW66" s="16" t="s">
        <v>11694</v>
      </c>
      <c r="AX66" s="16" t="s">
        <v>11693</v>
      </c>
      <c r="AY66" s="16" t="s">
        <v>11695</v>
      </c>
      <c r="AZ66" s="16" t="s">
        <v>11696</v>
      </c>
      <c r="BF66" s="16" t="s">
        <v>11697</v>
      </c>
      <c r="BH66" s="16" t="s">
        <v>11698</v>
      </c>
      <c r="BJ66" s="16" t="s">
        <v>11699</v>
      </c>
      <c r="BL66" s="16" t="s">
        <v>11700</v>
      </c>
      <c r="BN66" s="16" t="s">
        <v>11701</v>
      </c>
      <c r="BP66" s="16">
        <v>2</v>
      </c>
      <c r="BY66" s="16">
        <v>1</v>
      </c>
      <c r="BZ66" s="16">
        <v>0</v>
      </c>
    </row>
    <row r="67" spans="1:78" s="16" customFormat="1" ht="12.75" customHeight="1">
      <c r="A67" s="16" t="s">
        <v>11678</v>
      </c>
      <c r="B67" s="16">
        <v>200063</v>
      </c>
      <c r="C67" s="16">
        <v>63</v>
      </c>
      <c r="E67" s="16" t="s">
        <v>11702</v>
      </c>
      <c r="G67" s="16" t="s">
        <v>11702</v>
      </c>
      <c r="I67" s="16" t="s">
        <v>11703</v>
      </c>
      <c r="K67" s="16" t="s">
        <v>11704</v>
      </c>
      <c r="L67" s="16" t="s">
        <v>11705</v>
      </c>
      <c r="M67" s="16">
        <v>1</v>
      </c>
      <c r="N67" s="16">
        <v>406301</v>
      </c>
      <c r="O67" s="16">
        <v>406302</v>
      </c>
      <c r="P67" s="16">
        <v>309997</v>
      </c>
      <c r="Q67" s="16">
        <v>5</v>
      </c>
      <c r="R67" s="16" t="s">
        <v>11706</v>
      </c>
      <c r="S67" s="16">
        <v>0</v>
      </c>
      <c r="T67" s="16">
        <v>1</v>
      </c>
      <c r="U67" s="16">
        <v>302002</v>
      </c>
      <c r="V67" s="16">
        <v>75</v>
      </c>
      <c r="W67" s="16" t="s">
        <v>11707</v>
      </c>
      <c r="X67" s="16">
        <v>63</v>
      </c>
      <c r="Y67" s="16">
        <v>1.3</v>
      </c>
      <c r="Z67" s="16" t="s">
        <v>11708</v>
      </c>
      <c r="AA67" s="16">
        <v>1</v>
      </c>
      <c r="AB67" s="16" t="s">
        <v>10502</v>
      </c>
      <c r="AC67" s="16" t="s">
        <v>10503</v>
      </c>
      <c r="AD67" s="16" t="s">
        <v>10504</v>
      </c>
      <c r="AE67" s="16" t="s">
        <v>10504</v>
      </c>
      <c r="AF67" s="16" t="s">
        <v>10504</v>
      </c>
      <c r="AG67" s="256" t="s">
        <v>11709</v>
      </c>
      <c r="AH67" s="256" t="s">
        <v>11709</v>
      </c>
      <c r="AI67" s="256" t="s">
        <v>11709</v>
      </c>
      <c r="AJ67" s="260" t="s">
        <v>11710</v>
      </c>
      <c r="AK67" s="256" t="s">
        <v>11711</v>
      </c>
      <c r="AL67" s="16" t="s">
        <v>11712</v>
      </c>
      <c r="AM67" s="16" t="s">
        <v>11713</v>
      </c>
      <c r="AN67" s="16" t="s">
        <v>11714</v>
      </c>
      <c r="AO67" s="16" t="s">
        <v>11715</v>
      </c>
      <c r="AP67" s="16" t="s">
        <v>11716</v>
      </c>
      <c r="AV67" s="16" t="s">
        <v>11313</v>
      </c>
      <c r="AW67" s="16" t="s">
        <v>11313</v>
      </c>
      <c r="AX67" s="16" t="s">
        <v>11313</v>
      </c>
      <c r="AY67" s="16" t="s">
        <v>11314</v>
      </c>
      <c r="AZ67" s="16" t="s">
        <v>11315</v>
      </c>
      <c r="BF67" s="16" t="s">
        <v>11717</v>
      </c>
      <c r="BH67" s="16" t="s">
        <v>11718</v>
      </c>
      <c r="BJ67" s="16" t="s">
        <v>11719</v>
      </c>
      <c r="BL67" s="16" t="s">
        <v>11720</v>
      </c>
      <c r="BN67" s="16" t="s">
        <v>11721</v>
      </c>
      <c r="BP67" s="16">
        <v>2</v>
      </c>
      <c r="BY67" s="16">
        <v>1</v>
      </c>
      <c r="BZ67" s="16">
        <v>0</v>
      </c>
    </row>
    <row r="68" spans="1:78" s="16" customFormat="1" ht="12.75" customHeight="1">
      <c r="A68" s="16" t="s">
        <v>11678</v>
      </c>
      <c r="B68" s="16">
        <v>200064</v>
      </c>
      <c r="C68" s="16">
        <v>64</v>
      </c>
      <c r="E68" s="16" t="s">
        <v>11722</v>
      </c>
      <c r="G68" s="16" t="s">
        <v>11722</v>
      </c>
      <c r="I68" s="16" t="s">
        <v>11722</v>
      </c>
      <c r="K68" s="16" t="s">
        <v>11723</v>
      </c>
      <c r="L68" s="16" t="s">
        <v>11724</v>
      </c>
      <c r="M68" s="16">
        <v>1</v>
      </c>
      <c r="N68" s="16">
        <v>406401</v>
      </c>
      <c r="O68" s="16">
        <v>406402</v>
      </c>
      <c r="P68" s="16">
        <v>309997</v>
      </c>
      <c r="Q68" s="16">
        <v>2</v>
      </c>
      <c r="R68" s="16" t="s">
        <v>11725</v>
      </c>
      <c r="S68" s="16">
        <v>0</v>
      </c>
      <c r="T68" s="16">
        <v>1</v>
      </c>
      <c r="U68" s="16">
        <v>302002</v>
      </c>
      <c r="V68" s="16">
        <v>75</v>
      </c>
      <c r="W68" s="16" t="s">
        <v>11726</v>
      </c>
      <c r="X68" s="16">
        <v>64</v>
      </c>
      <c r="Y68" s="16">
        <v>1.2</v>
      </c>
      <c r="Z68" s="16" t="s">
        <v>11727</v>
      </c>
      <c r="AA68" s="16">
        <v>1</v>
      </c>
      <c r="AB68" s="16" t="s">
        <v>11728</v>
      </c>
      <c r="AC68" s="16" t="s">
        <v>11729</v>
      </c>
      <c r="AD68" s="16" t="s">
        <v>11730</v>
      </c>
      <c r="AE68" s="16" t="s">
        <v>11730</v>
      </c>
      <c r="AF68" s="16" t="s">
        <v>11730</v>
      </c>
      <c r="AG68" s="256" t="s">
        <v>11731</v>
      </c>
      <c r="AH68" s="256" t="s">
        <v>11731</v>
      </c>
      <c r="AI68" s="256" t="s">
        <v>11731</v>
      </c>
      <c r="AJ68" s="256" t="s">
        <v>11732</v>
      </c>
      <c r="AK68" s="256" t="s">
        <v>11733</v>
      </c>
      <c r="AL68" s="16" t="s">
        <v>11734</v>
      </c>
      <c r="AM68" s="16" t="s">
        <v>11735</v>
      </c>
      <c r="AN68" s="16" t="s">
        <v>11736</v>
      </c>
      <c r="AO68" s="16" t="s">
        <v>11737</v>
      </c>
      <c r="AP68" s="16" t="s">
        <v>11738</v>
      </c>
      <c r="AV68" s="16" t="s">
        <v>11739</v>
      </c>
      <c r="AW68" s="16" t="s">
        <v>11740</v>
      </c>
      <c r="AX68" s="16" t="s">
        <v>11740</v>
      </c>
      <c r="AY68" s="16" t="s">
        <v>11741</v>
      </c>
      <c r="AZ68" s="16" t="s">
        <v>11742</v>
      </c>
      <c r="BF68" s="16" t="s">
        <v>11743</v>
      </c>
      <c r="BH68" s="16" t="s">
        <v>11744</v>
      </c>
      <c r="BJ68" s="16" t="s">
        <v>11745</v>
      </c>
      <c r="BL68" s="16" t="s">
        <v>11746</v>
      </c>
      <c r="BN68" s="16" t="s">
        <v>11747</v>
      </c>
      <c r="BP68" s="16">
        <v>2</v>
      </c>
      <c r="BY68" s="16">
        <v>1</v>
      </c>
      <c r="BZ68" s="16">
        <v>0</v>
      </c>
    </row>
    <row r="69" spans="1:78" s="16" customFormat="1" ht="12.75" customHeight="1">
      <c r="A69" s="16" t="s">
        <v>11678</v>
      </c>
      <c r="B69" s="16">
        <v>200065</v>
      </c>
      <c r="C69" s="16">
        <v>65</v>
      </c>
      <c r="E69" s="16" t="s">
        <v>11748</v>
      </c>
      <c r="G69" s="16" t="s">
        <v>11749</v>
      </c>
      <c r="I69" s="16" t="s">
        <v>11749</v>
      </c>
      <c r="K69" s="16" t="s">
        <v>11750</v>
      </c>
      <c r="L69" s="16" t="s">
        <v>11751</v>
      </c>
      <c r="M69" s="16">
        <v>1</v>
      </c>
      <c r="N69" s="16">
        <v>406501</v>
      </c>
      <c r="O69" s="16">
        <v>406502</v>
      </c>
      <c r="P69" s="16">
        <v>309997</v>
      </c>
      <c r="Q69" s="16">
        <v>1</v>
      </c>
      <c r="R69" s="16" t="s">
        <v>11039</v>
      </c>
      <c r="S69" s="16">
        <v>0</v>
      </c>
      <c r="T69" s="16">
        <v>1</v>
      </c>
      <c r="U69" s="16">
        <v>302002</v>
      </c>
      <c r="V69" s="16">
        <v>75</v>
      </c>
      <c r="W69" s="16" t="s">
        <v>11752</v>
      </c>
      <c r="X69" s="16">
        <v>65</v>
      </c>
      <c r="Y69" s="16">
        <v>1.2</v>
      </c>
      <c r="Z69" s="16" t="s">
        <v>11753</v>
      </c>
      <c r="AA69" s="16">
        <v>1</v>
      </c>
      <c r="AB69" s="16" t="s">
        <v>10286</v>
      </c>
      <c r="AC69" s="16" t="s">
        <v>10287</v>
      </c>
      <c r="AD69" s="16" t="s">
        <v>10288</v>
      </c>
      <c r="AE69" s="16" t="s">
        <v>10288</v>
      </c>
      <c r="AF69" s="16" t="s">
        <v>10288</v>
      </c>
      <c r="AG69" s="256" t="s">
        <v>11754</v>
      </c>
      <c r="AH69" s="256" t="s">
        <v>11754</v>
      </c>
      <c r="AI69" s="256" t="s">
        <v>11754</v>
      </c>
      <c r="AJ69" s="256" t="s">
        <v>11755</v>
      </c>
      <c r="AK69" s="256" t="s">
        <v>11756</v>
      </c>
      <c r="AL69" s="16" t="s">
        <v>11757</v>
      </c>
      <c r="AM69" s="16" t="s">
        <v>11758</v>
      </c>
      <c r="AN69" s="16" t="s">
        <v>11759</v>
      </c>
      <c r="AO69" s="16" t="s">
        <v>11760</v>
      </c>
      <c r="AP69" s="16" t="s">
        <v>11761</v>
      </c>
      <c r="AV69" s="16" t="s">
        <v>11762</v>
      </c>
      <c r="AW69" s="16" t="s">
        <v>11763</v>
      </c>
      <c r="AX69" s="16" t="s">
        <v>11763</v>
      </c>
      <c r="AY69" s="16" t="s">
        <v>11764</v>
      </c>
      <c r="AZ69" s="16" t="s">
        <v>11765</v>
      </c>
      <c r="BF69" s="16" t="s">
        <v>11766</v>
      </c>
      <c r="BH69" s="16" t="s">
        <v>11767</v>
      </c>
      <c r="BJ69" s="16" t="s">
        <v>11768</v>
      </c>
      <c r="BL69" s="16" t="s">
        <v>11769</v>
      </c>
      <c r="BN69" s="16" t="s">
        <v>11770</v>
      </c>
      <c r="BP69" s="16">
        <v>2</v>
      </c>
      <c r="BY69" s="16">
        <v>1</v>
      </c>
      <c r="BZ69" s="16">
        <v>0</v>
      </c>
    </row>
    <row r="70" spans="1:78" s="16" customFormat="1" ht="12.75" customHeight="1">
      <c r="B70" s="16">
        <v>200066</v>
      </c>
      <c r="C70" s="16">
        <v>66</v>
      </c>
      <c r="E70" s="16" t="s">
        <v>8973</v>
      </c>
      <c r="G70" s="16" t="s">
        <v>11771</v>
      </c>
      <c r="I70" s="16" t="s">
        <v>11772</v>
      </c>
      <c r="K70" s="16" t="s">
        <v>11773</v>
      </c>
      <c r="L70" s="16" t="s">
        <v>11774</v>
      </c>
      <c r="M70" s="16">
        <v>1</v>
      </c>
      <c r="N70" s="16">
        <v>406601</v>
      </c>
      <c r="O70" s="16">
        <v>406602</v>
      </c>
      <c r="P70" s="16">
        <v>309997</v>
      </c>
      <c r="Q70" s="16">
        <v>8</v>
      </c>
      <c r="R70" s="16" t="s">
        <v>11775</v>
      </c>
      <c r="S70" s="16">
        <v>0</v>
      </c>
      <c r="T70" s="16">
        <v>1</v>
      </c>
      <c r="U70" s="16">
        <v>302002</v>
      </c>
      <c r="V70" s="16">
        <v>75</v>
      </c>
      <c r="W70" s="16" t="s">
        <v>11776</v>
      </c>
      <c r="X70" s="16">
        <v>66</v>
      </c>
      <c r="Y70" s="16">
        <v>1</v>
      </c>
      <c r="Z70" s="16" t="s">
        <v>11777</v>
      </c>
      <c r="AA70" s="16">
        <v>1</v>
      </c>
      <c r="AB70" s="16" t="s">
        <v>11407</v>
      </c>
      <c r="AC70" s="16" t="s">
        <v>11408</v>
      </c>
      <c r="AD70" s="16" t="s">
        <v>11409</v>
      </c>
      <c r="AE70" s="16" t="s">
        <v>11409</v>
      </c>
      <c r="AF70" s="16" t="s">
        <v>11409</v>
      </c>
      <c r="AG70" s="256" t="s">
        <v>11778</v>
      </c>
      <c r="AH70" s="256" t="s">
        <v>11778</v>
      </c>
      <c r="AI70" s="256" t="s">
        <v>11778</v>
      </c>
      <c r="AJ70" s="256" t="s">
        <v>11779</v>
      </c>
      <c r="AK70" s="256" t="s">
        <v>11780</v>
      </c>
      <c r="AL70" s="16">
        <v>14</v>
      </c>
      <c r="AM70" s="16">
        <v>14</v>
      </c>
      <c r="AN70" s="16">
        <v>14</v>
      </c>
      <c r="AO70" s="16">
        <v>14</v>
      </c>
      <c r="AP70" s="16" t="s">
        <v>10380</v>
      </c>
      <c r="AQ70" s="16" t="s">
        <v>10407</v>
      </c>
      <c r="AR70" s="16" t="s">
        <v>10407</v>
      </c>
      <c r="AS70" s="16" t="s">
        <v>10407</v>
      </c>
      <c r="AT70" s="16" t="s">
        <v>10407</v>
      </c>
      <c r="AU70" s="16" t="s">
        <v>10407</v>
      </c>
      <c r="AV70" s="16" t="s">
        <v>11781</v>
      </c>
      <c r="AW70" s="16" t="s">
        <v>11782</v>
      </c>
      <c r="AX70" s="16" t="s">
        <v>11782</v>
      </c>
      <c r="AY70" s="16" t="s">
        <v>11783</v>
      </c>
      <c r="AZ70" s="16" t="s">
        <v>11784</v>
      </c>
      <c r="BA70" s="16" t="s">
        <v>11785</v>
      </c>
      <c r="BB70" s="16" t="s">
        <v>11786</v>
      </c>
      <c r="BC70" s="16" t="s">
        <v>11787</v>
      </c>
      <c r="BD70" s="16" t="s">
        <v>11788</v>
      </c>
      <c r="BE70" s="16" t="s">
        <v>11789</v>
      </c>
      <c r="BF70" s="16" t="s">
        <v>11790</v>
      </c>
      <c r="BH70" s="16" t="s">
        <v>11791</v>
      </c>
      <c r="BJ70" s="16" t="s">
        <v>11792</v>
      </c>
      <c r="BL70" s="16" t="s">
        <v>11793</v>
      </c>
      <c r="BN70" s="16" t="s">
        <v>11794</v>
      </c>
      <c r="BP70" s="16">
        <v>0</v>
      </c>
      <c r="BY70" s="16">
        <v>0</v>
      </c>
      <c r="BZ70" s="16">
        <v>0</v>
      </c>
    </row>
    <row r="71" spans="1:78" s="16" customFormat="1" ht="12.75" customHeight="1">
      <c r="B71" s="16">
        <v>200067</v>
      </c>
      <c r="C71" s="16">
        <v>67</v>
      </c>
      <c r="E71" s="16" t="s">
        <v>8974</v>
      </c>
      <c r="G71" s="16" t="s">
        <v>11795</v>
      </c>
      <c r="I71" s="16" t="s">
        <v>11796</v>
      </c>
      <c r="K71" s="16" t="s">
        <v>11797</v>
      </c>
      <c r="L71" s="16" t="s">
        <v>11798</v>
      </c>
      <c r="M71" s="16">
        <v>1</v>
      </c>
      <c r="N71" s="16">
        <v>406701</v>
      </c>
      <c r="O71" s="16">
        <v>406702</v>
      </c>
      <c r="P71" s="16">
        <v>309997</v>
      </c>
      <c r="Q71" s="16">
        <v>3</v>
      </c>
      <c r="R71" s="16" t="s">
        <v>10620</v>
      </c>
      <c r="S71" s="16">
        <v>0</v>
      </c>
      <c r="T71" s="16">
        <v>1</v>
      </c>
      <c r="U71" s="16">
        <v>302002</v>
      </c>
      <c r="V71" s="16">
        <v>75</v>
      </c>
      <c r="W71" s="16" t="s">
        <v>11799</v>
      </c>
      <c r="X71" s="16">
        <v>67</v>
      </c>
      <c r="Y71" s="16">
        <v>1</v>
      </c>
      <c r="Z71" s="16" t="s">
        <v>11800</v>
      </c>
      <c r="AA71" s="16">
        <v>1</v>
      </c>
      <c r="AB71" s="16" t="s">
        <v>10723</v>
      </c>
      <c r="AC71" s="16" t="s">
        <v>10724</v>
      </c>
      <c r="AD71" s="16" t="s">
        <v>10725</v>
      </c>
      <c r="AE71" s="16" t="s">
        <v>10725</v>
      </c>
      <c r="AF71" s="16" t="s">
        <v>10725</v>
      </c>
      <c r="AG71" s="256" t="s">
        <v>11801</v>
      </c>
      <c r="AH71" s="256" t="s">
        <v>11801</v>
      </c>
      <c r="AI71" s="256" t="s">
        <v>11801</v>
      </c>
      <c r="AJ71" s="256" t="s">
        <v>11802</v>
      </c>
      <c r="AK71" s="256" t="s">
        <v>11803</v>
      </c>
      <c r="AL71" s="16" t="s">
        <v>10293</v>
      </c>
      <c r="AM71" s="16" t="s">
        <v>10293</v>
      </c>
      <c r="AN71" s="16" t="s">
        <v>10293</v>
      </c>
      <c r="AO71" s="16" t="s">
        <v>10294</v>
      </c>
      <c r="AP71" s="16" t="s">
        <v>10295</v>
      </c>
      <c r="AQ71" s="16" t="s">
        <v>10355</v>
      </c>
      <c r="AR71" s="16" t="s">
        <v>10355</v>
      </c>
      <c r="AS71" s="16" t="s">
        <v>10355</v>
      </c>
      <c r="AT71" s="16" t="s">
        <v>10355</v>
      </c>
      <c r="AU71" s="16" t="s">
        <v>10355</v>
      </c>
      <c r="AV71" s="16" t="s">
        <v>11313</v>
      </c>
      <c r="AW71" s="16" t="s">
        <v>11313</v>
      </c>
      <c r="AX71" s="16" t="s">
        <v>11313</v>
      </c>
      <c r="AY71" s="16" t="s">
        <v>11314</v>
      </c>
      <c r="AZ71" s="16" t="s">
        <v>11315</v>
      </c>
      <c r="BA71" s="16" t="s">
        <v>11804</v>
      </c>
      <c r="BB71" s="16" t="s">
        <v>11805</v>
      </c>
      <c r="BC71" s="16" t="s">
        <v>11806</v>
      </c>
      <c r="BD71" s="16" t="s">
        <v>11807</v>
      </c>
      <c r="BE71" s="16" t="s">
        <v>11808</v>
      </c>
      <c r="BF71" s="16" t="s">
        <v>11809</v>
      </c>
      <c r="BH71" s="16" t="s">
        <v>11810</v>
      </c>
      <c r="BJ71" s="16" t="s">
        <v>11811</v>
      </c>
      <c r="BL71" s="16" t="s">
        <v>11812</v>
      </c>
      <c r="BN71" s="16" t="s">
        <v>11813</v>
      </c>
      <c r="BP71" s="16">
        <v>0</v>
      </c>
      <c r="BY71" s="16">
        <v>0</v>
      </c>
      <c r="BZ71" s="16">
        <v>5</v>
      </c>
    </row>
    <row r="72" spans="1:78" s="16" customFormat="1" ht="12.75" customHeight="1">
      <c r="B72" s="16">
        <v>200068</v>
      </c>
      <c r="C72" s="16">
        <v>68</v>
      </c>
      <c r="E72" s="16" t="s">
        <v>8975</v>
      </c>
      <c r="G72" s="16" t="s">
        <v>8975</v>
      </c>
      <c r="I72" s="16" t="s">
        <v>8975</v>
      </c>
      <c r="K72" s="16" t="s">
        <v>11814</v>
      </c>
      <c r="L72" s="16" t="s">
        <v>11815</v>
      </c>
      <c r="M72" s="16">
        <v>1</v>
      </c>
      <c r="N72" s="16">
        <v>406801</v>
      </c>
      <c r="O72" s="16">
        <v>406802</v>
      </c>
      <c r="P72" s="16">
        <v>309997</v>
      </c>
      <c r="Q72" s="16">
        <v>4</v>
      </c>
      <c r="R72" s="16" t="s">
        <v>11816</v>
      </c>
      <c r="S72" s="16">
        <v>0</v>
      </c>
      <c r="T72" s="16">
        <v>1</v>
      </c>
      <c r="U72" s="16">
        <v>302002</v>
      </c>
      <c r="V72" s="16">
        <v>75</v>
      </c>
      <c r="W72" s="16" t="s">
        <v>11817</v>
      </c>
      <c r="X72" s="16">
        <v>68</v>
      </c>
      <c r="Y72" s="16">
        <v>1</v>
      </c>
      <c r="Z72" s="16" t="s">
        <v>11818</v>
      </c>
      <c r="AA72" s="16">
        <v>1</v>
      </c>
      <c r="AB72" s="16" t="s">
        <v>11659</v>
      </c>
      <c r="AC72" s="16" t="s">
        <v>11660</v>
      </c>
      <c r="AD72" s="16" t="s">
        <v>11661</v>
      </c>
      <c r="AE72" s="16" t="s">
        <v>11661</v>
      </c>
      <c r="AF72" s="16" t="s">
        <v>11661</v>
      </c>
      <c r="AG72" s="256" t="s">
        <v>11819</v>
      </c>
      <c r="AH72" s="256" t="s">
        <v>11819</v>
      </c>
      <c r="AI72" s="256" t="s">
        <v>11819</v>
      </c>
      <c r="AJ72" s="256" t="s">
        <v>11820</v>
      </c>
      <c r="AK72" s="256" t="s">
        <v>11821</v>
      </c>
      <c r="AL72" s="16">
        <v>29</v>
      </c>
      <c r="AM72" s="16">
        <v>29</v>
      </c>
      <c r="AN72" s="16">
        <v>29</v>
      </c>
      <c r="AO72" s="16">
        <v>29</v>
      </c>
      <c r="AP72" s="16" t="s">
        <v>10853</v>
      </c>
      <c r="AQ72" s="16" t="s">
        <v>10296</v>
      </c>
      <c r="AR72" s="16" t="s">
        <v>10296</v>
      </c>
      <c r="AS72" s="16" t="s">
        <v>10296</v>
      </c>
      <c r="AT72" s="16" t="s">
        <v>10296</v>
      </c>
      <c r="AU72" s="16" t="s">
        <v>10296</v>
      </c>
      <c r="AV72" s="16" t="s">
        <v>11822</v>
      </c>
      <c r="AW72" s="16" t="s">
        <v>11822</v>
      </c>
      <c r="AX72" s="16" t="s">
        <v>11823</v>
      </c>
      <c r="AY72" s="16" t="s">
        <v>11824</v>
      </c>
      <c r="AZ72" s="16" t="s">
        <v>11825</v>
      </c>
      <c r="BA72" s="16" t="s">
        <v>11826</v>
      </c>
      <c r="BB72" s="16" t="s">
        <v>11827</v>
      </c>
      <c r="BC72" s="16" t="s">
        <v>11828</v>
      </c>
      <c r="BD72" s="16" t="s">
        <v>11829</v>
      </c>
      <c r="BE72" s="16" t="s">
        <v>11830</v>
      </c>
      <c r="BF72" s="16" t="s">
        <v>11831</v>
      </c>
      <c r="BH72" s="16" t="s">
        <v>11832</v>
      </c>
      <c r="BJ72" s="16" t="s">
        <v>11833</v>
      </c>
      <c r="BL72" s="16" t="s">
        <v>11834</v>
      </c>
      <c r="BN72" s="16" t="s">
        <v>11835</v>
      </c>
      <c r="BP72" s="16">
        <v>0</v>
      </c>
      <c r="BY72" s="16">
        <v>0</v>
      </c>
      <c r="BZ72" s="16">
        <v>0</v>
      </c>
    </row>
    <row r="73" spans="1:78" s="16" customFormat="1" ht="12.75" customHeight="1">
      <c r="B73" s="16">
        <v>200069</v>
      </c>
      <c r="C73" s="16">
        <v>69</v>
      </c>
      <c r="E73" s="16" t="s">
        <v>5412</v>
      </c>
      <c r="G73" s="16" t="s">
        <v>5413</v>
      </c>
      <c r="I73" s="16" t="s">
        <v>5412</v>
      </c>
      <c r="K73" s="16" t="s">
        <v>11836</v>
      </c>
      <c r="L73" s="16" t="s">
        <v>11837</v>
      </c>
      <c r="M73" s="16">
        <v>1</v>
      </c>
      <c r="N73" s="16">
        <v>406901</v>
      </c>
      <c r="O73" s="16">
        <v>406902</v>
      </c>
      <c r="P73" s="16">
        <v>309997</v>
      </c>
      <c r="Q73" s="16">
        <v>7</v>
      </c>
      <c r="R73" s="16" t="s">
        <v>11682</v>
      </c>
      <c r="S73" s="16">
        <v>0</v>
      </c>
      <c r="T73" s="16">
        <v>1</v>
      </c>
      <c r="U73" s="16">
        <v>302002</v>
      </c>
      <c r="V73" s="16">
        <v>75</v>
      </c>
      <c r="W73" s="16" t="s">
        <v>11838</v>
      </c>
      <c r="X73" s="16">
        <v>69</v>
      </c>
      <c r="Y73" s="16">
        <v>1</v>
      </c>
      <c r="Z73" s="16" t="s">
        <v>11839</v>
      </c>
      <c r="AA73" s="16">
        <v>1</v>
      </c>
      <c r="AB73" s="16" t="s">
        <v>10477</v>
      </c>
      <c r="AC73" s="16" t="s">
        <v>10478</v>
      </c>
      <c r="AD73" s="16" t="s">
        <v>10479</v>
      </c>
      <c r="AE73" s="16" t="s">
        <v>10479</v>
      </c>
      <c r="AF73" s="16" t="s">
        <v>10479</v>
      </c>
      <c r="AG73" s="256" t="s">
        <v>11840</v>
      </c>
      <c r="AH73" s="256" t="s">
        <v>11840</v>
      </c>
      <c r="AI73" s="256" t="s">
        <v>11840</v>
      </c>
      <c r="AJ73" s="256" t="s">
        <v>11841</v>
      </c>
      <c r="AK73" s="256" t="s">
        <v>11842</v>
      </c>
      <c r="AL73" s="16">
        <v>19</v>
      </c>
      <c r="AM73" s="16">
        <v>19</v>
      </c>
      <c r="AN73" s="16">
        <v>19</v>
      </c>
      <c r="AO73" s="16">
        <v>19</v>
      </c>
      <c r="AP73" s="16" t="s">
        <v>10456</v>
      </c>
      <c r="AQ73" s="16" t="s">
        <v>10407</v>
      </c>
      <c r="AR73" s="16" t="s">
        <v>10407</v>
      </c>
      <c r="AS73" s="16" t="s">
        <v>10407</v>
      </c>
      <c r="AT73" s="16" t="s">
        <v>10407</v>
      </c>
      <c r="AU73" s="16" t="s">
        <v>10407</v>
      </c>
      <c r="AV73" s="16" t="s">
        <v>11619</v>
      </c>
      <c r="AW73" s="16" t="s">
        <v>11620</v>
      </c>
      <c r="AX73" s="16" t="s">
        <v>11621</v>
      </c>
      <c r="AY73" s="16" t="s">
        <v>11622</v>
      </c>
      <c r="AZ73" s="16" t="s">
        <v>11623</v>
      </c>
      <c r="BA73" s="16" t="s">
        <v>11843</v>
      </c>
      <c r="BB73" s="16" t="s">
        <v>11844</v>
      </c>
      <c r="BC73" s="16" t="s">
        <v>11845</v>
      </c>
      <c r="BD73" s="16" t="s">
        <v>11846</v>
      </c>
      <c r="BE73" s="16" t="s">
        <v>11847</v>
      </c>
      <c r="BF73" s="16" t="s">
        <v>11848</v>
      </c>
      <c r="BH73" s="16" t="s">
        <v>11849</v>
      </c>
      <c r="BJ73" s="16" t="s">
        <v>11850</v>
      </c>
      <c r="BL73" s="16" t="s">
        <v>11851</v>
      </c>
      <c r="BN73" s="16" t="s">
        <v>11852</v>
      </c>
      <c r="BP73" s="16">
        <v>0</v>
      </c>
      <c r="BY73" s="16">
        <v>0</v>
      </c>
      <c r="BZ73" s="16">
        <v>3</v>
      </c>
    </row>
    <row r="74" spans="1:78" s="16" customFormat="1" ht="12.75" customHeight="1">
      <c r="A74" s="16" t="s">
        <v>11853</v>
      </c>
      <c r="B74" s="16">
        <v>200070</v>
      </c>
      <c r="C74" s="16">
        <v>70</v>
      </c>
      <c r="E74" s="16" t="s">
        <v>11854</v>
      </c>
      <c r="F74" s="16" t="s">
        <v>11855</v>
      </c>
      <c r="G74" s="16" t="s">
        <v>11856</v>
      </c>
      <c r="H74" s="16" t="s">
        <v>11857</v>
      </c>
      <c r="I74" s="16" t="s">
        <v>11858</v>
      </c>
      <c r="J74" s="16" t="s">
        <v>11859</v>
      </c>
      <c r="K74" s="16" t="s">
        <v>11860</v>
      </c>
      <c r="L74" s="16" t="s">
        <v>11861</v>
      </c>
      <c r="M74" s="16">
        <v>1</v>
      </c>
      <c r="N74" s="16">
        <v>407001</v>
      </c>
      <c r="O74" s="16">
        <v>407002</v>
      </c>
      <c r="P74" s="16">
        <v>309998</v>
      </c>
      <c r="Q74" s="16">
        <v>1</v>
      </c>
      <c r="R74" s="16" t="s">
        <v>10446</v>
      </c>
      <c r="S74" s="16">
        <v>0</v>
      </c>
      <c r="T74" s="16">
        <v>1</v>
      </c>
      <c r="U74" s="16">
        <v>302002</v>
      </c>
      <c r="V74" s="16">
        <v>75</v>
      </c>
      <c r="W74" s="16" t="s">
        <v>11862</v>
      </c>
      <c r="X74" s="16">
        <v>70</v>
      </c>
      <c r="Y74" s="16">
        <v>1</v>
      </c>
      <c r="Z74" s="16" t="s">
        <v>11863</v>
      </c>
      <c r="AA74" s="16">
        <v>2</v>
      </c>
      <c r="AB74" s="16" t="s">
        <v>11451</v>
      </c>
      <c r="AC74" s="16" t="s">
        <v>11451</v>
      </c>
      <c r="AD74" s="16" t="s">
        <v>11451</v>
      </c>
      <c r="AE74" s="16" t="s">
        <v>10294</v>
      </c>
      <c r="AF74" s="16" t="s">
        <v>10295</v>
      </c>
      <c r="AG74" s="256" t="s">
        <v>11864</v>
      </c>
      <c r="AH74" s="256" t="s">
        <v>11864</v>
      </c>
      <c r="AI74" s="256" t="s">
        <v>11864</v>
      </c>
      <c r="AJ74" s="256" t="s">
        <v>11865</v>
      </c>
      <c r="AK74" s="256" t="s">
        <v>11866</v>
      </c>
      <c r="AL74" s="16">
        <v>17</v>
      </c>
      <c r="AM74" s="16">
        <v>17</v>
      </c>
      <c r="AN74" s="16">
        <v>17</v>
      </c>
      <c r="AO74" s="16">
        <v>17</v>
      </c>
      <c r="AP74" s="16" t="s">
        <v>10354</v>
      </c>
      <c r="AQ74" s="16" t="s">
        <v>10296</v>
      </c>
      <c r="AR74" s="16" t="s">
        <v>10296</v>
      </c>
      <c r="AS74" s="16" t="s">
        <v>10296</v>
      </c>
      <c r="AT74" s="16" t="s">
        <v>10296</v>
      </c>
      <c r="AU74" s="16" t="s">
        <v>10296</v>
      </c>
      <c r="AV74" s="16" t="s">
        <v>10555</v>
      </c>
      <c r="AW74" s="16" t="s">
        <v>10556</v>
      </c>
      <c r="AX74" s="16" t="s">
        <v>10556</v>
      </c>
      <c r="AY74" s="16" t="s">
        <v>10557</v>
      </c>
      <c r="AZ74" s="16" t="s">
        <v>10558</v>
      </c>
      <c r="BF74" s="16" t="s">
        <v>11867</v>
      </c>
      <c r="BH74" s="16" t="s">
        <v>11868</v>
      </c>
      <c r="BJ74" s="16" t="s">
        <v>11869</v>
      </c>
      <c r="BL74" s="16" t="s">
        <v>11870</v>
      </c>
      <c r="BN74" s="16" t="s">
        <v>11871</v>
      </c>
      <c r="BP74" s="16">
        <v>4</v>
      </c>
      <c r="BY74" s="16">
        <v>1</v>
      </c>
      <c r="BZ74" s="16">
        <v>0</v>
      </c>
    </row>
    <row r="75" spans="1:78" s="16" customFormat="1" ht="12.75" customHeight="1">
      <c r="A75" s="16" t="s">
        <v>11853</v>
      </c>
      <c r="B75" s="16">
        <v>200071</v>
      </c>
      <c r="C75" s="16">
        <v>71</v>
      </c>
      <c r="E75" s="16" t="s">
        <v>11872</v>
      </c>
      <c r="G75" s="16" t="s">
        <v>11872</v>
      </c>
      <c r="I75" s="16" t="s">
        <v>11872</v>
      </c>
      <c r="K75" s="16" t="s">
        <v>11872</v>
      </c>
      <c r="L75" s="16" t="s">
        <v>11872</v>
      </c>
      <c r="M75" s="16">
        <v>1</v>
      </c>
      <c r="N75" s="16">
        <v>407101</v>
      </c>
      <c r="O75" s="16">
        <v>407102</v>
      </c>
      <c r="P75" s="16">
        <v>309997</v>
      </c>
      <c r="Q75" s="16">
        <v>3</v>
      </c>
      <c r="R75" s="16" t="s">
        <v>11534</v>
      </c>
      <c r="S75" s="16">
        <v>0</v>
      </c>
      <c r="T75" s="16">
        <v>1</v>
      </c>
      <c r="U75" s="16">
        <v>302002</v>
      </c>
      <c r="V75" s="16">
        <v>75</v>
      </c>
      <c r="W75" s="16" t="s">
        <v>11873</v>
      </c>
      <c r="X75" s="16">
        <v>71</v>
      </c>
      <c r="Y75" s="16">
        <v>1</v>
      </c>
      <c r="Z75" s="16" t="s">
        <v>11874</v>
      </c>
      <c r="AA75" s="16">
        <v>1</v>
      </c>
      <c r="AB75" s="16" t="s">
        <v>11451</v>
      </c>
      <c r="AC75" s="16" t="s">
        <v>11451</v>
      </c>
      <c r="AD75" s="16" t="s">
        <v>11451</v>
      </c>
      <c r="AE75" s="16" t="s">
        <v>10294</v>
      </c>
      <c r="AF75" s="16" t="s">
        <v>10295</v>
      </c>
      <c r="AG75" s="256" t="s">
        <v>11451</v>
      </c>
      <c r="AH75" s="256" t="s">
        <v>11451</v>
      </c>
      <c r="AI75" s="256" t="s">
        <v>11451</v>
      </c>
      <c r="AJ75" s="256" t="s">
        <v>10294</v>
      </c>
      <c r="AK75" s="256" t="s">
        <v>10295</v>
      </c>
      <c r="AL75" s="16" t="s">
        <v>11451</v>
      </c>
      <c r="AM75" s="16" t="s">
        <v>11451</v>
      </c>
      <c r="AN75" s="16" t="s">
        <v>11451</v>
      </c>
      <c r="AO75" s="16" t="s">
        <v>10294</v>
      </c>
      <c r="AP75" s="16" t="s">
        <v>10295</v>
      </c>
      <c r="AQ75" s="16" t="s">
        <v>11451</v>
      </c>
      <c r="AR75" s="16" t="s">
        <v>11451</v>
      </c>
      <c r="AS75" s="16" t="s">
        <v>11451</v>
      </c>
      <c r="AT75" s="16" t="s">
        <v>10294</v>
      </c>
      <c r="AU75" s="16" t="s">
        <v>10295</v>
      </c>
      <c r="AV75" s="16" t="s">
        <v>11875</v>
      </c>
      <c r="AW75" s="16" t="s">
        <v>11875</v>
      </c>
      <c r="AX75" s="16" t="s">
        <v>11876</v>
      </c>
      <c r="AY75" s="16" t="s">
        <v>11875</v>
      </c>
      <c r="AZ75" s="16" t="s">
        <v>11877</v>
      </c>
      <c r="BF75" s="16" t="s">
        <v>11878</v>
      </c>
      <c r="BH75" s="16" t="s">
        <v>11879</v>
      </c>
      <c r="BJ75" s="16" t="s">
        <v>11880</v>
      </c>
      <c r="BL75" s="16" t="s">
        <v>11881</v>
      </c>
      <c r="BN75" s="16" t="s">
        <v>11882</v>
      </c>
      <c r="BP75" s="16">
        <v>4</v>
      </c>
      <c r="BY75" s="16">
        <v>1</v>
      </c>
      <c r="BZ75" s="16">
        <v>0</v>
      </c>
    </row>
    <row r="76" spans="1:78" s="16" customFormat="1" ht="12.75" customHeight="1">
      <c r="A76" s="16" t="s">
        <v>11853</v>
      </c>
      <c r="B76" s="16">
        <v>200072</v>
      </c>
      <c r="C76" s="16">
        <v>72</v>
      </c>
      <c r="E76" s="16" t="s">
        <v>11883</v>
      </c>
      <c r="G76" s="16" t="s">
        <v>11884</v>
      </c>
      <c r="I76" s="16" t="s">
        <v>11885</v>
      </c>
      <c r="K76" s="16" t="s">
        <v>11886</v>
      </c>
      <c r="L76" s="16" t="s">
        <v>11887</v>
      </c>
      <c r="M76" s="16">
        <v>1</v>
      </c>
      <c r="N76" s="16">
        <v>407201</v>
      </c>
      <c r="O76" s="16">
        <v>407202</v>
      </c>
      <c r="P76" s="16">
        <v>309998</v>
      </c>
      <c r="Q76" s="16">
        <v>1</v>
      </c>
      <c r="R76" s="16" t="s">
        <v>11888</v>
      </c>
      <c r="S76" s="16">
        <v>0</v>
      </c>
      <c r="T76" s="16">
        <v>1</v>
      </c>
      <c r="U76" s="16">
        <v>302002</v>
      </c>
      <c r="V76" s="16">
        <v>75</v>
      </c>
      <c r="W76" s="16" t="s">
        <v>11889</v>
      </c>
      <c r="X76" s="16">
        <v>72</v>
      </c>
      <c r="Y76" s="16">
        <v>1</v>
      </c>
      <c r="Z76" s="16" t="s">
        <v>11890</v>
      </c>
      <c r="AA76" s="16">
        <v>2</v>
      </c>
      <c r="AB76" s="16" t="s">
        <v>11451</v>
      </c>
      <c r="AC76" s="16" t="s">
        <v>11451</v>
      </c>
      <c r="AD76" s="16" t="s">
        <v>11451</v>
      </c>
      <c r="AE76" s="16" t="s">
        <v>10294</v>
      </c>
      <c r="AF76" s="16" t="s">
        <v>10295</v>
      </c>
      <c r="AG76" s="256" t="s">
        <v>11891</v>
      </c>
      <c r="AH76" s="256" t="s">
        <v>11891</v>
      </c>
      <c r="AI76" s="256" t="s">
        <v>11891</v>
      </c>
      <c r="AJ76" s="256" t="s">
        <v>11892</v>
      </c>
      <c r="AK76" s="256" t="s">
        <v>11893</v>
      </c>
      <c r="AL76" s="16">
        <v>17</v>
      </c>
      <c r="AM76" s="16">
        <v>17</v>
      </c>
      <c r="AN76" s="16">
        <v>17</v>
      </c>
      <c r="AO76" s="16">
        <v>17</v>
      </c>
      <c r="AP76" s="16" t="s">
        <v>10354</v>
      </c>
      <c r="AQ76" s="16" t="s">
        <v>10407</v>
      </c>
      <c r="AR76" s="16" t="s">
        <v>10407</v>
      </c>
      <c r="AS76" s="16" t="s">
        <v>10407</v>
      </c>
      <c r="AT76" s="16" t="s">
        <v>10407</v>
      </c>
      <c r="AU76" s="16" t="s">
        <v>10407</v>
      </c>
      <c r="AV76" s="16" t="s">
        <v>11894</v>
      </c>
      <c r="AW76" s="16" t="s">
        <v>11895</v>
      </c>
      <c r="AX76" s="16" t="s">
        <v>11895</v>
      </c>
      <c r="AY76" s="16" t="s">
        <v>11896</v>
      </c>
      <c r="AZ76" s="16" t="s">
        <v>11897</v>
      </c>
      <c r="BF76" s="16" t="s">
        <v>11898</v>
      </c>
      <c r="BH76" s="16" t="s">
        <v>11899</v>
      </c>
      <c r="BJ76" s="16" t="s">
        <v>11900</v>
      </c>
      <c r="BL76" s="16" t="s">
        <v>11901</v>
      </c>
      <c r="BN76" s="16" t="s">
        <v>11902</v>
      </c>
      <c r="BP76" s="16">
        <v>4</v>
      </c>
      <c r="BY76" s="16">
        <v>1</v>
      </c>
      <c r="BZ76" s="16">
        <v>0</v>
      </c>
    </row>
    <row r="77" spans="1:78" s="16" customFormat="1" ht="12.75" customHeight="1">
      <c r="A77" s="16" t="s">
        <v>11853</v>
      </c>
      <c r="B77" s="16">
        <v>200073</v>
      </c>
      <c r="C77" s="16">
        <v>73</v>
      </c>
      <c r="E77" s="16" t="s">
        <v>11903</v>
      </c>
      <c r="G77" s="16" t="s">
        <v>11904</v>
      </c>
      <c r="I77" s="16" t="s">
        <v>11905</v>
      </c>
      <c r="K77" s="16" t="s">
        <v>11906</v>
      </c>
      <c r="L77" s="16" t="s">
        <v>11907</v>
      </c>
      <c r="M77" s="16">
        <v>1</v>
      </c>
      <c r="N77" s="16">
        <v>407301</v>
      </c>
      <c r="O77" s="16">
        <v>407302</v>
      </c>
      <c r="P77" s="16">
        <v>309997</v>
      </c>
      <c r="Q77" s="16">
        <v>3</v>
      </c>
      <c r="R77" s="16" t="s">
        <v>11908</v>
      </c>
      <c r="S77" s="16">
        <v>0</v>
      </c>
      <c r="T77" s="16">
        <v>1</v>
      </c>
      <c r="U77" s="16">
        <v>302002</v>
      </c>
      <c r="V77" s="16">
        <v>75</v>
      </c>
      <c r="W77" s="16" t="s">
        <v>11909</v>
      </c>
      <c r="X77" s="16">
        <v>73</v>
      </c>
      <c r="Y77" s="16">
        <v>1</v>
      </c>
      <c r="Z77" s="16" t="s">
        <v>11910</v>
      </c>
      <c r="AA77" s="16">
        <v>1</v>
      </c>
      <c r="AB77" s="16" t="s">
        <v>11451</v>
      </c>
      <c r="AC77" s="16" t="s">
        <v>11451</v>
      </c>
      <c r="AD77" s="16" t="s">
        <v>11451</v>
      </c>
      <c r="AE77" s="16" t="s">
        <v>10294</v>
      </c>
      <c r="AF77" s="16" t="s">
        <v>10295</v>
      </c>
      <c r="AG77" s="256" t="s">
        <v>11911</v>
      </c>
      <c r="AH77" s="256" t="s">
        <v>11911</v>
      </c>
      <c r="AI77" s="256" t="s">
        <v>11911</v>
      </c>
      <c r="AJ77" s="256" t="s">
        <v>11912</v>
      </c>
      <c r="AK77" s="256" t="s">
        <v>11913</v>
      </c>
      <c r="AL77" s="16">
        <v>17</v>
      </c>
      <c r="AM77" s="16">
        <v>17</v>
      </c>
      <c r="AN77" s="16">
        <v>17</v>
      </c>
      <c r="AO77" s="16">
        <v>17</v>
      </c>
      <c r="AP77" s="16" t="s">
        <v>10354</v>
      </c>
      <c r="AQ77" s="16" t="s">
        <v>10355</v>
      </c>
      <c r="AR77" s="16" t="s">
        <v>10355</v>
      </c>
      <c r="AS77" s="16" t="s">
        <v>10355</v>
      </c>
      <c r="AT77" s="16" t="s">
        <v>10355</v>
      </c>
      <c r="AU77" s="16" t="s">
        <v>10355</v>
      </c>
      <c r="AV77" s="16" t="s">
        <v>10457</v>
      </c>
      <c r="AW77" s="16" t="s">
        <v>10458</v>
      </c>
      <c r="AX77" s="16" t="s">
        <v>10459</v>
      </c>
      <c r="AY77" s="16" t="s">
        <v>10460</v>
      </c>
      <c r="AZ77" s="16" t="s">
        <v>10461</v>
      </c>
      <c r="BF77" s="16" t="s">
        <v>11914</v>
      </c>
      <c r="BH77" s="16" t="s">
        <v>11915</v>
      </c>
      <c r="BJ77" s="16" t="s">
        <v>11916</v>
      </c>
      <c r="BL77" s="16" t="s">
        <v>11917</v>
      </c>
      <c r="BN77" s="16" t="s">
        <v>11918</v>
      </c>
      <c r="BP77" s="16">
        <v>4</v>
      </c>
      <c r="BY77" s="16">
        <v>1</v>
      </c>
      <c r="BZ77" s="16">
        <v>0</v>
      </c>
    </row>
    <row r="78" spans="1:78" s="16" customFormat="1" ht="12.75" customHeight="1">
      <c r="B78" s="16">
        <v>200074</v>
      </c>
      <c r="C78" s="16">
        <v>74</v>
      </c>
      <c r="E78" s="181" t="s">
        <v>8976</v>
      </c>
      <c r="G78" s="16" t="s">
        <v>11919</v>
      </c>
      <c r="I78" s="181" t="s">
        <v>11919</v>
      </c>
      <c r="K78" s="181" t="s">
        <v>11920</v>
      </c>
      <c r="L78" s="259" t="s">
        <v>11921</v>
      </c>
      <c r="M78" s="16">
        <v>1</v>
      </c>
      <c r="N78" s="16">
        <v>407401</v>
      </c>
      <c r="O78" s="16">
        <v>407402</v>
      </c>
      <c r="P78" s="16">
        <v>309997</v>
      </c>
      <c r="Q78" s="16">
        <v>1</v>
      </c>
      <c r="R78" s="16" t="s">
        <v>11922</v>
      </c>
      <c r="S78" s="16">
        <v>0</v>
      </c>
      <c r="T78" s="16">
        <v>1</v>
      </c>
      <c r="U78" s="16">
        <v>302002</v>
      </c>
      <c r="V78" s="16">
        <v>75</v>
      </c>
      <c r="W78" s="16" t="s">
        <v>11923</v>
      </c>
      <c r="X78" s="16">
        <v>74</v>
      </c>
      <c r="Y78" s="16">
        <v>1</v>
      </c>
      <c r="Z78" s="16" t="s">
        <v>11924</v>
      </c>
      <c r="AA78" s="16">
        <v>1</v>
      </c>
      <c r="AB78" s="16" t="s">
        <v>10700</v>
      </c>
      <c r="AC78" s="16" t="s">
        <v>10701</v>
      </c>
      <c r="AD78" s="16" t="s">
        <v>10702</v>
      </c>
      <c r="AE78" s="16" t="s">
        <v>10702</v>
      </c>
      <c r="AF78" s="16" t="s">
        <v>10702</v>
      </c>
      <c r="AG78" s="256" t="s">
        <v>11925</v>
      </c>
      <c r="AH78" s="256" t="s">
        <v>11925</v>
      </c>
      <c r="AI78" s="256" t="s">
        <v>11925</v>
      </c>
      <c r="AJ78" s="256" t="s">
        <v>11926</v>
      </c>
      <c r="AK78" s="256" t="s">
        <v>11927</v>
      </c>
      <c r="AL78" s="16">
        <v>16</v>
      </c>
      <c r="AM78" s="16">
        <v>16</v>
      </c>
      <c r="AN78" s="16">
        <v>16</v>
      </c>
      <c r="AO78" s="16">
        <v>16</v>
      </c>
      <c r="AP78" s="16" t="s">
        <v>11360</v>
      </c>
      <c r="AQ78" s="16" t="s">
        <v>10296</v>
      </c>
      <c r="AR78" s="16" t="s">
        <v>10296</v>
      </c>
      <c r="AS78" s="16" t="s">
        <v>10296</v>
      </c>
      <c r="AT78" s="16" t="s">
        <v>10296</v>
      </c>
      <c r="AU78" s="16" t="s">
        <v>10296</v>
      </c>
      <c r="AV78" s="16" t="s">
        <v>11822</v>
      </c>
      <c r="AW78" s="16" t="s">
        <v>11822</v>
      </c>
      <c r="AX78" s="16" t="s">
        <v>11823</v>
      </c>
      <c r="AY78" s="16" t="s">
        <v>11824</v>
      </c>
      <c r="AZ78" s="16" t="s">
        <v>11825</v>
      </c>
      <c r="BA78" s="16" t="s">
        <v>11928</v>
      </c>
      <c r="BB78" s="16" t="s">
        <v>11929</v>
      </c>
      <c r="BC78" s="16" t="s">
        <v>11930</v>
      </c>
      <c r="BD78" s="16" t="s">
        <v>11931</v>
      </c>
      <c r="BE78" s="16" t="s">
        <v>11932</v>
      </c>
      <c r="BF78" s="16" t="s">
        <v>11933</v>
      </c>
      <c r="BH78" s="16" t="s">
        <v>11934</v>
      </c>
      <c r="BJ78" s="16" t="s">
        <v>11935</v>
      </c>
      <c r="BL78" s="16" t="s">
        <v>11936</v>
      </c>
      <c r="BN78" s="16" t="s">
        <v>11937</v>
      </c>
      <c r="BP78" s="16">
        <v>0</v>
      </c>
      <c r="BY78" s="16">
        <v>0</v>
      </c>
      <c r="BZ78" s="16">
        <v>0</v>
      </c>
    </row>
    <row r="79" spans="1:78" s="16" customFormat="1" ht="12.75" customHeight="1">
      <c r="B79" s="16">
        <v>200075</v>
      </c>
      <c r="C79" s="16">
        <v>75</v>
      </c>
      <c r="E79" s="16" t="s">
        <v>8977</v>
      </c>
      <c r="G79" s="16" t="s">
        <v>8977</v>
      </c>
      <c r="I79" s="16" t="s">
        <v>11938</v>
      </c>
      <c r="K79" s="16" t="s">
        <v>11939</v>
      </c>
      <c r="L79" s="16" t="s">
        <v>11940</v>
      </c>
      <c r="M79" s="16">
        <v>1</v>
      </c>
      <c r="N79" s="16">
        <v>407501</v>
      </c>
      <c r="O79" s="16">
        <v>407502</v>
      </c>
      <c r="P79" s="16">
        <v>309998</v>
      </c>
      <c r="Q79" s="16">
        <v>2</v>
      </c>
      <c r="R79" s="16" t="s">
        <v>11941</v>
      </c>
      <c r="S79" s="16">
        <v>0</v>
      </c>
      <c r="T79" s="16">
        <v>1</v>
      </c>
      <c r="U79" s="16">
        <v>302002</v>
      </c>
      <c r="V79" s="16">
        <v>75</v>
      </c>
      <c r="W79" s="16" t="s">
        <v>11942</v>
      </c>
      <c r="X79" s="16">
        <v>75</v>
      </c>
      <c r="Y79" s="16">
        <v>1</v>
      </c>
      <c r="Z79" s="16" t="s">
        <v>11943</v>
      </c>
      <c r="AA79" s="16">
        <v>2</v>
      </c>
      <c r="AB79" s="16" t="s">
        <v>10549</v>
      </c>
      <c r="AC79" s="16" t="s">
        <v>10550</v>
      </c>
      <c r="AD79" s="16" t="s">
        <v>10551</v>
      </c>
      <c r="AE79" s="16" t="s">
        <v>10551</v>
      </c>
      <c r="AF79" s="16" t="s">
        <v>10551</v>
      </c>
      <c r="AG79" s="256" t="s">
        <v>11944</v>
      </c>
      <c r="AH79" s="256" t="s">
        <v>11944</v>
      </c>
      <c r="AI79" s="256" t="s">
        <v>11944</v>
      </c>
      <c r="AJ79" s="256" t="s">
        <v>11945</v>
      </c>
      <c r="AK79" s="256" t="s">
        <v>11946</v>
      </c>
      <c r="AL79" s="16">
        <v>16</v>
      </c>
      <c r="AM79" s="16">
        <v>16</v>
      </c>
      <c r="AN79" s="16">
        <v>16</v>
      </c>
      <c r="AO79" s="16">
        <v>16</v>
      </c>
      <c r="AP79" s="16" t="s">
        <v>11360</v>
      </c>
      <c r="AQ79" s="16" t="s">
        <v>10355</v>
      </c>
      <c r="AR79" s="16" t="s">
        <v>10355</v>
      </c>
      <c r="AS79" s="16" t="s">
        <v>10355</v>
      </c>
      <c r="AT79" s="16" t="s">
        <v>10355</v>
      </c>
      <c r="AU79" s="16" t="s">
        <v>10355</v>
      </c>
      <c r="AV79" s="16" t="s">
        <v>11641</v>
      </c>
      <c r="AW79" s="16" t="s">
        <v>11641</v>
      </c>
      <c r="AX79" s="16" t="s">
        <v>11641</v>
      </c>
      <c r="AY79" s="16" t="s">
        <v>11641</v>
      </c>
      <c r="AZ79" s="16" t="s">
        <v>11641</v>
      </c>
      <c r="BA79" s="16" t="s">
        <v>11947</v>
      </c>
      <c r="BB79" s="16" t="s">
        <v>11948</v>
      </c>
      <c r="BC79" s="16" t="s">
        <v>11949</v>
      </c>
      <c r="BD79" s="16" t="s">
        <v>11950</v>
      </c>
      <c r="BE79" s="16" t="s">
        <v>11951</v>
      </c>
      <c r="BF79" s="16" t="s">
        <v>11952</v>
      </c>
      <c r="BH79" s="16" t="s">
        <v>11953</v>
      </c>
      <c r="BJ79" s="16" t="s">
        <v>11954</v>
      </c>
      <c r="BL79" s="16" t="s">
        <v>11955</v>
      </c>
      <c r="BN79" s="16" t="s">
        <v>11956</v>
      </c>
      <c r="BP79" s="16">
        <v>0</v>
      </c>
      <c r="BY79" s="16">
        <v>0</v>
      </c>
      <c r="BZ79" s="16">
        <v>0</v>
      </c>
    </row>
    <row r="80" spans="1:78" s="16" customFormat="1" ht="12.75" customHeight="1">
      <c r="A80" s="181" t="s">
        <v>11957</v>
      </c>
      <c r="B80" s="16">
        <v>200076</v>
      </c>
      <c r="C80" s="16">
        <v>76</v>
      </c>
      <c r="E80" s="16" t="s">
        <v>8978</v>
      </c>
      <c r="G80" s="16" t="s">
        <v>11958</v>
      </c>
      <c r="I80" s="16" t="s">
        <v>11958</v>
      </c>
      <c r="K80" s="16" t="s">
        <v>11959</v>
      </c>
      <c r="L80" s="16" t="s">
        <v>11960</v>
      </c>
      <c r="M80" s="16">
        <v>1</v>
      </c>
      <c r="N80" s="16">
        <v>407601</v>
      </c>
      <c r="O80" s="16">
        <v>407602</v>
      </c>
      <c r="P80" s="16">
        <v>309997</v>
      </c>
      <c r="Q80" s="16">
        <v>8</v>
      </c>
      <c r="R80" s="181" t="s">
        <v>11132</v>
      </c>
      <c r="S80" s="16">
        <v>0</v>
      </c>
      <c r="T80" s="16">
        <v>1</v>
      </c>
      <c r="U80" s="16">
        <v>302002</v>
      </c>
      <c r="V80" s="16">
        <v>150</v>
      </c>
      <c r="W80" s="16" t="s">
        <v>11961</v>
      </c>
      <c r="X80" s="16">
        <v>76</v>
      </c>
      <c r="Y80" s="16">
        <v>1</v>
      </c>
      <c r="Z80" s="16" t="s">
        <v>11962</v>
      </c>
      <c r="AA80" s="16">
        <v>1</v>
      </c>
      <c r="AB80" s="16" t="s">
        <v>10723</v>
      </c>
      <c r="AC80" s="16" t="s">
        <v>10724</v>
      </c>
      <c r="AD80" s="16" t="s">
        <v>10725</v>
      </c>
      <c r="AE80" s="16" t="s">
        <v>10725</v>
      </c>
      <c r="AF80" s="16" t="s">
        <v>10725</v>
      </c>
      <c r="AG80" s="256" t="s">
        <v>11963</v>
      </c>
      <c r="AH80" s="256" t="s">
        <v>11963</v>
      </c>
      <c r="AI80" s="256" t="s">
        <v>11963</v>
      </c>
      <c r="AJ80" s="256" t="s">
        <v>11964</v>
      </c>
      <c r="AK80" s="256" t="s">
        <v>11965</v>
      </c>
      <c r="AL80" s="16">
        <v>26</v>
      </c>
      <c r="AM80" s="16">
        <v>26</v>
      </c>
      <c r="AN80" s="16">
        <v>26</v>
      </c>
      <c r="AO80" s="16">
        <v>26</v>
      </c>
      <c r="AP80" s="16" t="s">
        <v>11094</v>
      </c>
      <c r="AQ80" s="16" t="s">
        <v>10296</v>
      </c>
      <c r="AR80" s="16" t="s">
        <v>10296</v>
      </c>
      <c r="AS80" s="16" t="s">
        <v>10296</v>
      </c>
      <c r="AT80" s="16" t="s">
        <v>10296</v>
      </c>
      <c r="AU80" s="16" t="s">
        <v>10296</v>
      </c>
      <c r="AV80" s="16" t="s">
        <v>11966</v>
      </c>
      <c r="AW80" s="16" t="s">
        <v>11966</v>
      </c>
      <c r="AX80" s="16" t="s">
        <v>11967</v>
      </c>
      <c r="AY80" s="16" t="s">
        <v>11968</v>
      </c>
      <c r="AZ80" s="16" t="s">
        <v>11969</v>
      </c>
      <c r="BA80" s="16" t="s">
        <v>11970</v>
      </c>
      <c r="BB80" s="16" t="s">
        <v>11971</v>
      </c>
      <c r="BC80" s="16" t="s">
        <v>11972</v>
      </c>
      <c r="BD80" s="16" t="s">
        <v>11973</v>
      </c>
      <c r="BE80" s="16" t="s">
        <v>11974</v>
      </c>
      <c r="BF80" s="16" t="s">
        <v>11975</v>
      </c>
      <c r="BH80" s="16" t="s">
        <v>11976</v>
      </c>
      <c r="BJ80" s="16" t="s">
        <v>11977</v>
      </c>
      <c r="BL80" s="16" t="s">
        <v>11978</v>
      </c>
      <c r="BN80" s="412" t="s">
        <v>17166</v>
      </c>
      <c r="BP80" s="16">
        <v>0</v>
      </c>
      <c r="BU80" s="16">
        <v>1</v>
      </c>
      <c r="BY80" s="16">
        <v>1</v>
      </c>
      <c r="BZ80" s="16">
        <v>0</v>
      </c>
    </row>
    <row r="81" spans="1:78" s="16" customFormat="1" ht="12.75" customHeight="1">
      <c r="B81" s="16">
        <v>200077</v>
      </c>
      <c r="C81" s="16">
        <v>77</v>
      </c>
      <c r="E81" s="16" t="s">
        <v>8979</v>
      </c>
      <c r="G81" s="16" t="s">
        <v>11979</v>
      </c>
      <c r="I81" s="16" t="s">
        <v>11980</v>
      </c>
      <c r="K81" s="16" t="s">
        <v>11981</v>
      </c>
      <c r="L81" s="16" t="s">
        <v>11982</v>
      </c>
      <c r="M81" s="16">
        <v>1</v>
      </c>
      <c r="N81" s="16">
        <v>407701</v>
      </c>
      <c r="O81" s="16">
        <v>407702</v>
      </c>
      <c r="P81" s="16">
        <v>309992</v>
      </c>
      <c r="Q81" s="16">
        <v>1</v>
      </c>
      <c r="R81" s="16" t="s">
        <v>11983</v>
      </c>
      <c r="S81" s="16">
        <v>0</v>
      </c>
      <c r="T81" s="16">
        <v>1</v>
      </c>
      <c r="U81" s="16">
        <v>302002</v>
      </c>
      <c r="V81" s="16">
        <v>75</v>
      </c>
      <c r="W81" s="16" t="s">
        <v>11984</v>
      </c>
      <c r="X81" s="16">
        <v>77</v>
      </c>
      <c r="Y81" s="16">
        <v>1</v>
      </c>
      <c r="Z81" s="16" t="s">
        <v>11985</v>
      </c>
      <c r="AA81" s="16">
        <v>1</v>
      </c>
      <c r="AB81" s="16" t="s">
        <v>10973</v>
      </c>
      <c r="AC81" s="16" t="s">
        <v>10974</v>
      </c>
      <c r="AD81" s="16" t="s">
        <v>10975</v>
      </c>
      <c r="AE81" s="16" t="s">
        <v>10975</v>
      </c>
      <c r="AF81" s="16" t="s">
        <v>10975</v>
      </c>
      <c r="AG81" s="256" t="s">
        <v>11986</v>
      </c>
      <c r="AH81" s="256" t="s">
        <v>11986</v>
      </c>
      <c r="AI81" s="256" t="s">
        <v>11986</v>
      </c>
      <c r="AJ81" s="256" t="s">
        <v>11987</v>
      </c>
      <c r="AK81" s="256" t="s">
        <v>11988</v>
      </c>
      <c r="AL81" s="16">
        <v>16</v>
      </c>
      <c r="AM81" s="16">
        <v>16</v>
      </c>
      <c r="AN81" s="16">
        <v>16</v>
      </c>
      <c r="AO81" s="16">
        <v>16</v>
      </c>
      <c r="AP81" s="16" t="s">
        <v>11360</v>
      </c>
      <c r="AQ81" s="16" t="s">
        <v>10296</v>
      </c>
      <c r="AR81" s="16" t="s">
        <v>10296</v>
      </c>
      <c r="AS81" s="16" t="s">
        <v>10296</v>
      </c>
      <c r="AT81" s="16" t="s">
        <v>10296</v>
      </c>
      <c r="AU81" s="16" t="s">
        <v>10296</v>
      </c>
      <c r="AV81" s="16" t="s">
        <v>11989</v>
      </c>
      <c r="AW81" s="16" t="s">
        <v>11990</v>
      </c>
      <c r="AX81" s="16" t="s">
        <v>11990</v>
      </c>
      <c r="AY81" s="16" t="s">
        <v>11991</v>
      </c>
      <c r="AZ81" s="16" t="s">
        <v>11992</v>
      </c>
      <c r="BA81" s="16" t="s">
        <v>11993</v>
      </c>
      <c r="BB81" s="16" t="s">
        <v>11994</v>
      </c>
      <c r="BC81" s="16" t="s">
        <v>11995</v>
      </c>
      <c r="BD81" s="16" t="s">
        <v>11996</v>
      </c>
      <c r="BE81" s="16" t="s">
        <v>11997</v>
      </c>
      <c r="BF81" s="16" t="s">
        <v>11998</v>
      </c>
      <c r="BH81" s="16" t="s">
        <v>11999</v>
      </c>
      <c r="BJ81" s="16" t="s">
        <v>12000</v>
      </c>
      <c r="BL81" s="16" t="s">
        <v>12001</v>
      </c>
      <c r="BN81" s="16" t="s">
        <v>12002</v>
      </c>
      <c r="BP81" s="16">
        <v>0</v>
      </c>
      <c r="BY81" s="16">
        <v>0</v>
      </c>
      <c r="BZ81" s="16">
        <v>0</v>
      </c>
    </row>
    <row r="82" spans="1:78" s="16" customFormat="1" ht="12.75" customHeight="1">
      <c r="B82" s="16">
        <v>200078</v>
      </c>
      <c r="C82" s="16">
        <v>78</v>
      </c>
      <c r="E82" s="16" t="s">
        <v>8980</v>
      </c>
      <c r="G82" s="16" t="s">
        <v>12003</v>
      </c>
      <c r="I82" s="16" t="s">
        <v>12004</v>
      </c>
      <c r="K82" s="16" t="s">
        <v>12005</v>
      </c>
      <c r="L82" s="16" t="s">
        <v>12006</v>
      </c>
      <c r="M82" s="16">
        <v>1</v>
      </c>
      <c r="N82" s="16">
        <v>407801</v>
      </c>
      <c r="O82" s="16">
        <v>407802</v>
      </c>
      <c r="P82" s="16">
        <v>309991</v>
      </c>
      <c r="Q82" s="16">
        <v>4</v>
      </c>
      <c r="R82" s="16" t="s">
        <v>10422</v>
      </c>
      <c r="S82" s="16">
        <v>0</v>
      </c>
      <c r="T82" s="16">
        <v>1</v>
      </c>
      <c r="U82" s="16">
        <v>302002</v>
      </c>
      <c r="V82" s="16">
        <v>75</v>
      </c>
      <c r="W82" s="16" t="s">
        <v>12007</v>
      </c>
      <c r="X82" s="16">
        <v>78</v>
      </c>
      <c r="Y82" s="16">
        <v>1</v>
      </c>
      <c r="Z82" s="16" t="s">
        <v>12008</v>
      </c>
      <c r="AA82" s="16">
        <v>2</v>
      </c>
      <c r="AB82" s="16" t="s">
        <v>11020</v>
      </c>
      <c r="AC82" s="16" t="s">
        <v>11021</v>
      </c>
      <c r="AD82" s="16" t="s">
        <v>11022</v>
      </c>
      <c r="AE82" s="16" t="s">
        <v>11022</v>
      </c>
      <c r="AF82" s="16" t="s">
        <v>11022</v>
      </c>
      <c r="AG82" s="256" t="s">
        <v>12009</v>
      </c>
      <c r="AH82" s="256" t="s">
        <v>12009</v>
      </c>
      <c r="AI82" s="256" t="s">
        <v>12009</v>
      </c>
      <c r="AJ82" s="256" t="s">
        <v>12010</v>
      </c>
      <c r="AK82" s="256" t="s">
        <v>12011</v>
      </c>
      <c r="AL82" s="16">
        <v>21</v>
      </c>
      <c r="AM82" s="16">
        <v>21</v>
      </c>
      <c r="AN82" s="16">
        <v>21</v>
      </c>
      <c r="AO82" s="16">
        <v>21</v>
      </c>
      <c r="AP82" s="181" t="s">
        <v>12012</v>
      </c>
      <c r="AQ82" s="16" t="s">
        <v>10407</v>
      </c>
      <c r="AR82" s="16" t="s">
        <v>10407</v>
      </c>
      <c r="AS82" s="16" t="s">
        <v>10407</v>
      </c>
      <c r="AT82" s="16" t="s">
        <v>10407</v>
      </c>
      <c r="AU82" s="16" t="s">
        <v>10407</v>
      </c>
      <c r="AV82" s="16" t="s">
        <v>12013</v>
      </c>
      <c r="AW82" s="16" t="s">
        <v>12013</v>
      </c>
      <c r="AX82" s="16" t="s">
        <v>12013</v>
      </c>
      <c r="AY82" s="16" t="s">
        <v>12014</v>
      </c>
      <c r="AZ82" s="16" t="s">
        <v>12015</v>
      </c>
      <c r="BA82" s="16" t="s">
        <v>12016</v>
      </c>
      <c r="BB82" s="16" t="s">
        <v>12017</v>
      </c>
      <c r="BC82" s="16" t="s">
        <v>12018</v>
      </c>
      <c r="BD82" s="16" t="s">
        <v>12019</v>
      </c>
      <c r="BE82" s="16" t="s">
        <v>12020</v>
      </c>
      <c r="BF82" s="16" t="s">
        <v>12021</v>
      </c>
      <c r="BH82" s="16" t="s">
        <v>12022</v>
      </c>
      <c r="BJ82" s="16" t="s">
        <v>12023</v>
      </c>
      <c r="BL82" s="16" t="s">
        <v>12024</v>
      </c>
      <c r="BN82" s="16" t="s">
        <v>12025</v>
      </c>
      <c r="BP82" s="16">
        <v>0</v>
      </c>
      <c r="BY82" s="16">
        <v>0</v>
      </c>
      <c r="BZ82" s="16">
        <v>0</v>
      </c>
    </row>
    <row r="83" spans="1:78" s="16" customFormat="1" ht="12.75" customHeight="1">
      <c r="A83" s="16" t="s">
        <v>12026</v>
      </c>
      <c r="B83" s="16">
        <v>200079</v>
      </c>
      <c r="C83" s="16">
        <v>79</v>
      </c>
      <c r="E83" s="16" t="s">
        <v>12027</v>
      </c>
      <c r="G83" s="16" t="s">
        <v>12027</v>
      </c>
      <c r="I83" s="16" t="s">
        <v>12028</v>
      </c>
      <c r="K83" s="16" t="s">
        <v>12029</v>
      </c>
      <c r="L83" s="16" t="s">
        <v>12029</v>
      </c>
      <c r="M83" s="16">
        <v>1</v>
      </c>
      <c r="N83" s="16">
        <v>407901</v>
      </c>
      <c r="O83" s="16">
        <v>407902</v>
      </c>
      <c r="P83" s="16">
        <v>309997</v>
      </c>
      <c r="Q83" s="16">
        <v>6</v>
      </c>
      <c r="R83" s="16" t="s">
        <v>12030</v>
      </c>
      <c r="S83" s="16">
        <v>0</v>
      </c>
      <c r="T83" s="16">
        <v>1</v>
      </c>
      <c r="U83" s="16">
        <v>302002</v>
      </c>
      <c r="V83" s="16">
        <v>75</v>
      </c>
      <c r="W83" s="16" t="s">
        <v>12031</v>
      </c>
      <c r="X83" s="16">
        <v>79</v>
      </c>
      <c r="Y83" s="16">
        <v>1.2</v>
      </c>
      <c r="Z83" s="16" t="s">
        <v>12032</v>
      </c>
      <c r="AA83" s="16">
        <v>1</v>
      </c>
      <c r="AB83" s="16" t="s">
        <v>11451</v>
      </c>
      <c r="AC83" s="16" t="s">
        <v>11451</v>
      </c>
      <c r="AD83" s="16" t="s">
        <v>11451</v>
      </c>
      <c r="AE83" s="16" t="s">
        <v>10294</v>
      </c>
      <c r="AF83" s="16" t="s">
        <v>10294</v>
      </c>
      <c r="AG83" s="256" t="s">
        <v>11516</v>
      </c>
      <c r="AH83" s="256" t="s">
        <v>11516</v>
      </c>
      <c r="AI83" s="256" t="s">
        <v>11516</v>
      </c>
      <c r="AJ83" s="256" t="s">
        <v>11517</v>
      </c>
      <c r="AK83" s="256" t="s">
        <v>11517</v>
      </c>
      <c r="AL83" s="16">
        <v>11</v>
      </c>
      <c r="AM83" s="16">
        <v>11</v>
      </c>
      <c r="AN83" s="16">
        <v>11</v>
      </c>
      <c r="AO83" s="16">
        <v>11</v>
      </c>
      <c r="AP83" s="16">
        <v>11</v>
      </c>
      <c r="AQ83" s="16" t="s">
        <v>11451</v>
      </c>
      <c r="AR83" s="16" t="s">
        <v>11451</v>
      </c>
      <c r="AS83" s="16" t="s">
        <v>11451</v>
      </c>
      <c r="AT83" s="16" t="s">
        <v>10294</v>
      </c>
      <c r="AU83" s="16" t="s">
        <v>10294</v>
      </c>
      <c r="AV83" s="16" t="s">
        <v>12033</v>
      </c>
      <c r="AW83" s="16" t="s">
        <v>12034</v>
      </c>
      <c r="AX83" s="16" t="s">
        <v>12034</v>
      </c>
      <c r="AY83" s="16" t="s">
        <v>12035</v>
      </c>
      <c r="AZ83" s="16" t="s">
        <v>12035</v>
      </c>
      <c r="BF83" s="16" t="s">
        <v>12036</v>
      </c>
      <c r="BH83" s="16" t="s">
        <v>12037</v>
      </c>
      <c r="BJ83" s="16" t="s">
        <v>12038</v>
      </c>
      <c r="BL83" s="16" t="s">
        <v>12039</v>
      </c>
      <c r="BN83" s="16" t="s">
        <v>12039</v>
      </c>
      <c r="BP83" s="16">
        <v>4</v>
      </c>
      <c r="BQ83" s="16">
        <v>1</v>
      </c>
      <c r="BY83" s="16">
        <v>1</v>
      </c>
      <c r="BZ83" s="16">
        <v>0</v>
      </c>
    </row>
    <row r="84" spans="1:78" s="16" customFormat="1" ht="12.75" customHeight="1">
      <c r="A84" s="16" t="s">
        <v>12026</v>
      </c>
      <c r="B84" s="16">
        <v>200080</v>
      </c>
      <c r="C84" s="16">
        <v>80</v>
      </c>
      <c r="E84" s="16" t="s">
        <v>12040</v>
      </c>
      <c r="G84" s="16" t="s">
        <v>12041</v>
      </c>
      <c r="I84" s="16" t="s">
        <v>12041</v>
      </c>
      <c r="K84" s="16" t="s">
        <v>12042</v>
      </c>
      <c r="L84" s="16" t="s">
        <v>12042</v>
      </c>
      <c r="M84" s="16">
        <v>1</v>
      </c>
      <c r="N84" s="16">
        <v>408001</v>
      </c>
      <c r="O84" s="16">
        <v>408002</v>
      </c>
      <c r="P84" s="16">
        <v>309997</v>
      </c>
      <c r="Q84" s="16">
        <v>3</v>
      </c>
      <c r="R84" s="16" t="s">
        <v>12043</v>
      </c>
      <c r="S84" s="16">
        <v>0</v>
      </c>
      <c r="T84" s="16">
        <v>1</v>
      </c>
      <c r="U84" s="16">
        <v>302002</v>
      </c>
      <c r="V84" s="16">
        <v>75</v>
      </c>
      <c r="W84" s="16" t="s">
        <v>12044</v>
      </c>
      <c r="X84" s="16">
        <v>80</v>
      </c>
      <c r="Y84" s="16">
        <v>1.2</v>
      </c>
      <c r="Z84" s="16" t="s">
        <v>12045</v>
      </c>
      <c r="AA84" s="16">
        <v>1</v>
      </c>
      <c r="AB84" s="16" t="s">
        <v>11451</v>
      </c>
      <c r="AC84" s="16" t="s">
        <v>11451</v>
      </c>
      <c r="AD84" s="16" t="s">
        <v>11451</v>
      </c>
      <c r="AE84" s="16" t="s">
        <v>10294</v>
      </c>
      <c r="AF84" s="16" t="s">
        <v>10294</v>
      </c>
      <c r="AG84" s="256" t="s">
        <v>11516</v>
      </c>
      <c r="AH84" s="256" t="s">
        <v>11516</v>
      </c>
      <c r="AI84" s="256" t="s">
        <v>11516</v>
      </c>
      <c r="AJ84" s="256" t="s">
        <v>11517</v>
      </c>
      <c r="AK84" s="256" t="s">
        <v>11517</v>
      </c>
      <c r="AL84" s="16">
        <v>11</v>
      </c>
      <c r="AM84" s="16">
        <v>11</v>
      </c>
      <c r="AN84" s="16">
        <v>11</v>
      </c>
      <c r="AO84" s="16">
        <v>11</v>
      </c>
      <c r="AP84" s="16">
        <v>11</v>
      </c>
      <c r="AQ84" s="16" t="s">
        <v>11451</v>
      </c>
      <c r="AR84" s="16" t="s">
        <v>11451</v>
      </c>
      <c r="AS84" s="16" t="s">
        <v>11451</v>
      </c>
      <c r="AT84" s="16" t="s">
        <v>10294</v>
      </c>
      <c r="AU84" s="16" t="s">
        <v>10294</v>
      </c>
      <c r="AV84" s="16" t="s">
        <v>12046</v>
      </c>
      <c r="AW84" s="16" t="s">
        <v>12047</v>
      </c>
      <c r="AX84" s="16" t="s">
        <v>12047</v>
      </c>
      <c r="AY84" s="16" t="s">
        <v>12048</v>
      </c>
      <c r="AZ84" s="16" t="s">
        <v>12048</v>
      </c>
      <c r="BF84" s="16" t="s">
        <v>12049</v>
      </c>
      <c r="BH84" s="16" t="s">
        <v>12050</v>
      </c>
      <c r="BJ84" s="16" t="s">
        <v>12051</v>
      </c>
      <c r="BL84" s="16" t="s">
        <v>12052</v>
      </c>
      <c r="BN84" s="16" t="s">
        <v>12052</v>
      </c>
      <c r="BP84" s="16">
        <v>4</v>
      </c>
      <c r="BQ84" s="16">
        <v>1</v>
      </c>
      <c r="BY84" s="16">
        <v>1</v>
      </c>
      <c r="BZ84" s="16">
        <v>0</v>
      </c>
    </row>
    <row r="85" spans="1:78" s="16" customFormat="1" ht="12.75" customHeight="1">
      <c r="A85" s="16" t="s">
        <v>12026</v>
      </c>
      <c r="B85" s="16">
        <v>200081</v>
      </c>
      <c r="C85" s="16">
        <v>81</v>
      </c>
      <c r="E85" s="16" t="s">
        <v>12053</v>
      </c>
      <c r="G85" s="16" t="s">
        <v>12053</v>
      </c>
      <c r="I85" s="16" t="s">
        <v>12054</v>
      </c>
      <c r="K85" s="16" t="s">
        <v>12055</v>
      </c>
      <c r="L85" s="16" t="s">
        <v>12055</v>
      </c>
      <c r="M85" s="16">
        <v>1</v>
      </c>
      <c r="N85" s="16">
        <v>408101</v>
      </c>
      <c r="O85" s="16">
        <v>408102</v>
      </c>
      <c r="P85" s="16">
        <v>309995</v>
      </c>
      <c r="Q85" s="16">
        <v>2</v>
      </c>
      <c r="R85" s="16" t="s">
        <v>12056</v>
      </c>
      <c r="S85" s="16">
        <v>0</v>
      </c>
      <c r="T85" s="16">
        <v>1</v>
      </c>
      <c r="U85" s="16">
        <v>302002</v>
      </c>
      <c r="V85" s="16">
        <v>75</v>
      </c>
      <c r="W85" s="16" t="s">
        <v>12057</v>
      </c>
      <c r="X85" s="16">
        <v>81</v>
      </c>
      <c r="Y85" s="16">
        <v>1.2</v>
      </c>
      <c r="Z85" s="16" t="s">
        <v>12058</v>
      </c>
      <c r="AA85" s="16">
        <v>1</v>
      </c>
      <c r="AB85" s="16" t="s">
        <v>11451</v>
      </c>
      <c r="AC85" s="16" t="s">
        <v>11451</v>
      </c>
      <c r="AD85" s="16" t="s">
        <v>11451</v>
      </c>
      <c r="AE85" s="16" t="s">
        <v>10294</v>
      </c>
      <c r="AF85" s="16" t="s">
        <v>10294</v>
      </c>
      <c r="AG85" s="256" t="s">
        <v>11516</v>
      </c>
      <c r="AH85" s="256" t="s">
        <v>11516</v>
      </c>
      <c r="AI85" s="256" t="s">
        <v>11516</v>
      </c>
      <c r="AJ85" s="256" t="s">
        <v>11517</v>
      </c>
      <c r="AK85" s="256" t="s">
        <v>11517</v>
      </c>
      <c r="AL85" s="16">
        <v>11</v>
      </c>
      <c r="AM85" s="16">
        <v>11</v>
      </c>
      <c r="AN85" s="16">
        <v>11</v>
      </c>
      <c r="AO85" s="16">
        <v>11</v>
      </c>
      <c r="AP85" s="16">
        <v>11</v>
      </c>
      <c r="AQ85" s="16" t="s">
        <v>11451</v>
      </c>
      <c r="AR85" s="16" t="s">
        <v>11451</v>
      </c>
      <c r="AS85" s="16" t="s">
        <v>11451</v>
      </c>
      <c r="AT85" s="16" t="s">
        <v>10294</v>
      </c>
      <c r="AU85" s="16" t="s">
        <v>10294</v>
      </c>
      <c r="AV85" s="16" t="s">
        <v>10326</v>
      </c>
      <c r="AW85" s="16" t="s">
        <v>10327</v>
      </c>
      <c r="AX85" s="16" t="s">
        <v>10328</v>
      </c>
      <c r="AY85" s="16" t="s">
        <v>10329</v>
      </c>
      <c r="AZ85" s="16" t="s">
        <v>10329</v>
      </c>
      <c r="BF85" s="16" t="s">
        <v>12059</v>
      </c>
      <c r="BH85" s="16" t="s">
        <v>12060</v>
      </c>
      <c r="BJ85" s="16" t="s">
        <v>12061</v>
      </c>
      <c r="BL85" s="16" t="s">
        <v>12062</v>
      </c>
      <c r="BN85" s="16" t="s">
        <v>12062</v>
      </c>
      <c r="BP85" s="16">
        <v>4</v>
      </c>
      <c r="BQ85" s="16">
        <v>1</v>
      </c>
      <c r="BY85" s="16">
        <v>1</v>
      </c>
      <c r="BZ85" s="16">
        <v>0</v>
      </c>
    </row>
    <row r="86" spans="1:78" s="16" customFormat="1" ht="12.75" customHeight="1">
      <c r="A86" s="16" t="s">
        <v>12026</v>
      </c>
      <c r="B86" s="16">
        <v>200082</v>
      </c>
      <c r="C86" s="16">
        <v>82</v>
      </c>
      <c r="E86" s="16" t="s">
        <v>12063</v>
      </c>
      <c r="G86" s="16" t="s">
        <v>12064</v>
      </c>
      <c r="I86" s="16" t="s">
        <v>12065</v>
      </c>
      <c r="K86" s="16" t="s">
        <v>12066</v>
      </c>
      <c r="L86" s="16" t="s">
        <v>12066</v>
      </c>
      <c r="M86" s="16">
        <v>1</v>
      </c>
      <c r="N86" s="16">
        <v>408201</v>
      </c>
      <c r="O86" s="16">
        <v>408202</v>
      </c>
      <c r="P86" s="16">
        <v>309998</v>
      </c>
      <c r="Q86" s="16">
        <v>5</v>
      </c>
      <c r="R86" s="16" t="s">
        <v>10998</v>
      </c>
      <c r="S86" s="16">
        <v>0</v>
      </c>
      <c r="T86" s="16">
        <v>1</v>
      </c>
      <c r="U86" s="16">
        <v>302002</v>
      </c>
      <c r="V86" s="16">
        <v>75</v>
      </c>
      <c r="W86" s="16" t="s">
        <v>12067</v>
      </c>
      <c r="X86" s="16">
        <v>82</v>
      </c>
      <c r="Y86" s="16">
        <v>1.2</v>
      </c>
      <c r="Z86" s="16" t="s">
        <v>12068</v>
      </c>
      <c r="AA86" s="16">
        <v>2</v>
      </c>
      <c r="AB86" s="16" t="s">
        <v>11451</v>
      </c>
      <c r="AC86" s="16" t="s">
        <v>11451</v>
      </c>
      <c r="AD86" s="16" t="s">
        <v>11451</v>
      </c>
      <c r="AE86" s="16" t="s">
        <v>10294</v>
      </c>
      <c r="AF86" s="16" t="s">
        <v>10294</v>
      </c>
      <c r="AG86" s="256" t="s">
        <v>11451</v>
      </c>
      <c r="AH86" s="256" t="s">
        <v>11451</v>
      </c>
      <c r="AI86" s="256" t="s">
        <v>11451</v>
      </c>
      <c r="AJ86" s="256" t="s">
        <v>10294</v>
      </c>
      <c r="AK86" s="256" t="s">
        <v>10294</v>
      </c>
      <c r="AL86" s="16" t="s">
        <v>11451</v>
      </c>
      <c r="AM86" s="16" t="s">
        <v>11451</v>
      </c>
      <c r="AN86" s="16" t="s">
        <v>11451</v>
      </c>
      <c r="AO86" s="16" t="s">
        <v>10294</v>
      </c>
      <c r="AP86" s="16" t="s">
        <v>10294</v>
      </c>
      <c r="AQ86" s="16" t="s">
        <v>11451</v>
      </c>
      <c r="AR86" s="16" t="s">
        <v>11451</v>
      </c>
      <c r="AS86" s="16" t="s">
        <v>11451</v>
      </c>
      <c r="AT86" s="16" t="s">
        <v>10294</v>
      </c>
      <c r="AU86" s="16" t="s">
        <v>10294</v>
      </c>
      <c r="AV86" s="16" t="s">
        <v>12069</v>
      </c>
      <c r="AW86" s="16" t="s">
        <v>12070</v>
      </c>
      <c r="AX86" s="16" t="s">
        <v>12070</v>
      </c>
      <c r="AY86" s="16" t="s">
        <v>12071</v>
      </c>
      <c r="AZ86" s="16" t="s">
        <v>12071</v>
      </c>
      <c r="BF86" s="16" t="s">
        <v>12072</v>
      </c>
      <c r="BH86" s="16" t="s">
        <v>12073</v>
      </c>
      <c r="BJ86" s="16" t="s">
        <v>12074</v>
      </c>
      <c r="BL86" s="16" t="s">
        <v>12075</v>
      </c>
      <c r="BN86" s="16" t="s">
        <v>12075</v>
      </c>
      <c r="BP86" s="16">
        <v>4</v>
      </c>
      <c r="BQ86" s="16">
        <v>1</v>
      </c>
      <c r="BY86" s="16">
        <v>1</v>
      </c>
      <c r="BZ86" s="16">
        <v>0</v>
      </c>
    </row>
    <row r="87" spans="1:78" s="16" customFormat="1" ht="12.75" customHeight="1">
      <c r="A87" s="16" t="s">
        <v>8981</v>
      </c>
      <c r="B87" s="16">
        <v>200083</v>
      </c>
      <c r="C87" s="16">
        <v>83</v>
      </c>
      <c r="D87" s="16" t="s">
        <v>12076</v>
      </c>
      <c r="E87" s="16" t="s">
        <v>12077</v>
      </c>
      <c r="F87" s="16" t="s">
        <v>8981</v>
      </c>
      <c r="G87" s="16" t="s">
        <v>12077</v>
      </c>
      <c r="H87" s="16" t="s">
        <v>8981</v>
      </c>
      <c r="I87" s="16" t="s">
        <v>12078</v>
      </c>
      <c r="J87" s="16" t="s">
        <v>12079</v>
      </c>
      <c r="K87" s="16" t="s">
        <v>12080</v>
      </c>
      <c r="L87" s="16" t="s">
        <v>12081</v>
      </c>
      <c r="M87" s="16">
        <v>1</v>
      </c>
      <c r="N87" s="16">
        <v>408301</v>
      </c>
      <c r="O87" s="16">
        <v>408302</v>
      </c>
      <c r="P87" s="16">
        <v>309997</v>
      </c>
      <c r="Q87" s="16">
        <v>6</v>
      </c>
      <c r="R87" s="16" t="s">
        <v>11063</v>
      </c>
      <c r="S87" s="16">
        <v>0</v>
      </c>
      <c r="T87" s="16">
        <v>1</v>
      </c>
      <c r="U87" s="16">
        <v>302002</v>
      </c>
      <c r="V87" s="16">
        <v>75</v>
      </c>
      <c r="W87" s="16" t="s">
        <v>12082</v>
      </c>
      <c r="X87" s="16">
        <v>83</v>
      </c>
      <c r="Y87" s="16">
        <v>1</v>
      </c>
      <c r="Z87" s="16" t="s">
        <v>12083</v>
      </c>
      <c r="AA87" s="16">
        <v>1</v>
      </c>
      <c r="AB87" s="16" t="s">
        <v>12084</v>
      </c>
      <c r="AC87" s="16" t="s">
        <v>12085</v>
      </c>
      <c r="AD87" s="16" t="s">
        <v>12086</v>
      </c>
      <c r="AE87" s="16" t="s">
        <v>12086</v>
      </c>
      <c r="AF87" s="16" t="s">
        <v>12086</v>
      </c>
      <c r="AG87" s="256" t="s">
        <v>12087</v>
      </c>
      <c r="AH87" s="256" t="s">
        <v>12087</v>
      </c>
      <c r="AI87" s="256" t="s">
        <v>12087</v>
      </c>
      <c r="AJ87" s="260" t="s">
        <v>12088</v>
      </c>
      <c r="AK87" s="256" t="s">
        <v>12089</v>
      </c>
      <c r="AL87" s="16">
        <v>26</v>
      </c>
      <c r="AM87" s="16">
        <v>26</v>
      </c>
      <c r="AN87" s="16">
        <v>26</v>
      </c>
      <c r="AO87" s="16">
        <v>26</v>
      </c>
      <c r="AP87" s="181" t="s">
        <v>11094</v>
      </c>
      <c r="AQ87" s="16" t="s">
        <v>10407</v>
      </c>
      <c r="AR87" s="16" t="s">
        <v>10407</v>
      </c>
      <c r="AS87" s="16" t="s">
        <v>10407</v>
      </c>
      <c r="AT87" s="16" t="s">
        <v>10407</v>
      </c>
      <c r="AU87" s="16" t="s">
        <v>10407</v>
      </c>
      <c r="AV87" s="16" t="s">
        <v>12090</v>
      </c>
      <c r="AW87" s="16" t="s">
        <v>12091</v>
      </c>
      <c r="AX87" s="16" t="s">
        <v>12091</v>
      </c>
      <c r="AY87" s="16" t="s">
        <v>12092</v>
      </c>
      <c r="AZ87" s="16" t="s">
        <v>12093</v>
      </c>
      <c r="BA87" s="16" t="s">
        <v>12094</v>
      </c>
      <c r="BB87" s="16" t="s">
        <v>12095</v>
      </c>
      <c r="BC87" s="16" t="s">
        <v>12096</v>
      </c>
      <c r="BD87" s="16" t="s">
        <v>12097</v>
      </c>
      <c r="BE87" s="16" t="s">
        <v>12098</v>
      </c>
      <c r="BF87" s="16" t="s">
        <v>12099</v>
      </c>
      <c r="BH87" s="16" t="s">
        <v>12100</v>
      </c>
      <c r="BJ87" s="16" t="s">
        <v>12101</v>
      </c>
      <c r="BL87" s="16" t="s">
        <v>12102</v>
      </c>
      <c r="BN87" s="16" t="s">
        <v>12103</v>
      </c>
      <c r="BP87" s="16">
        <v>0</v>
      </c>
      <c r="BY87" s="16">
        <v>0</v>
      </c>
      <c r="BZ87" s="16">
        <v>0</v>
      </c>
    </row>
    <row r="88" spans="1:78" s="16" customFormat="1" ht="12.75" customHeight="1" thickBot="1">
      <c r="A88" s="16" t="s">
        <v>12104</v>
      </c>
      <c r="B88" s="16">
        <v>200090</v>
      </c>
      <c r="C88" s="16">
        <v>84</v>
      </c>
      <c r="D88" s="16" t="s">
        <v>12076</v>
      </c>
      <c r="E88" s="16" t="s">
        <v>8982</v>
      </c>
      <c r="G88" s="16" t="s">
        <v>8982</v>
      </c>
      <c r="I88" s="16" t="s">
        <v>8982</v>
      </c>
      <c r="K88" s="16" t="s">
        <v>12105</v>
      </c>
      <c r="L88" s="16" t="s">
        <v>12106</v>
      </c>
      <c r="M88" s="16">
        <v>1</v>
      </c>
      <c r="N88" s="16">
        <v>409001</v>
      </c>
      <c r="O88" s="16">
        <v>409002</v>
      </c>
      <c r="P88" s="16">
        <v>309998</v>
      </c>
      <c r="Q88" s="16">
        <v>1</v>
      </c>
      <c r="R88" s="16" t="s">
        <v>10446</v>
      </c>
      <c r="S88" s="16">
        <v>0</v>
      </c>
      <c r="T88" s="16">
        <v>1</v>
      </c>
      <c r="U88" s="16">
        <v>302002</v>
      </c>
      <c r="V88" s="16">
        <v>75</v>
      </c>
      <c r="W88" s="16" t="s">
        <v>12107</v>
      </c>
      <c r="X88" s="16">
        <v>90</v>
      </c>
      <c r="Y88" s="16">
        <v>1</v>
      </c>
      <c r="Z88" s="16" t="s">
        <v>12108</v>
      </c>
      <c r="AA88" s="16">
        <v>2</v>
      </c>
      <c r="AB88" s="16" t="s">
        <v>12109</v>
      </c>
      <c r="AC88" s="16" t="s">
        <v>12110</v>
      </c>
      <c r="AD88" s="16" t="s">
        <v>12111</v>
      </c>
      <c r="AE88" s="16" t="s">
        <v>12111</v>
      </c>
      <c r="AF88" s="16" t="s">
        <v>12111</v>
      </c>
      <c r="AG88" s="256" t="s">
        <v>12112</v>
      </c>
      <c r="AH88" s="256" t="s">
        <v>12112</v>
      </c>
      <c r="AI88" s="256" t="s">
        <v>12112</v>
      </c>
      <c r="AJ88" s="260" t="s">
        <v>12113</v>
      </c>
      <c r="AK88" s="256" t="s">
        <v>12114</v>
      </c>
      <c r="AL88" s="16">
        <v>20</v>
      </c>
      <c r="AM88" s="16">
        <v>20</v>
      </c>
      <c r="AN88" s="16">
        <v>20</v>
      </c>
      <c r="AO88" s="16">
        <v>20</v>
      </c>
      <c r="AP88" s="181" t="s">
        <v>10629</v>
      </c>
      <c r="AQ88" s="16" t="s">
        <v>10433</v>
      </c>
      <c r="AR88" s="16" t="s">
        <v>10433</v>
      </c>
      <c r="AS88" s="16" t="s">
        <v>10433</v>
      </c>
      <c r="AT88" s="16" t="s">
        <v>10433</v>
      </c>
      <c r="AU88" s="16" t="s">
        <v>10433</v>
      </c>
      <c r="AV88" s="16" t="s">
        <v>12115</v>
      </c>
      <c r="AW88" s="16" t="s">
        <v>12115</v>
      </c>
      <c r="AX88" s="16" t="s">
        <v>12115</v>
      </c>
      <c r="AY88" s="16" t="s">
        <v>12116</v>
      </c>
      <c r="AZ88" s="16" t="s">
        <v>12117</v>
      </c>
      <c r="BA88" s="16" t="s">
        <v>10293</v>
      </c>
      <c r="BB88" s="16" t="s">
        <v>10293</v>
      </c>
      <c r="BC88" s="16" t="s">
        <v>11451</v>
      </c>
      <c r="BD88" s="16" t="s">
        <v>10294</v>
      </c>
      <c r="BE88" s="16" t="s">
        <v>12118</v>
      </c>
      <c r="BF88" s="16" t="s">
        <v>12119</v>
      </c>
      <c r="BH88" s="16" t="s">
        <v>12120</v>
      </c>
      <c r="BJ88" s="16" t="s">
        <v>12121</v>
      </c>
      <c r="BL88" s="16" t="s">
        <v>12122</v>
      </c>
      <c r="BN88" s="16" t="s">
        <v>12123</v>
      </c>
      <c r="BP88" s="16">
        <v>0</v>
      </c>
      <c r="BY88" s="16">
        <v>0</v>
      </c>
      <c r="BZ88" s="16">
        <v>0</v>
      </c>
    </row>
    <row r="89" spans="1:78" s="16" customFormat="1" ht="12.75" customHeight="1" thickBot="1">
      <c r="A89" s="181" t="s">
        <v>8983</v>
      </c>
      <c r="B89" s="16">
        <v>200084</v>
      </c>
      <c r="C89" s="16">
        <v>85</v>
      </c>
      <c r="D89" s="181" t="s">
        <v>12124</v>
      </c>
      <c r="E89" s="181" t="s">
        <v>8983</v>
      </c>
      <c r="F89" s="181"/>
      <c r="G89" s="181" t="s">
        <v>8983</v>
      </c>
      <c r="I89" s="20" t="s">
        <v>8983</v>
      </c>
      <c r="K89" s="20" t="s">
        <v>12125</v>
      </c>
      <c r="L89" s="268" t="s">
        <v>12126</v>
      </c>
      <c r="M89" s="16">
        <v>1</v>
      </c>
      <c r="N89" s="16">
        <v>408401</v>
      </c>
      <c r="O89" s="16">
        <v>408402</v>
      </c>
      <c r="P89" s="16">
        <v>309997</v>
      </c>
      <c r="Q89" s="16">
        <v>5</v>
      </c>
      <c r="R89" s="181" t="s">
        <v>11706</v>
      </c>
      <c r="S89" s="16">
        <v>0</v>
      </c>
      <c r="T89" s="16">
        <v>1</v>
      </c>
      <c r="U89" s="16">
        <v>302002</v>
      </c>
      <c r="V89" s="16">
        <v>75</v>
      </c>
      <c r="W89" s="181" t="s">
        <v>12127</v>
      </c>
      <c r="X89" s="16">
        <v>84</v>
      </c>
      <c r="Y89" s="16">
        <v>1</v>
      </c>
      <c r="Z89" s="16" t="s">
        <v>12128</v>
      </c>
      <c r="AA89" s="16">
        <v>1</v>
      </c>
      <c r="AB89" s="16" t="s">
        <v>12129</v>
      </c>
      <c r="AC89" s="16" t="s">
        <v>12130</v>
      </c>
      <c r="AD89" s="16" t="s">
        <v>12131</v>
      </c>
      <c r="AE89" s="16" t="s">
        <v>12131</v>
      </c>
      <c r="AF89" s="16" t="s">
        <v>12131</v>
      </c>
      <c r="AG89" s="260" t="s">
        <v>12132</v>
      </c>
      <c r="AH89" s="260" t="s">
        <v>12132</v>
      </c>
      <c r="AI89" s="260" t="s">
        <v>12132</v>
      </c>
      <c r="AJ89" s="260" t="s">
        <v>12133</v>
      </c>
      <c r="AK89" s="261" t="s">
        <v>12134</v>
      </c>
      <c r="AL89" s="128" t="s">
        <v>10293</v>
      </c>
      <c r="AM89" s="128" t="s">
        <v>10293</v>
      </c>
      <c r="AN89" s="128" t="s">
        <v>10293</v>
      </c>
      <c r="AO89" s="16" t="s">
        <v>10294</v>
      </c>
      <c r="AP89" s="16" t="s">
        <v>10295</v>
      </c>
      <c r="AQ89" s="269" t="s">
        <v>12135</v>
      </c>
      <c r="AR89" s="269" t="s">
        <v>12136</v>
      </c>
      <c r="AS89" s="15" t="s">
        <v>12137</v>
      </c>
      <c r="AT89" s="20" t="s">
        <v>12138</v>
      </c>
      <c r="AU89" s="20" t="s">
        <v>10295</v>
      </c>
      <c r="AV89" s="20" t="s">
        <v>12139</v>
      </c>
      <c r="AW89" s="20" t="s">
        <v>12140</v>
      </c>
      <c r="AX89" s="20" t="s">
        <v>12140</v>
      </c>
      <c r="AY89" s="20" t="s">
        <v>12141</v>
      </c>
      <c r="AZ89" s="20" t="s">
        <v>12142</v>
      </c>
      <c r="BA89" s="128" t="s">
        <v>12143</v>
      </c>
      <c r="BB89" s="128" t="s">
        <v>12144</v>
      </c>
      <c r="BC89" s="20" t="s">
        <v>12145</v>
      </c>
      <c r="BD89" s="20" t="s">
        <v>12146</v>
      </c>
      <c r="BE89" s="20" t="s">
        <v>12147</v>
      </c>
      <c r="BF89" s="128" t="s">
        <v>12148</v>
      </c>
      <c r="BH89" s="128" t="s">
        <v>12149</v>
      </c>
      <c r="BJ89" s="20" t="s">
        <v>12150</v>
      </c>
      <c r="BL89" s="20" t="s">
        <v>12151</v>
      </c>
      <c r="BN89" s="20" t="s">
        <v>12152</v>
      </c>
      <c r="BP89" s="16">
        <v>0</v>
      </c>
      <c r="BY89" s="16">
        <v>0</v>
      </c>
      <c r="BZ89" s="16">
        <v>0</v>
      </c>
    </row>
    <row r="90" spans="1:78" s="16" customFormat="1" ht="12.75" customHeight="1" thickBot="1">
      <c r="A90" s="181" t="s">
        <v>8984</v>
      </c>
      <c r="B90" s="16">
        <v>200085</v>
      </c>
      <c r="C90" s="16">
        <v>86</v>
      </c>
      <c r="D90" s="181" t="s">
        <v>12124</v>
      </c>
      <c r="E90" s="181" t="s">
        <v>8984</v>
      </c>
      <c r="G90" s="20" t="s">
        <v>12153</v>
      </c>
      <c r="I90" s="20" t="s">
        <v>12153</v>
      </c>
      <c r="K90" s="20" t="s">
        <v>12154</v>
      </c>
      <c r="L90" s="20" t="s">
        <v>12155</v>
      </c>
      <c r="M90" s="16">
        <v>1</v>
      </c>
      <c r="N90" s="16">
        <v>408501</v>
      </c>
      <c r="O90" s="16">
        <v>408502</v>
      </c>
      <c r="P90" s="16">
        <v>309998</v>
      </c>
      <c r="Q90" s="16">
        <v>7</v>
      </c>
      <c r="R90" s="181" t="s">
        <v>12156</v>
      </c>
      <c r="S90" s="16">
        <v>0</v>
      </c>
      <c r="T90" s="16">
        <v>1</v>
      </c>
      <c r="U90" s="16">
        <v>302002</v>
      </c>
      <c r="V90" s="16">
        <v>75</v>
      </c>
      <c r="W90" s="181" t="s">
        <v>12157</v>
      </c>
      <c r="X90" s="16">
        <v>85</v>
      </c>
      <c r="Y90" s="16">
        <v>1</v>
      </c>
      <c r="Z90" s="16" t="s">
        <v>12158</v>
      </c>
      <c r="AA90" s="16">
        <v>2</v>
      </c>
      <c r="AB90" s="16" t="s">
        <v>10549</v>
      </c>
      <c r="AC90" s="16" t="s">
        <v>10550</v>
      </c>
      <c r="AD90" s="16" t="s">
        <v>10551</v>
      </c>
      <c r="AE90" s="16" t="s">
        <v>10551</v>
      </c>
      <c r="AF90" s="16" t="s">
        <v>10551</v>
      </c>
      <c r="AG90" s="260" t="s">
        <v>12159</v>
      </c>
      <c r="AH90" s="260" t="s">
        <v>12159</v>
      </c>
      <c r="AI90" s="260" t="s">
        <v>12159</v>
      </c>
      <c r="AJ90" s="260" t="s">
        <v>12160</v>
      </c>
      <c r="AK90" s="260" t="s">
        <v>12161</v>
      </c>
      <c r="AL90" s="128">
        <v>25</v>
      </c>
      <c r="AM90" s="128">
        <v>25</v>
      </c>
      <c r="AN90" s="128">
        <v>25</v>
      </c>
      <c r="AO90" s="128">
        <v>25</v>
      </c>
      <c r="AP90" s="128" t="s">
        <v>12162</v>
      </c>
      <c r="AQ90" s="16" t="s">
        <v>10296</v>
      </c>
      <c r="AR90" s="16" t="s">
        <v>10296</v>
      </c>
      <c r="AS90" s="16" t="s">
        <v>10296</v>
      </c>
      <c r="AT90" s="16" t="s">
        <v>10296</v>
      </c>
      <c r="AU90" s="16" t="s">
        <v>10296</v>
      </c>
      <c r="AV90" s="128" t="s">
        <v>12013</v>
      </c>
      <c r="AW90" s="20" t="s">
        <v>12013</v>
      </c>
      <c r="AX90" s="20" t="s">
        <v>12013</v>
      </c>
      <c r="AY90" s="20" t="s">
        <v>12014</v>
      </c>
      <c r="AZ90" s="20" t="s">
        <v>12015</v>
      </c>
      <c r="BA90" s="128" t="s">
        <v>12163</v>
      </c>
      <c r="BB90" s="128" t="s">
        <v>12164</v>
      </c>
      <c r="BC90" s="20" t="s">
        <v>12165</v>
      </c>
      <c r="BD90" s="20" t="s">
        <v>12166</v>
      </c>
      <c r="BE90" s="20" t="s">
        <v>12167</v>
      </c>
      <c r="BF90" s="270" t="s">
        <v>12168</v>
      </c>
      <c r="BH90" s="270" t="s">
        <v>12169</v>
      </c>
      <c r="BJ90" s="20" t="s">
        <v>12170</v>
      </c>
      <c r="BL90" s="20" t="s">
        <v>12171</v>
      </c>
      <c r="BN90" s="20" t="s">
        <v>12172</v>
      </c>
      <c r="BP90" s="16">
        <v>0</v>
      </c>
      <c r="BY90" s="16">
        <v>0</v>
      </c>
      <c r="BZ90" s="16">
        <v>0</v>
      </c>
    </row>
    <row r="91" spans="1:78" s="16" customFormat="1" ht="12.75" customHeight="1">
      <c r="A91" s="181" t="s">
        <v>12173</v>
      </c>
      <c r="B91" s="16">
        <v>200086</v>
      </c>
      <c r="C91" s="16">
        <v>87</v>
      </c>
      <c r="E91" s="271" t="s">
        <v>12174</v>
      </c>
      <c r="G91" s="271" t="s">
        <v>12174</v>
      </c>
      <c r="I91" s="272" t="s">
        <v>12175</v>
      </c>
      <c r="K91" s="273" t="s">
        <v>12176</v>
      </c>
      <c r="L91" s="274" t="s">
        <v>12177</v>
      </c>
      <c r="M91" s="16">
        <v>1</v>
      </c>
      <c r="N91" s="16">
        <v>408601</v>
      </c>
      <c r="O91" s="16">
        <v>408602</v>
      </c>
      <c r="P91" s="16">
        <v>309997</v>
      </c>
      <c r="Q91" s="16">
        <v>1</v>
      </c>
      <c r="R91" s="181" t="s">
        <v>12178</v>
      </c>
      <c r="S91" s="16">
        <v>0</v>
      </c>
      <c r="T91" s="16">
        <v>1</v>
      </c>
      <c r="U91" s="16">
        <v>302002</v>
      </c>
      <c r="V91" s="16">
        <v>75</v>
      </c>
      <c r="W91" s="181" t="s">
        <v>12179</v>
      </c>
      <c r="X91" s="16">
        <v>86</v>
      </c>
      <c r="Y91" s="16">
        <v>1</v>
      </c>
      <c r="Z91" s="16" t="s">
        <v>12180</v>
      </c>
      <c r="AA91" s="16">
        <v>1</v>
      </c>
      <c r="AB91" s="71"/>
      <c r="AC91" s="71"/>
      <c r="AD91" s="71"/>
      <c r="AE91" s="71"/>
      <c r="AF91" s="275"/>
      <c r="AG91" s="276" t="s">
        <v>10794</v>
      </c>
      <c r="AH91" s="276" t="s">
        <v>10794</v>
      </c>
      <c r="AI91" s="276" t="s">
        <v>10794</v>
      </c>
      <c r="AJ91" s="276" t="s">
        <v>10795</v>
      </c>
      <c r="AK91" s="277" t="s">
        <v>10796</v>
      </c>
      <c r="AL91" s="274">
        <v>16</v>
      </c>
      <c r="AM91" s="274">
        <v>16</v>
      </c>
      <c r="AN91" s="274">
        <v>16</v>
      </c>
      <c r="AO91" s="274">
        <v>16</v>
      </c>
      <c r="AP91" s="274" t="s">
        <v>11360</v>
      </c>
      <c r="AQ91" s="16" t="s">
        <v>11451</v>
      </c>
      <c r="AR91" s="16" t="s">
        <v>11451</v>
      </c>
      <c r="AS91" s="16" t="s">
        <v>11451</v>
      </c>
      <c r="AT91" s="16" t="s">
        <v>10294</v>
      </c>
      <c r="AU91" s="278" t="s">
        <v>10295</v>
      </c>
      <c r="AV91" s="271" t="s">
        <v>11762</v>
      </c>
      <c r="AW91" s="273" t="s">
        <v>11763</v>
      </c>
      <c r="AX91" s="273" t="s">
        <v>11763</v>
      </c>
      <c r="AY91" s="273" t="s">
        <v>11764</v>
      </c>
      <c r="AZ91" s="274" t="s">
        <v>11765</v>
      </c>
      <c r="BF91" s="271" t="s">
        <v>12181</v>
      </c>
      <c r="BH91" s="271" t="s">
        <v>12182</v>
      </c>
      <c r="BJ91" s="271" t="s">
        <v>12183</v>
      </c>
      <c r="BL91" s="273" t="s">
        <v>12184</v>
      </c>
      <c r="BN91" s="274" t="s">
        <v>12185</v>
      </c>
      <c r="BP91" s="16">
        <v>4</v>
      </c>
      <c r="BY91" s="16">
        <v>1</v>
      </c>
      <c r="BZ91" s="16">
        <v>0</v>
      </c>
    </row>
    <row r="92" spans="1:78" s="16" customFormat="1" ht="12.75" customHeight="1">
      <c r="A92" s="181" t="s">
        <v>12173</v>
      </c>
      <c r="B92" s="16">
        <v>200087</v>
      </c>
      <c r="C92" s="16">
        <v>88</v>
      </c>
      <c r="E92" s="279" t="s">
        <v>12186</v>
      </c>
      <c r="G92" s="279" t="s">
        <v>12187</v>
      </c>
      <c r="I92" s="280" t="s">
        <v>12188</v>
      </c>
      <c r="K92" s="281" t="s">
        <v>12189</v>
      </c>
      <c r="L92" s="282" t="s">
        <v>12190</v>
      </c>
      <c r="M92" s="16">
        <v>1</v>
      </c>
      <c r="N92" s="16">
        <v>408701</v>
      </c>
      <c r="O92" s="16">
        <v>408702</v>
      </c>
      <c r="P92" s="16">
        <v>309997</v>
      </c>
      <c r="Q92" s="16">
        <v>3</v>
      </c>
      <c r="R92" s="181" t="s">
        <v>11534</v>
      </c>
      <c r="S92" s="16">
        <v>0</v>
      </c>
      <c r="T92" s="16">
        <v>1</v>
      </c>
      <c r="U92" s="16">
        <v>302002</v>
      </c>
      <c r="V92" s="16">
        <v>75</v>
      </c>
      <c r="W92" s="181" t="s">
        <v>12191</v>
      </c>
      <c r="X92" s="16">
        <v>87</v>
      </c>
      <c r="Y92" s="16">
        <v>1</v>
      </c>
      <c r="Z92" s="16" t="s">
        <v>12192</v>
      </c>
      <c r="AA92" s="16">
        <v>1</v>
      </c>
      <c r="AB92" s="71"/>
      <c r="AC92" s="71"/>
      <c r="AD92" s="71"/>
      <c r="AE92" s="71"/>
      <c r="AF92" s="283"/>
      <c r="AG92" s="284" t="s">
        <v>12193</v>
      </c>
      <c r="AH92" s="284" t="s">
        <v>12193</v>
      </c>
      <c r="AI92" s="284" t="s">
        <v>12193</v>
      </c>
      <c r="AJ92" s="284" t="s">
        <v>12194</v>
      </c>
      <c r="AK92" s="285" t="s">
        <v>12195</v>
      </c>
      <c r="AL92" s="282">
        <v>17</v>
      </c>
      <c r="AM92" s="282">
        <v>17</v>
      </c>
      <c r="AN92" s="282">
        <v>17</v>
      </c>
      <c r="AO92" s="282">
        <v>17</v>
      </c>
      <c r="AP92" s="282" t="s">
        <v>10354</v>
      </c>
      <c r="AQ92" s="16" t="s">
        <v>11451</v>
      </c>
      <c r="AR92" s="16" t="s">
        <v>11451</v>
      </c>
      <c r="AS92" s="16" t="s">
        <v>11451</v>
      </c>
      <c r="AT92" s="16" t="s">
        <v>10294</v>
      </c>
      <c r="AU92" s="286" t="s">
        <v>10295</v>
      </c>
      <c r="AV92" s="279" t="s">
        <v>11584</v>
      </c>
      <c r="AW92" s="279" t="s">
        <v>11584</v>
      </c>
      <c r="AX92" s="281" t="s">
        <v>11585</v>
      </c>
      <c r="AY92" s="281" t="s">
        <v>11586</v>
      </c>
      <c r="AZ92" s="282" t="s">
        <v>12196</v>
      </c>
      <c r="BF92" s="287" t="s">
        <v>12197</v>
      </c>
      <c r="BH92" s="288" t="s">
        <v>12198</v>
      </c>
      <c r="BJ92" s="289" t="s">
        <v>12199</v>
      </c>
      <c r="BL92" s="281" t="s">
        <v>12200</v>
      </c>
      <c r="BN92" s="282" t="s">
        <v>12201</v>
      </c>
      <c r="BP92" s="16">
        <v>4</v>
      </c>
      <c r="BY92" s="16">
        <v>1</v>
      </c>
      <c r="BZ92" s="16">
        <v>0</v>
      </c>
    </row>
    <row r="93" spans="1:78" s="16" customFormat="1" ht="12.75" customHeight="1">
      <c r="A93" s="181" t="s">
        <v>12173</v>
      </c>
      <c r="B93" s="16">
        <v>200088</v>
      </c>
      <c r="C93" s="16">
        <v>89</v>
      </c>
      <c r="E93" s="271" t="s">
        <v>12202</v>
      </c>
      <c r="G93" s="271" t="s">
        <v>12203</v>
      </c>
      <c r="I93" s="272" t="s">
        <v>12204</v>
      </c>
      <c r="K93" s="273" t="s">
        <v>12205</v>
      </c>
      <c r="L93" s="274" t="s">
        <v>12206</v>
      </c>
      <c r="M93" s="16">
        <v>1</v>
      </c>
      <c r="N93" s="16">
        <v>408801</v>
      </c>
      <c r="O93" s="16">
        <v>408802</v>
      </c>
      <c r="P93" s="16">
        <v>309997</v>
      </c>
      <c r="Q93" s="16">
        <v>5</v>
      </c>
      <c r="R93" s="181" t="s">
        <v>12207</v>
      </c>
      <c r="S93" s="16">
        <v>0</v>
      </c>
      <c r="T93" s="16">
        <v>1</v>
      </c>
      <c r="U93" s="16">
        <v>302002</v>
      </c>
      <c r="V93" s="16">
        <v>75</v>
      </c>
      <c r="W93" s="181" t="s">
        <v>12208</v>
      </c>
      <c r="X93" s="16">
        <v>88</v>
      </c>
      <c r="Y93" s="16">
        <v>1</v>
      </c>
      <c r="Z93" s="16" t="s">
        <v>12209</v>
      </c>
      <c r="AA93" s="16">
        <v>1</v>
      </c>
      <c r="AB93" s="71"/>
      <c r="AC93" s="71"/>
      <c r="AD93" s="71"/>
      <c r="AE93" s="71"/>
      <c r="AF93" s="290"/>
      <c r="AG93" s="276" t="s">
        <v>12210</v>
      </c>
      <c r="AH93" s="276" t="s">
        <v>12210</v>
      </c>
      <c r="AI93" s="276" t="s">
        <v>12210</v>
      </c>
      <c r="AJ93" s="276" t="s">
        <v>12211</v>
      </c>
      <c r="AK93" s="277" t="s">
        <v>12212</v>
      </c>
      <c r="AL93" s="274">
        <v>16</v>
      </c>
      <c r="AM93" s="274">
        <v>16</v>
      </c>
      <c r="AN93" s="274">
        <v>16</v>
      </c>
      <c r="AO93" s="274">
        <v>16</v>
      </c>
      <c r="AP93" s="274" t="s">
        <v>11360</v>
      </c>
      <c r="AQ93" s="16" t="s">
        <v>11451</v>
      </c>
      <c r="AR93" s="16" t="s">
        <v>11451</v>
      </c>
      <c r="AS93" s="16" t="s">
        <v>11451</v>
      </c>
      <c r="AT93" s="16" t="s">
        <v>10294</v>
      </c>
      <c r="AU93" s="277" t="s">
        <v>10295</v>
      </c>
      <c r="AV93" s="273" t="s">
        <v>12213</v>
      </c>
      <c r="AW93" s="273" t="s">
        <v>12213</v>
      </c>
      <c r="AX93" s="273" t="s">
        <v>12213</v>
      </c>
      <c r="AY93" s="273" t="s">
        <v>12214</v>
      </c>
      <c r="AZ93" s="274" t="s">
        <v>12215</v>
      </c>
      <c r="BF93" s="291" t="s">
        <v>12216</v>
      </c>
      <c r="BH93" s="271" t="s">
        <v>12217</v>
      </c>
      <c r="BJ93" s="273" t="s">
        <v>12218</v>
      </c>
      <c r="BL93" s="273" t="s">
        <v>12219</v>
      </c>
      <c r="BN93" s="274" t="s">
        <v>12220</v>
      </c>
      <c r="BP93" s="16">
        <v>4</v>
      </c>
      <c r="BY93" s="16">
        <v>1</v>
      </c>
      <c r="BZ93" s="16">
        <v>0</v>
      </c>
    </row>
    <row r="94" spans="1:78" s="16" customFormat="1" ht="12.75" customHeight="1" thickBot="1">
      <c r="A94" s="181" t="s">
        <v>12173</v>
      </c>
      <c r="B94" s="16">
        <v>200089</v>
      </c>
      <c r="C94" s="16">
        <v>90</v>
      </c>
      <c r="E94" s="279" t="s">
        <v>12221</v>
      </c>
      <c r="G94" s="279" t="s">
        <v>12222</v>
      </c>
      <c r="I94" s="280" t="s">
        <v>12223</v>
      </c>
      <c r="K94" s="281" t="s">
        <v>12224</v>
      </c>
      <c r="L94" s="282" t="s">
        <v>12225</v>
      </c>
      <c r="M94" s="16">
        <v>1</v>
      </c>
      <c r="N94" s="16">
        <v>408901</v>
      </c>
      <c r="O94" s="16">
        <v>408902</v>
      </c>
      <c r="P94" s="16">
        <v>309997</v>
      </c>
      <c r="Q94" s="16">
        <v>6</v>
      </c>
      <c r="R94" s="181" t="s">
        <v>12226</v>
      </c>
      <c r="S94" s="16">
        <v>0</v>
      </c>
      <c r="T94" s="16">
        <v>1</v>
      </c>
      <c r="U94" s="16">
        <v>302002</v>
      </c>
      <c r="V94" s="16">
        <v>75</v>
      </c>
      <c r="W94" s="181" t="s">
        <v>12227</v>
      </c>
      <c r="X94" s="16">
        <v>89</v>
      </c>
      <c r="Y94" s="16">
        <v>1</v>
      </c>
      <c r="Z94" s="16" t="s">
        <v>12228</v>
      </c>
      <c r="AA94" s="16">
        <v>1</v>
      </c>
      <c r="AB94" s="71"/>
      <c r="AC94" s="71"/>
      <c r="AD94" s="71"/>
      <c r="AE94" s="71"/>
      <c r="AF94" s="292"/>
      <c r="AG94" s="284" t="s">
        <v>12229</v>
      </c>
      <c r="AH94" s="284" t="s">
        <v>12229</v>
      </c>
      <c r="AI94" s="284" t="s">
        <v>12229</v>
      </c>
      <c r="AJ94" s="284" t="s">
        <v>12230</v>
      </c>
      <c r="AK94" s="285" t="s">
        <v>12231</v>
      </c>
      <c r="AL94" s="285" t="s">
        <v>12232</v>
      </c>
      <c r="AM94" s="285" t="s">
        <v>12232</v>
      </c>
      <c r="AN94" s="285" t="s">
        <v>12232</v>
      </c>
      <c r="AO94" s="285" t="s">
        <v>12232</v>
      </c>
      <c r="AP94" s="285" t="s">
        <v>11360</v>
      </c>
      <c r="AQ94" s="16" t="s">
        <v>11451</v>
      </c>
      <c r="AR94" s="16" t="s">
        <v>11451</v>
      </c>
      <c r="AS94" s="16" t="s">
        <v>11451</v>
      </c>
      <c r="AT94" s="16" t="s">
        <v>10294</v>
      </c>
      <c r="AU94" s="285" t="s">
        <v>10295</v>
      </c>
      <c r="AV94" s="281" t="s">
        <v>12233</v>
      </c>
      <c r="AW94" s="281" t="s">
        <v>12233</v>
      </c>
      <c r="AX94" s="281" t="s">
        <v>12233</v>
      </c>
      <c r="AY94" s="281" t="s">
        <v>12234</v>
      </c>
      <c r="AZ94" s="282" t="s">
        <v>12235</v>
      </c>
      <c r="BF94" s="287" t="s">
        <v>12236</v>
      </c>
      <c r="BH94" s="293" t="s">
        <v>12237</v>
      </c>
      <c r="BJ94" s="294" t="s">
        <v>12238</v>
      </c>
      <c r="BL94" s="281" t="s">
        <v>17167</v>
      </c>
      <c r="BN94" s="295" t="s">
        <v>12239</v>
      </c>
      <c r="BP94" s="16">
        <v>4</v>
      </c>
      <c r="BY94" s="16">
        <v>1</v>
      </c>
      <c r="BZ94" s="16">
        <v>0</v>
      </c>
    </row>
    <row r="95" spans="1:78" s="16" customFormat="1" ht="12.75" customHeight="1" thickBot="1">
      <c r="A95" s="128" t="s">
        <v>8985</v>
      </c>
      <c r="B95" s="16">
        <v>200093</v>
      </c>
      <c r="C95" s="16">
        <v>91</v>
      </c>
      <c r="E95" s="128" t="s">
        <v>8985</v>
      </c>
      <c r="G95" s="128" t="s">
        <v>12240</v>
      </c>
      <c r="I95" s="181" t="s">
        <v>12241</v>
      </c>
      <c r="K95" s="19" t="s">
        <v>12242</v>
      </c>
      <c r="L95" s="109" t="s">
        <v>12243</v>
      </c>
      <c r="M95" s="16">
        <v>1</v>
      </c>
      <c r="N95" s="16">
        <v>409301</v>
      </c>
      <c r="O95" s="16">
        <v>409302</v>
      </c>
      <c r="P95" s="16">
        <v>309997</v>
      </c>
      <c r="Q95" s="16">
        <v>4</v>
      </c>
      <c r="R95" s="181" t="s">
        <v>12244</v>
      </c>
      <c r="S95" s="16">
        <v>0</v>
      </c>
      <c r="T95" s="16">
        <v>1</v>
      </c>
      <c r="U95" s="16">
        <v>302002</v>
      </c>
      <c r="V95" s="16">
        <v>75</v>
      </c>
      <c r="W95" s="181" t="s">
        <v>12245</v>
      </c>
      <c r="X95" s="16">
        <v>93</v>
      </c>
      <c r="Y95" s="16">
        <v>1</v>
      </c>
      <c r="Z95" s="16" t="s">
        <v>12246</v>
      </c>
      <c r="AA95" s="16">
        <v>1</v>
      </c>
      <c r="AB95" s="16" t="s">
        <v>12247</v>
      </c>
      <c r="AC95" s="181" t="s">
        <v>12248</v>
      </c>
      <c r="AD95" s="16" t="s">
        <v>12249</v>
      </c>
      <c r="AE95" s="16" t="s">
        <v>12249</v>
      </c>
      <c r="AF95" s="16" t="s">
        <v>12249</v>
      </c>
      <c r="AG95" s="296" t="s">
        <v>12250</v>
      </c>
      <c r="AH95" s="296" t="s">
        <v>12250</v>
      </c>
      <c r="AI95" s="296" t="s">
        <v>12250</v>
      </c>
      <c r="AJ95" s="260" t="s">
        <v>12251</v>
      </c>
      <c r="AK95" s="260" t="s">
        <v>12252</v>
      </c>
      <c r="AL95" s="128">
        <v>35</v>
      </c>
      <c r="AM95" s="128">
        <v>35</v>
      </c>
      <c r="AN95" s="128">
        <v>35</v>
      </c>
      <c r="AO95" s="128">
        <v>35</v>
      </c>
      <c r="AP95" s="128" t="s">
        <v>10824</v>
      </c>
      <c r="AQ95" s="128" t="s">
        <v>10433</v>
      </c>
      <c r="AR95" s="128" t="s">
        <v>10433</v>
      </c>
      <c r="AS95" s="128" t="s">
        <v>10433</v>
      </c>
      <c r="AT95" s="128" t="s">
        <v>10433</v>
      </c>
      <c r="AU95" s="128" t="s">
        <v>10433</v>
      </c>
      <c r="AV95" s="128" t="s">
        <v>12253</v>
      </c>
      <c r="AW95" s="128" t="s">
        <v>12253</v>
      </c>
      <c r="AX95" s="128" t="s">
        <v>12253</v>
      </c>
      <c r="AY95" s="19" t="s">
        <v>12254</v>
      </c>
      <c r="AZ95" s="19" t="s">
        <v>12255</v>
      </c>
      <c r="BA95" s="128" t="s">
        <v>12256</v>
      </c>
      <c r="BB95" s="128" t="s">
        <v>12257</v>
      </c>
      <c r="BC95" s="18" t="s">
        <v>12258</v>
      </c>
      <c r="BD95" s="19" t="s">
        <v>12259</v>
      </c>
      <c r="BE95" s="19" t="s">
        <v>12260</v>
      </c>
      <c r="BF95" s="128" t="s">
        <v>12261</v>
      </c>
      <c r="BH95" s="297" t="s">
        <v>12262</v>
      </c>
      <c r="BJ95" s="101" t="s">
        <v>12263</v>
      </c>
      <c r="BL95" s="19" t="s">
        <v>12264</v>
      </c>
      <c r="BN95" s="102" t="s">
        <v>12265</v>
      </c>
      <c r="BP95" s="16">
        <v>0</v>
      </c>
      <c r="BY95" s="16">
        <v>0</v>
      </c>
      <c r="BZ95" s="16">
        <v>0</v>
      </c>
    </row>
    <row r="96" spans="1:78" s="16" customFormat="1" ht="12.75" customHeight="1" thickBot="1">
      <c r="A96" s="128" t="s">
        <v>8986</v>
      </c>
      <c r="B96" s="16">
        <v>200094</v>
      </c>
      <c r="C96" s="16">
        <v>92</v>
      </c>
      <c r="D96" s="181"/>
      <c r="E96" s="128" t="s">
        <v>8986</v>
      </c>
      <c r="F96" s="181"/>
      <c r="G96" s="128" t="s">
        <v>12266</v>
      </c>
      <c r="I96" s="20" t="s">
        <v>12267</v>
      </c>
      <c r="K96" s="19" t="s">
        <v>12268</v>
      </c>
      <c r="L96" s="109" t="s">
        <v>12269</v>
      </c>
      <c r="M96" s="16">
        <v>1</v>
      </c>
      <c r="N96" s="16">
        <v>409401</v>
      </c>
      <c r="O96" s="16">
        <v>409402</v>
      </c>
      <c r="P96" s="16">
        <v>309997</v>
      </c>
      <c r="Q96" s="16">
        <v>8</v>
      </c>
      <c r="R96" s="181" t="s">
        <v>12270</v>
      </c>
      <c r="S96" s="16">
        <v>0</v>
      </c>
      <c r="T96" s="16">
        <v>1</v>
      </c>
      <c r="U96" s="16">
        <v>302002</v>
      </c>
      <c r="V96" s="16">
        <v>75</v>
      </c>
      <c r="W96" s="181" t="s">
        <v>12271</v>
      </c>
      <c r="X96" s="16">
        <v>94</v>
      </c>
      <c r="Y96" s="16">
        <v>1</v>
      </c>
      <c r="Z96" s="16" t="s">
        <v>12272</v>
      </c>
      <c r="AA96" s="16">
        <v>1</v>
      </c>
      <c r="AB96" s="16" t="s">
        <v>11042</v>
      </c>
      <c r="AC96" s="181" t="s">
        <v>11043</v>
      </c>
      <c r="AD96" s="16" t="s">
        <v>11044</v>
      </c>
      <c r="AE96" s="16" t="s">
        <v>11044</v>
      </c>
      <c r="AF96" s="16" t="s">
        <v>11044</v>
      </c>
      <c r="AG96" s="296" t="s">
        <v>12273</v>
      </c>
      <c r="AH96" s="296" t="s">
        <v>12273</v>
      </c>
      <c r="AI96" s="296" t="s">
        <v>12273</v>
      </c>
      <c r="AJ96" s="260" t="s">
        <v>12274</v>
      </c>
      <c r="AK96" s="260" t="s">
        <v>12275</v>
      </c>
      <c r="AL96" s="128">
        <v>24</v>
      </c>
      <c r="AM96" s="128">
        <v>24</v>
      </c>
      <c r="AN96" s="128">
        <v>24</v>
      </c>
      <c r="AO96" s="128">
        <v>24</v>
      </c>
      <c r="AP96" s="128" t="s">
        <v>10325</v>
      </c>
      <c r="AQ96" s="128" t="s">
        <v>10433</v>
      </c>
      <c r="AR96" s="128" t="s">
        <v>10433</v>
      </c>
      <c r="AS96" s="128" t="s">
        <v>10433</v>
      </c>
      <c r="AT96" s="128" t="s">
        <v>10433</v>
      </c>
      <c r="AU96" s="128" t="s">
        <v>10433</v>
      </c>
      <c r="AV96" s="128" t="s">
        <v>11693</v>
      </c>
      <c r="AW96" s="128" t="s">
        <v>11694</v>
      </c>
      <c r="AX96" s="20" t="s">
        <v>11693</v>
      </c>
      <c r="AY96" s="19" t="s">
        <v>12276</v>
      </c>
      <c r="AZ96" s="19" t="s">
        <v>11696</v>
      </c>
      <c r="BA96" s="128" t="s">
        <v>12277</v>
      </c>
      <c r="BB96" s="128" t="s">
        <v>12278</v>
      </c>
      <c r="BC96" s="181" t="s">
        <v>12279</v>
      </c>
      <c r="BD96" s="19" t="s">
        <v>12280</v>
      </c>
      <c r="BE96" s="100" t="s">
        <v>12281</v>
      </c>
      <c r="BF96" s="128" t="s">
        <v>12282</v>
      </c>
      <c r="BH96" s="297" t="s">
        <v>12283</v>
      </c>
      <c r="BJ96" s="101" t="s">
        <v>12284</v>
      </c>
      <c r="BL96" s="19" t="s">
        <v>12285</v>
      </c>
      <c r="BN96" s="104" t="s">
        <v>12286</v>
      </c>
      <c r="BP96" s="16">
        <v>0</v>
      </c>
      <c r="BY96" s="16">
        <v>0</v>
      </c>
      <c r="BZ96" s="16">
        <v>0</v>
      </c>
    </row>
    <row r="97" spans="1:78" s="16" customFormat="1" ht="12.75" customHeight="1" thickBot="1">
      <c r="A97" s="181" t="s">
        <v>12287</v>
      </c>
      <c r="B97" s="16">
        <v>200095</v>
      </c>
      <c r="C97" s="16">
        <v>93</v>
      </c>
      <c r="E97" s="181" t="s">
        <v>8987</v>
      </c>
      <c r="G97" s="181" t="s">
        <v>12288</v>
      </c>
      <c r="I97" s="181" t="s">
        <v>12288</v>
      </c>
      <c r="K97" s="181" t="s">
        <v>12289</v>
      </c>
      <c r="L97" s="262" t="s">
        <v>12290</v>
      </c>
      <c r="M97" s="16">
        <v>1</v>
      </c>
      <c r="N97" s="16">
        <v>409501</v>
      </c>
      <c r="O97" s="16">
        <v>409502</v>
      </c>
      <c r="P97" s="16">
        <v>309997</v>
      </c>
      <c r="Q97" s="16">
        <v>4</v>
      </c>
      <c r="R97" s="181" t="s">
        <v>12291</v>
      </c>
      <c r="S97" s="16">
        <v>0</v>
      </c>
      <c r="T97" s="16">
        <v>1</v>
      </c>
      <c r="U97" s="16">
        <v>302002</v>
      </c>
      <c r="V97" s="16">
        <v>150</v>
      </c>
      <c r="W97" s="181" t="s">
        <v>12292</v>
      </c>
      <c r="X97" s="16">
        <v>95</v>
      </c>
      <c r="Y97" s="16">
        <v>1</v>
      </c>
      <c r="Z97" s="16" t="s">
        <v>12293</v>
      </c>
      <c r="AA97" s="16">
        <v>1</v>
      </c>
      <c r="AB97" s="16" t="s">
        <v>12294</v>
      </c>
      <c r="AC97" s="181" t="s">
        <v>12295</v>
      </c>
      <c r="AD97" s="181" t="s">
        <v>12296</v>
      </c>
      <c r="AE97" s="181" t="s">
        <v>12296</v>
      </c>
      <c r="AF97" s="181" t="s">
        <v>12296</v>
      </c>
      <c r="AG97" s="260" t="s">
        <v>12297</v>
      </c>
      <c r="AH97" s="260" t="s">
        <v>12297</v>
      </c>
      <c r="AI97" s="260" t="s">
        <v>12297</v>
      </c>
      <c r="AJ97" s="260" t="s">
        <v>12298</v>
      </c>
      <c r="AK97" s="260" t="s">
        <v>12299</v>
      </c>
      <c r="AL97" s="128">
        <v>27</v>
      </c>
      <c r="AM97" s="128">
        <v>27</v>
      </c>
      <c r="AN97" s="128">
        <v>27</v>
      </c>
      <c r="AO97" s="128">
        <v>27</v>
      </c>
      <c r="AP97" s="128" t="s">
        <v>11335</v>
      </c>
      <c r="AQ97" s="181" t="s">
        <v>10407</v>
      </c>
      <c r="AR97" s="181" t="s">
        <v>10407</v>
      </c>
      <c r="AS97" s="181" t="s">
        <v>10407</v>
      </c>
      <c r="AT97" s="181" t="s">
        <v>10407</v>
      </c>
      <c r="AU97" s="181" t="s">
        <v>10407</v>
      </c>
      <c r="AV97" s="181" t="s">
        <v>12300</v>
      </c>
      <c r="AW97" s="181" t="s">
        <v>12300</v>
      </c>
      <c r="AX97" s="19" t="s">
        <v>12301</v>
      </c>
      <c r="AY97" s="19" t="s">
        <v>12302</v>
      </c>
      <c r="AZ97" s="19" t="s">
        <v>12303</v>
      </c>
      <c r="BA97" s="181" t="s">
        <v>12304</v>
      </c>
      <c r="BB97" s="181" t="s">
        <v>12305</v>
      </c>
      <c r="BC97" s="19" t="s">
        <v>12306</v>
      </c>
      <c r="BD97" s="19" t="s">
        <v>12307</v>
      </c>
      <c r="BE97" s="19" t="s">
        <v>12308</v>
      </c>
      <c r="BF97" s="181" t="s">
        <v>12309</v>
      </c>
      <c r="BH97" s="181" t="s">
        <v>12310</v>
      </c>
      <c r="BJ97" s="19" t="s">
        <v>12311</v>
      </c>
      <c r="BL97" s="114" t="s">
        <v>12312</v>
      </c>
      <c r="BN97" s="114" t="s">
        <v>12313</v>
      </c>
      <c r="BP97" s="16">
        <v>0</v>
      </c>
      <c r="BU97" s="16">
        <v>1</v>
      </c>
      <c r="BY97" s="16">
        <v>1</v>
      </c>
      <c r="BZ97" s="16">
        <v>0</v>
      </c>
    </row>
    <row r="98" spans="1:78" s="16" customFormat="1" ht="12.75" customHeight="1" thickBot="1">
      <c r="A98" s="181" t="s">
        <v>8988</v>
      </c>
      <c r="B98" s="16">
        <v>200091</v>
      </c>
      <c r="C98" s="16">
        <v>94</v>
      </c>
      <c r="D98" s="260" t="s">
        <v>12314</v>
      </c>
      <c r="E98" s="181" t="s">
        <v>8988</v>
      </c>
      <c r="G98" s="181" t="s">
        <v>8988</v>
      </c>
      <c r="I98" s="19" t="s">
        <v>12315</v>
      </c>
      <c r="K98" s="19" t="s">
        <v>12316</v>
      </c>
      <c r="L98" s="19" t="s">
        <v>12317</v>
      </c>
      <c r="M98" s="16">
        <v>1</v>
      </c>
      <c r="N98" s="16">
        <v>409101</v>
      </c>
      <c r="O98" s="16">
        <v>409102</v>
      </c>
      <c r="P98" s="16">
        <v>309997</v>
      </c>
      <c r="Q98" s="16">
        <v>6</v>
      </c>
      <c r="R98" s="181" t="s">
        <v>12318</v>
      </c>
      <c r="S98" s="16">
        <v>0</v>
      </c>
      <c r="T98" s="16">
        <v>1</v>
      </c>
      <c r="U98" s="16">
        <v>302002</v>
      </c>
      <c r="V98" s="16">
        <v>75</v>
      </c>
      <c r="W98" s="181" t="s">
        <v>12319</v>
      </c>
      <c r="X98" s="16">
        <v>91</v>
      </c>
      <c r="Y98" s="16">
        <v>1</v>
      </c>
      <c r="Z98" s="16" t="s">
        <v>12320</v>
      </c>
      <c r="AA98" s="16">
        <v>1</v>
      </c>
      <c r="AB98" s="181" t="s">
        <v>10318</v>
      </c>
      <c r="AC98" s="181" t="s">
        <v>10319</v>
      </c>
      <c r="AD98" s="181" t="s">
        <v>10320</v>
      </c>
      <c r="AE98" s="181" t="s">
        <v>10320</v>
      </c>
      <c r="AF98" s="181" t="s">
        <v>10320</v>
      </c>
      <c r="AG98" s="256" t="s">
        <v>12321</v>
      </c>
      <c r="AH98" s="256" t="s">
        <v>12321</v>
      </c>
      <c r="AI98" s="260" t="s">
        <v>12321</v>
      </c>
      <c r="AJ98" s="260" t="s">
        <v>12322</v>
      </c>
      <c r="AK98" s="260" t="s">
        <v>12323</v>
      </c>
      <c r="AL98" s="128">
        <v>26</v>
      </c>
      <c r="AM98" s="128">
        <v>26</v>
      </c>
      <c r="AN98" s="128">
        <v>26</v>
      </c>
      <c r="AO98" s="128">
        <v>26</v>
      </c>
      <c r="AP98" s="128" t="s">
        <v>11094</v>
      </c>
      <c r="AQ98" s="16" t="s">
        <v>10355</v>
      </c>
      <c r="AR98" s="16" t="s">
        <v>10355</v>
      </c>
      <c r="AS98" s="16" t="s">
        <v>10355</v>
      </c>
      <c r="AT98" s="16" t="s">
        <v>10355</v>
      </c>
      <c r="AU98" s="16" t="s">
        <v>10355</v>
      </c>
      <c r="AV98" s="16" t="s">
        <v>12324</v>
      </c>
      <c r="AW98" s="16" t="s">
        <v>12325</v>
      </c>
      <c r="AX98" s="19" t="s">
        <v>12325</v>
      </c>
      <c r="AY98" s="19" t="s">
        <v>12326</v>
      </c>
      <c r="AZ98" s="19" t="s">
        <v>12327</v>
      </c>
      <c r="BA98" s="132" t="s">
        <v>12328</v>
      </c>
      <c r="BB98" s="132" t="s">
        <v>12329</v>
      </c>
      <c r="BC98" s="133" t="s">
        <v>12330</v>
      </c>
      <c r="BD98" s="19" t="s">
        <v>12331</v>
      </c>
      <c r="BE98" s="19" t="s">
        <v>12332</v>
      </c>
      <c r="BF98" s="181" t="s">
        <v>12333</v>
      </c>
      <c r="BH98" s="181" t="s">
        <v>12334</v>
      </c>
      <c r="BJ98" s="133" t="s">
        <v>12335</v>
      </c>
      <c r="BL98" s="181" t="s">
        <v>12336</v>
      </c>
      <c r="BN98" s="263" t="s">
        <v>12337</v>
      </c>
      <c r="BP98" s="16">
        <v>0</v>
      </c>
      <c r="BY98" s="16">
        <v>0</v>
      </c>
      <c r="BZ98" s="16">
        <v>0</v>
      </c>
    </row>
    <row r="99" spans="1:78" s="16" customFormat="1" ht="12.75" customHeight="1" thickBot="1">
      <c r="A99" s="181" t="s">
        <v>8989</v>
      </c>
      <c r="B99" s="16">
        <v>200092</v>
      </c>
      <c r="C99" s="16">
        <v>95</v>
      </c>
      <c r="D99" s="260" t="s">
        <v>12314</v>
      </c>
      <c r="E99" s="181" t="s">
        <v>8989</v>
      </c>
      <c r="G99" s="181" t="s">
        <v>8989</v>
      </c>
      <c r="I99" s="19" t="s">
        <v>8989</v>
      </c>
      <c r="K99" s="19" t="s">
        <v>12338</v>
      </c>
      <c r="L99" s="19" t="s">
        <v>12339</v>
      </c>
      <c r="M99" s="16">
        <v>1</v>
      </c>
      <c r="N99" s="16">
        <v>409201</v>
      </c>
      <c r="O99" s="16">
        <v>409202</v>
      </c>
      <c r="P99" s="16">
        <v>309998</v>
      </c>
      <c r="Q99" s="16">
        <v>1</v>
      </c>
      <c r="R99" s="181" t="s">
        <v>12340</v>
      </c>
      <c r="S99" s="16">
        <v>0</v>
      </c>
      <c r="T99" s="16">
        <v>1</v>
      </c>
      <c r="U99" s="16">
        <v>302002</v>
      </c>
      <c r="V99" s="16">
        <v>75</v>
      </c>
      <c r="W99" s="181" t="s">
        <v>12341</v>
      </c>
      <c r="X99" s="16">
        <v>92</v>
      </c>
      <c r="Y99" s="16">
        <v>1</v>
      </c>
      <c r="Z99" s="16" t="s">
        <v>12342</v>
      </c>
      <c r="AA99" s="16">
        <v>2</v>
      </c>
      <c r="AB99" s="181" t="s">
        <v>10425</v>
      </c>
      <c r="AC99" s="181" t="s">
        <v>10426</v>
      </c>
      <c r="AD99" s="181" t="s">
        <v>10427</v>
      </c>
      <c r="AE99" s="181" t="s">
        <v>10427</v>
      </c>
      <c r="AF99" s="181" t="s">
        <v>10427</v>
      </c>
      <c r="AG99" s="256" t="s">
        <v>10651</v>
      </c>
      <c r="AH99" s="256" t="s">
        <v>10651</v>
      </c>
      <c r="AI99" s="260" t="s">
        <v>10651</v>
      </c>
      <c r="AJ99" s="260" t="s">
        <v>10652</v>
      </c>
      <c r="AK99" s="260" t="s">
        <v>12343</v>
      </c>
      <c r="AL99" s="128">
        <v>25</v>
      </c>
      <c r="AM99" s="128">
        <v>25</v>
      </c>
      <c r="AN99" s="128">
        <v>25</v>
      </c>
      <c r="AO99" s="128">
        <v>25</v>
      </c>
      <c r="AP99" s="128" t="s">
        <v>12162</v>
      </c>
      <c r="AQ99" s="181" t="s">
        <v>10407</v>
      </c>
      <c r="AR99" s="181" t="s">
        <v>10407</v>
      </c>
      <c r="AS99" s="181" t="s">
        <v>10407</v>
      </c>
      <c r="AT99" s="181" t="s">
        <v>10407</v>
      </c>
      <c r="AU99" s="181" t="s">
        <v>10407</v>
      </c>
      <c r="AV99" s="16" t="s">
        <v>12344</v>
      </c>
      <c r="AW99" s="16" t="s">
        <v>12345</v>
      </c>
      <c r="AX99" s="19" t="s">
        <v>12345</v>
      </c>
      <c r="AY99" s="19" t="s">
        <v>12346</v>
      </c>
      <c r="AZ99" s="19" t="s">
        <v>12347</v>
      </c>
      <c r="BA99" s="132" t="s">
        <v>12348</v>
      </c>
      <c r="BB99" s="132" t="s">
        <v>12349</v>
      </c>
      <c r="BC99" s="133" t="s">
        <v>12350</v>
      </c>
      <c r="BD99" s="19" t="s">
        <v>12351</v>
      </c>
      <c r="BE99" s="19" t="s">
        <v>12352</v>
      </c>
      <c r="BF99" s="181" t="s">
        <v>12353</v>
      </c>
      <c r="BH99" s="181" t="s">
        <v>12354</v>
      </c>
      <c r="BJ99" s="133" t="s">
        <v>12355</v>
      </c>
      <c r="BL99" s="181" t="s">
        <v>12356</v>
      </c>
      <c r="BN99" s="263" t="s">
        <v>12357</v>
      </c>
      <c r="BP99" s="16">
        <v>0</v>
      </c>
      <c r="BY99" s="16">
        <v>0</v>
      </c>
      <c r="BZ99" s="16">
        <v>0</v>
      </c>
    </row>
    <row r="100" spans="1:78" s="16" customFormat="1" ht="12.75" customHeight="1" thickBot="1">
      <c r="A100" s="181" t="s">
        <v>12358</v>
      </c>
      <c r="B100" s="16">
        <v>20000100</v>
      </c>
      <c r="C100" s="143">
        <v>96</v>
      </c>
      <c r="E100" s="143" t="s">
        <v>12359</v>
      </c>
      <c r="G100" s="143" t="s">
        <v>12360</v>
      </c>
      <c r="I100" s="16" t="s">
        <v>12361</v>
      </c>
      <c r="K100" s="181" t="s">
        <v>12362</v>
      </c>
      <c r="L100" s="181" t="s">
        <v>12363</v>
      </c>
      <c r="M100" s="16">
        <v>1</v>
      </c>
      <c r="N100" s="16">
        <v>40010001</v>
      </c>
      <c r="O100" s="16">
        <v>40010002</v>
      </c>
      <c r="P100" s="16">
        <v>30990001</v>
      </c>
      <c r="Q100" s="16">
        <v>3</v>
      </c>
      <c r="R100" s="181" t="s">
        <v>12364</v>
      </c>
      <c r="S100" s="16">
        <v>0</v>
      </c>
      <c r="T100" s="16">
        <v>1</v>
      </c>
      <c r="U100" s="16">
        <v>302002</v>
      </c>
      <c r="V100" s="16">
        <v>75</v>
      </c>
      <c r="W100" s="181" t="s">
        <v>12365</v>
      </c>
      <c r="X100" s="16">
        <v>100</v>
      </c>
      <c r="Y100" s="16">
        <v>1</v>
      </c>
      <c r="Z100" s="16" t="s">
        <v>12366</v>
      </c>
      <c r="AA100" s="16">
        <v>1</v>
      </c>
      <c r="AB100" s="181" t="s">
        <v>10871</v>
      </c>
      <c r="AC100" s="181" t="s">
        <v>10872</v>
      </c>
      <c r="AD100" s="181" t="s">
        <v>10873</v>
      </c>
      <c r="AE100" s="181" t="s">
        <v>10873</v>
      </c>
      <c r="AF100" s="181" t="s">
        <v>10873</v>
      </c>
      <c r="AG100" s="284"/>
      <c r="AH100" s="284"/>
      <c r="AI100" s="284"/>
      <c r="AJ100" s="284"/>
      <c r="AK100" s="285"/>
      <c r="AL100" s="128" t="s">
        <v>12367</v>
      </c>
      <c r="AM100" s="128" t="s">
        <v>12368</v>
      </c>
      <c r="AN100" s="19" t="s">
        <v>12369</v>
      </c>
      <c r="AO100" s="19" t="s">
        <v>12370</v>
      </c>
      <c r="AP100" s="19" t="s">
        <v>12371</v>
      </c>
      <c r="AQ100" s="181" t="s">
        <v>10355</v>
      </c>
      <c r="AR100" s="181" t="s">
        <v>10355</v>
      </c>
      <c r="AS100" s="181" t="s">
        <v>10355</v>
      </c>
      <c r="AT100" s="181" t="s">
        <v>10355</v>
      </c>
      <c r="AU100" s="181" t="s">
        <v>10355</v>
      </c>
      <c r="AV100" s="279" t="s">
        <v>12372</v>
      </c>
      <c r="AW100" s="279" t="s">
        <v>12373</v>
      </c>
      <c r="AX100" s="279" t="s">
        <v>17168</v>
      </c>
      <c r="AY100" s="281" t="s">
        <v>12374</v>
      </c>
      <c r="AZ100" s="281" t="s">
        <v>12375</v>
      </c>
      <c r="BF100" s="143" t="s">
        <v>12376</v>
      </c>
      <c r="BH100" s="143" t="s">
        <v>12377</v>
      </c>
      <c r="BJ100" s="144" t="s">
        <v>12378</v>
      </c>
      <c r="BL100" s="279" t="s">
        <v>12379</v>
      </c>
      <c r="BN100" s="298" t="s">
        <v>12380</v>
      </c>
      <c r="BP100" s="16">
        <v>2</v>
      </c>
      <c r="BY100" s="16">
        <v>1</v>
      </c>
      <c r="BZ100" s="16">
        <v>0</v>
      </c>
    </row>
    <row r="101" spans="1:78" s="16" customFormat="1" ht="12.75" customHeight="1" thickBot="1">
      <c r="A101" s="181" t="s">
        <v>12358</v>
      </c>
      <c r="B101" s="16">
        <v>20000101</v>
      </c>
      <c r="C101" s="143">
        <v>97</v>
      </c>
      <c r="E101" s="143" t="s">
        <v>12381</v>
      </c>
      <c r="G101" s="143" t="s">
        <v>12382</v>
      </c>
      <c r="I101" s="16" t="s">
        <v>12383</v>
      </c>
      <c r="K101" s="181" t="s">
        <v>12384</v>
      </c>
      <c r="L101" s="181" t="s">
        <v>12385</v>
      </c>
      <c r="M101" s="16">
        <v>1</v>
      </c>
      <c r="N101" s="16">
        <v>40010101</v>
      </c>
      <c r="O101" s="16">
        <v>40010102</v>
      </c>
      <c r="P101" s="16">
        <v>30990001</v>
      </c>
      <c r="Q101" s="16">
        <v>2</v>
      </c>
      <c r="R101" s="181" t="s">
        <v>12386</v>
      </c>
      <c r="S101" s="16">
        <v>0</v>
      </c>
      <c r="T101" s="16">
        <v>1</v>
      </c>
      <c r="U101" s="16">
        <v>302002</v>
      </c>
      <c r="V101" s="16">
        <v>75</v>
      </c>
      <c r="W101" s="181" t="s">
        <v>12387</v>
      </c>
      <c r="X101" s="16">
        <v>101</v>
      </c>
      <c r="Y101" s="16">
        <v>1</v>
      </c>
      <c r="Z101" s="16" t="s">
        <v>12388</v>
      </c>
      <c r="AA101" s="16">
        <v>1</v>
      </c>
      <c r="AB101" s="181" t="s">
        <v>10347</v>
      </c>
      <c r="AC101" s="181" t="s">
        <v>10348</v>
      </c>
      <c r="AD101" s="181" t="s">
        <v>10349</v>
      </c>
      <c r="AE101" s="181" t="s">
        <v>10349</v>
      </c>
      <c r="AF101" s="181" t="s">
        <v>10349</v>
      </c>
      <c r="AG101" s="284"/>
      <c r="AH101" s="284"/>
      <c r="AI101" s="284"/>
      <c r="AJ101" s="284"/>
      <c r="AK101" s="285"/>
      <c r="AL101" s="128" t="s">
        <v>12367</v>
      </c>
      <c r="AM101" s="128" t="s">
        <v>12368</v>
      </c>
      <c r="AN101" s="19" t="s">
        <v>12369</v>
      </c>
      <c r="AO101" s="19" t="s">
        <v>12370</v>
      </c>
      <c r="AP101" s="19" t="s">
        <v>12371</v>
      </c>
      <c r="AQ101" s="181" t="s">
        <v>10355</v>
      </c>
      <c r="AR101" s="181" t="s">
        <v>10355</v>
      </c>
      <c r="AS101" s="181" t="s">
        <v>10355</v>
      </c>
      <c r="AT101" s="181" t="s">
        <v>10355</v>
      </c>
      <c r="AU101" s="181" t="s">
        <v>10355</v>
      </c>
      <c r="AV101" s="279" t="s">
        <v>12389</v>
      </c>
      <c r="AW101" s="279" t="s">
        <v>12389</v>
      </c>
      <c r="AX101" s="279" t="s">
        <v>12389</v>
      </c>
      <c r="AY101" s="281" t="s">
        <v>12390</v>
      </c>
      <c r="AZ101" s="281" t="s">
        <v>12391</v>
      </c>
      <c r="BF101" s="143" t="s">
        <v>12392</v>
      </c>
      <c r="BH101" s="143" t="s">
        <v>12393</v>
      </c>
      <c r="BJ101" s="144" t="s">
        <v>12394</v>
      </c>
      <c r="BL101" s="279" t="s">
        <v>12395</v>
      </c>
      <c r="BN101" s="298" t="s">
        <v>12396</v>
      </c>
      <c r="BP101" s="16">
        <v>2</v>
      </c>
      <c r="BY101" s="16">
        <v>1</v>
      </c>
      <c r="BZ101" s="16">
        <v>0</v>
      </c>
    </row>
    <row r="102" spans="1:78" s="16" customFormat="1" ht="12.75" customHeight="1" thickBot="1">
      <c r="A102" s="181" t="s">
        <v>12358</v>
      </c>
      <c r="B102" s="16">
        <v>20000102</v>
      </c>
      <c r="C102" s="143">
        <v>98</v>
      </c>
      <c r="E102" s="143" t="s">
        <v>12397</v>
      </c>
      <c r="G102" s="143" t="s">
        <v>12397</v>
      </c>
      <c r="I102" s="16" t="s">
        <v>12397</v>
      </c>
      <c r="K102" s="181" t="s">
        <v>12398</v>
      </c>
      <c r="L102" s="181" t="s">
        <v>12399</v>
      </c>
      <c r="M102" s="16">
        <v>1</v>
      </c>
      <c r="N102" s="16">
        <v>40010201</v>
      </c>
      <c r="O102" s="16">
        <v>40010202</v>
      </c>
      <c r="P102" s="16">
        <v>30990001</v>
      </c>
      <c r="Q102" s="16">
        <v>6</v>
      </c>
      <c r="R102" s="181" t="s">
        <v>12400</v>
      </c>
      <c r="S102" s="16">
        <v>0</v>
      </c>
      <c r="T102" s="16">
        <v>1</v>
      </c>
      <c r="U102" s="16">
        <v>302002</v>
      </c>
      <c r="V102" s="16">
        <v>75</v>
      </c>
      <c r="W102" s="181" t="s">
        <v>12401</v>
      </c>
      <c r="X102" s="16">
        <v>102</v>
      </c>
      <c r="Y102" s="16">
        <v>1</v>
      </c>
      <c r="Z102" s="16" t="s">
        <v>12402</v>
      </c>
      <c r="AA102" s="16">
        <v>1</v>
      </c>
      <c r="AB102" s="181" t="s">
        <v>10791</v>
      </c>
      <c r="AC102" s="181" t="s">
        <v>10792</v>
      </c>
      <c r="AD102" s="181" t="s">
        <v>10793</v>
      </c>
      <c r="AE102" s="181" t="s">
        <v>10793</v>
      </c>
      <c r="AF102" s="181" t="s">
        <v>10793</v>
      </c>
      <c r="AG102" s="284"/>
      <c r="AH102" s="284"/>
      <c r="AI102" s="284"/>
      <c r="AJ102" s="284"/>
      <c r="AK102" s="285"/>
      <c r="AL102" s="128" t="s">
        <v>12403</v>
      </c>
      <c r="AM102" s="128" t="s">
        <v>12404</v>
      </c>
      <c r="AN102" s="19" t="s">
        <v>12405</v>
      </c>
      <c r="AO102" s="19" t="s">
        <v>12406</v>
      </c>
      <c r="AP102" s="19" t="s">
        <v>12407</v>
      </c>
      <c r="AQ102" s="181" t="s">
        <v>10407</v>
      </c>
      <c r="AR102" s="181" t="s">
        <v>10407</v>
      </c>
      <c r="AS102" s="181" t="s">
        <v>10407</v>
      </c>
      <c r="AT102" s="181" t="s">
        <v>10407</v>
      </c>
      <c r="AU102" s="181" t="s">
        <v>10407</v>
      </c>
      <c r="AV102" s="299" t="s">
        <v>12408</v>
      </c>
      <c r="AW102" s="299" t="s">
        <v>12409</v>
      </c>
      <c r="AX102" s="279" t="s">
        <v>12409</v>
      </c>
      <c r="AY102" s="281" t="s">
        <v>12410</v>
      </c>
      <c r="AZ102" s="281" t="s">
        <v>12411</v>
      </c>
      <c r="BF102" s="143" t="s">
        <v>12412</v>
      </c>
      <c r="BH102" s="143" t="s">
        <v>12413</v>
      </c>
      <c r="BJ102" s="144" t="s">
        <v>12414</v>
      </c>
      <c r="BL102" s="279" t="s">
        <v>12415</v>
      </c>
      <c r="BN102" s="298" t="s">
        <v>12416</v>
      </c>
      <c r="BP102" s="16">
        <v>2</v>
      </c>
      <c r="BY102" s="16">
        <v>1</v>
      </c>
      <c r="BZ102" s="16">
        <v>0</v>
      </c>
    </row>
    <row r="103" spans="1:78" s="16" customFormat="1" ht="12.75" customHeight="1" thickBot="1">
      <c r="A103" s="181" t="s">
        <v>12358</v>
      </c>
      <c r="B103" s="16">
        <v>20000103</v>
      </c>
      <c r="C103" s="143">
        <v>99</v>
      </c>
      <c r="E103" s="143" t="s">
        <v>12417</v>
      </c>
      <c r="G103" s="143" t="s">
        <v>12418</v>
      </c>
      <c r="I103" s="16" t="s">
        <v>12418</v>
      </c>
      <c r="K103" s="181" t="s">
        <v>12419</v>
      </c>
      <c r="L103" s="181" t="s">
        <v>12420</v>
      </c>
      <c r="M103" s="16">
        <v>1</v>
      </c>
      <c r="N103" s="16">
        <v>40010301</v>
      </c>
      <c r="O103" s="16">
        <v>40010302</v>
      </c>
      <c r="P103" s="16">
        <v>30990001</v>
      </c>
      <c r="Q103" s="16">
        <v>7</v>
      </c>
      <c r="R103" s="181" t="s">
        <v>12421</v>
      </c>
      <c r="S103" s="16">
        <v>0</v>
      </c>
      <c r="T103" s="16">
        <v>1</v>
      </c>
      <c r="U103" s="16">
        <v>302002</v>
      </c>
      <c r="V103" s="16">
        <v>75</v>
      </c>
      <c r="W103" s="181" t="s">
        <v>12422</v>
      </c>
      <c r="X103" s="16">
        <v>103</v>
      </c>
      <c r="Y103" s="16">
        <v>1</v>
      </c>
      <c r="Z103" s="16" t="s">
        <v>12423</v>
      </c>
      <c r="AA103" s="16">
        <v>1</v>
      </c>
      <c r="AB103" s="181" t="s">
        <v>10399</v>
      </c>
      <c r="AC103" s="181" t="s">
        <v>10400</v>
      </c>
      <c r="AD103" s="181" t="s">
        <v>10401</v>
      </c>
      <c r="AE103" s="181" t="s">
        <v>10401</v>
      </c>
      <c r="AF103" s="181" t="s">
        <v>10401</v>
      </c>
      <c r="AG103" s="284"/>
      <c r="AH103" s="284"/>
      <c r="AI103" s="284"/>
      <c r="AJ103" s="284"/>
      <c r="AK103" s="285"/>
      <c r="AL103" s="128" t="s">
        <v>12403</v>
      </c>
      <c r="AM103" s="128" t="s">
        <v>12404</v>
      </c>
      <c r="AN103" s="19" t="s">
        <v>12405</v>
      </c>
      <c r="AO103" s="19" t="s">
        <v>12406</v>
      </c>
      <c r="AP103" s="19" t="s">
        <v>12407</v>
      </c>
      <c r="AQ103" s="181" t="s">
        <v>10296</v>
      </c>
      <c r="AR103" s="181" t="s">
        <v>10296</v>
      </c>
      <c r="AS103" s="181" t="s">
        <v>10296</v>
      </c>
      <c r="AT103" s="181" t="s">
        <v>10296</v>
      </c>
      <c r="AU103" s="181" t="s">
        <v>10296</v>
      </c>
      <c r="AV103" s="299" t="s">
        <v>12424</v>
      </c>
      <c r="AW103" s="299" t="s">
        <v>12425</v>
      </c>
      <c r="AX103" s="279" t="s">
        <v>17169</v>
      </c>
      <c r="AY103" s="281" t="s">
        <v>12426</v>
      </c>
      <c r="AZ103" s="281" t="s">
        <v>12427</v>
      </c>
      <c r="BF103" s="143" t="s">
        <v>12428</v>
      </c>
      <c r="BH103" s="143" t="s">
        <v>12429</v>
      </c>
      <c r="BJ103" s="144" t="s">
        <v>12430</v>
      </c>
      <c r="BL103" s="279" t="s">
        <v>12431</v>
      </c>
      <c r="BN103" s="298" t="s">
        <v>12432</v>
      </c>
      <c r="BP103" s="16">
        <v>2</v>
      </c>
      <c r="BY103" s="16">
        <v>1</v>
      </c>
      <c r="BZ103" s="16">
        <v>0</v>
      </c>
    </row>
    <row r="104" spans="1:78" s="16" customFormat="1" ht="12.75" customHeight="1" thickBot="1">
      <c r="A104" s="181" t="s">
        <v>8990</v>
      </c>
      <c r="B104" s="16">
        <v>200096</v>
      </c>
      <c r="C104" s="143">
        <v>101</v>
      </c>
      <c r="D104" s="260" t="s">
        <v>12433</v>
      </c>
      <c r="E104" s="264" t="s">
        <v>8990</v>
      </c>
      <c r="F104" s="264"/>
      <c r="G104" s="264" t="s">
        <v>8990</v>
      </c>
      <c r="H104" s="264"/>
      <c r="I104" s="264" t="s">
        <v>8990</v>
      </c>
      <c r="J104" s="264"/>
      <c r="K104" s="264" t="s">
        <v>12434</v>
      </c>
      <c r="L104" s="265" t="s">
        <v>12435</v>
      </c>
      <c r="M104" s="16">
        <v>1</v>
      </c>
      <c r="N104" s="16">
        <v>409601</v>
      </c>
      <c r="O104" s="16">
        <v>409602</v>
      </c>
      <c r="P104" s="16">
        <v>309998</v>
      </c>
      <c r="Q104" s="16">
        <v>3</v>
      </c>
      <c r="R104" s="181" t="s">
        <v>12436</v>
      </c>
      <c r="S104" s="16">
        <v>0</v>
      </c>
      <c r="T104" s="16">
        <v>1</v>
      </c>
      <c r="U104" s="16">
        <v>302002</v>
      </c>
      <c r="V104" s="16">
        <v>75</v>
      </c>
      <c r="W104" s="181" t="s">
        <v>12437</v>
      </c>
      <c r="X104" s="143">
        <v>96</v>
      </c>
      <c r="Y104" s="16">
        <v>1</v>
      </c>
      <c r="Z104" s="16" t="s">
        <v>12438</v>
      </c>
      <c r="AA104" s="16">
        <v>2</v>
      </c>
      <c r="AB104" s="181" t="s">
        <v>11020</v>
      </c>
      <c r="AC104" s="181" t="s">
        <v>11021</v>
      </c>
      <c r="AD104" s="181" t="s">
        <v>11022</v>
      </c>
      <c r="AE104" s="181" t="s">
        <v>11022</v>
      </c>
      <c r="AF104" s="181" t="s">
        <v>11022</v>
      </c>
      <c r="AG104" s="260" t="s">
        <v>12439</v>
      </c>
      <c r="AH104" s="260" t="s">
        <v>12439</v>
      </c>
      <c r="AI104" s="260" t="s">
        <v>12439</v>
      </c>
      <c r="AJ104" s="260" t="s">
        <v>12440</v>
      </c>
      <c r="AK104" s="260" t="s">
        <v>12441</v>
      </c>
      <c r="AL104" s="128" t="s">
        <v>10293</v>
      </c>
      <c r="AM104" s="128" t="s">
        <v>10293</v>
      </c>
      <c r="AN104" s="128" t="s">
        <v>10293</v>
      </c>
      <c r="AO104" s="16" t="s">
        <v>10294</v>
      </c>
      <c r="AP104" s="16" t="s">
        <v>10295</v>
      </c>
      <c r="AQ104" s="181" t="s">
        <v>10296</v>
      </c>
      <c r="AR104" s="181" t="s">
        <v>10296</v>
      </c>
      <c r="AS104" s="181" t="s">
        <v>10296</v>
      </c>
      <c r="AT104" s="181" t="s">
        <v>10296</v>
      </c>
      <c r="AU104" s="181" t="s">
        <v>10296</v>
      </c>
      <c r="AV104" s="181" t="s">
        <v>12442</v>
      </c>
      <c r="AW104" s="181" t="s">
        <v>12443</v>
      </c>
      <c r="AX104" s="19" t="s">
        <v>12444</v>
      </c>
      <c r="AY104" s="19" t="s">
        <v>12445</v>
      </c>
      <c r="AZ104" s="19" t="s">
        <v>12446</v>
      </c>
      <c r="BA104" s="99" t="s">
        <v>12447</v>
      </c>
      <c r="BB104" s="99" t="s">
        <v>12447</v>
      </c>
      <c r="BC104" s="147" t="s">
        <v>12448</v>
      </c>
      <c r="BD104" s="19" t="s">
        <v>12449</v>
      </c>
      <c r="BE104" s="19" t="s">
        <v>12450</v>
      </c>
      <c r="BF104" s="300" t="s">
        <v>12451</v>
      </c>
      <c r="BH104" s="300" t="s">
        <v>12452</v>
      </c>
      <c r="BJ104" s="19" t="s">
        <v>12453</v>
      </c>
      <c r="BL104" s="19" t="s">
        <v>12454</v>
      </c>
      <c r="BN104" s="19" t="s">
        <v>12455</v>
      </c>
      <c r="BP104" s="16">
        <v>0</v>
      </c>
      <c r="BY104" s="16">
        <v>0</v>
      </c>
      <c r="BZ104" s="16">
        <v>0</v>
      </c>
    </row>
    <row r="105" spans="1:78" s="16" customFormat="1" ht="12.75" customHeight="1" thickBot="1">
      <c r="A105" s="181" t="s">
        <v>8991</v>
      </c>
      <c r="B105" s="16">
        <v>20000107</v>
      </c>
      <c r="C105" s="143">
        <v>100</v>
      </c>
      <c r="D105" s="260" t="s">
        <v>12433</v>
      </c>
      <c r="E105" s="264" t="s">
        <v>8991</v>
      </c>
      <c r="F105" s="264"/>
      <c r="G105" s="264" t="s">
        <v>8991</v>
      </c>
      <c r="H105" s="264"/>
      <c r="I105" s="264" t="s">
        <v>8991</v>
      </c>
      <c r="J105" s="264"/>
      <c r="K105" s="264" t="s">
        <v>12456</v>
      </c>
      <c r="L105" s="265" t="s">
        <v>12457</v>
      </c>
      <c r="M105" s="16">
        <v>1</v>
      </c>
      <c r="N105" s="16">
        <v>40010701</v>
      </c>
      <c r="O105" s="16">
        <v>40010702</v>
      </c>
      <c r="P105" s="16">
        <v>309997</v>
      </c>
      <c r="Q105" s="16">
        <v>6</v>
      </c>
      <c r="R105" s="181" t="s">
        <v>12458</v>
      </c>
      <c r="S105" s="16">
        <v>0</v>
      </c>
      <c r="T105" s="16">
        <v>1</v>
      </c>
      <c r="U105" s="16">
        <v>302002</v>
      </c>
      <c r="V105" s="16">
        <v>75</v>
      </c>
      <c r="W105" s="181" t="s">
        <v>12459</v>
      </c>
      <c r="X105" s="143">
        <v>107</v>
      </c>
      <c r="Y105" s="16">
        <v>1</v>
      </c>
      <c r="Z105" s="16" t="s">
        <v>12460</v>
      </c>
      <c r="AA105" s="16">
        <v>1</v>
      </c>
      <c r="AB105" s="181" t="s">
        <v>10502</v>
      </c>
      <c r="AC105" s="181" t="s">
        <v>10503</v>
      </c>
      <c r="AD105" s="181" t="s">
        <v>10504</v>
      </c>
      <c r="AE105" s="181" t="s">
        <v>10504</v>
      </c>
      <c r="AF105" s="181" t="s">
        <v>10504</v>
      </c>
      <c r="AG105" s="260" t="s">
        <v>11113</v>
      </c>
      <c r="AH105" s="260" t="s">
        <v>11113</v>
      </c>
      <c r="AI105" s="260" t="s">
        <v>11113</v>
      </c>
      <c r="AJ105" s="260" t="s">
        <v>11114</v>
      </c>
      <c r="AK105" s="260" t="s">
        <v>11115</v>
      </c>
      <c r="AL105" s="128">
        <v>18</v>
      </c>
      <c r="AM105" s="128">
        <v>18</v>
      </c>
      <c r="AN105" s="128">
        <v>18</v>
      </c>
      <c r="AO105" s="128">
        <v>18</v>
      </c>
      <c r="AP105" s="128">
        <v>18</v>
      </c>
      <c r="AQ105" s="181" t="s">
        <v>10407</v>
      </c>
      <c r="AR105" s="181" t="s">
        <v>10407</v>
      </c>
      <c r="AS105" s="181" t="s">
        <v>10407</v>
      </c>
      <c r="AT105" s="181" t="s">
        <v>10407</v>
      </c>
      <c r="AU105" s="181" t="s">
        <v>10407</v>
      </c>
      <c r="AV105" s="181" t="s">
        <v>11739</v>
      </c>
      <c r="AW105" s="181" t="s">
        <v>11740</v>
      </c>
      <c r="AX105" s="19" t="s">
        <v>11740</v>
      </c>
      <c r="AY105" s="19" t="s">
        <v>12461</v>
      </c>
      <c r="AZ105" s="19" t="s">
        <v>11742</v>
      </c>
      <c r="BA105" s="99" t="s">
        <v>12462</v>
      </c>
      <c r="BB105" s="99" t="s">
        <v>12463</v>
      </c>
      <c r="BC105" s="19" t="s">
        <v>12464</v>
      </c>
      <c r="BD105" s="19" t="s">
        <v>12465</v>
      </c>
      <c r="BE105" s="100" t="s">
        <v>12466</v>
      </c>
      <c r="BF105" s="301" t="s">
        <v>12467</v>
      </c>
      <c r="BH105" s="300" t="s">
        <v>12468</v>
      </c>
      <c r="BJ105" s="19" t="s">
        <v>12469</v>
      </c>
      <c r="BL105" s="19" t="s">
        <v>12470</v>
      </c>
      <c r="BN105" s="102" t="s">
        <v>12471</v>
      </c>
      <c r="BP105" s="16">
        <v>0</v>
      </c>
      <c r="BY105" s="16">
        <v>0</v>
      </c>
      <c r="BZ105" s="16">
        <v>0</v>
      </c>
    </row>
    <row r="106" spans="1:78" s="16" customFormat="1" ht="12.75" customHeight="1" thickBot="1">
      <c r="A106" s="181" t="s">
        <v>8992</v>
      </c>
      <c r="B106" s="16">
        <v>200099</v>
      </c>
      <c r="C106" s="143">
        <v>102</v>
      </c>
      <c r="E106" s="181" t="s">
        <v>8992</v>
      </c>
      <c r="G106" s="95" t="s">
        <v>12472</v>
      </c>
      <c r="I106" s="19" t="s">
        <v>12473</v>
      </c>
      <c r="K106" s="19" t="s">
        <v>12474</v>
      </c>
      <c r="L106" s="19" t="s">
        <v>12475</v>
      </c>
      <c r="M106" s="16">
        <v>1</v>
      </c>
      <c r="N106" s="16">
        <v>409901</v>
      </c>
      <c r="O106" s="16">
        <v>409902</v>
      </c>
      <c r="P106" s="16">
        <v>309997</v>
      </c>
      <c r="Q106" s="16">
        <v>3</v>
      </c>
      <c r="R106" s="181" t="s">
        <v>12476</v>
      </c>
      <c r="S106" s="16">
        <v>0</v>
      </c>
      <c r="T106" s="16">
        <v>1</v>
      </c>
      <c r="U106" s="16">
        <v>302002</v>
      </c>
      <c r="V106" s="16">
        <v>75</v>
      </c>
      <c r="W106" s="181" t="s">
        <v>12477</v>
      </c>
      <c r="X106" s="181">
        <v>99</v>
      </c>
      <c r="Y106" s="16">
        <v>1</v>
      </c>
      <c r="Z106" s="16" t="s">
        <v>12478</v>
      </c>
      <c r="AA106" s="16">
        <v>1</v>
      </c>
      <c r="AB106" s="181" t="s">
        <v>10318</v>
      </c>
      <c r="AC106" s="181" t="s">
        <v>10319</v>
      </c>
      <c r="AD106" s="181" t="s">
        <v>10320</v>
      </c>
      <c r="AE106" s="181" t="s">
        <v>10320</v>
      </c>
      <c r="AF106" s="181" t="s">
        <v>10320</v>
      </c>
      <c r="AG106" s="260" t="s">
        <v>12479</v>
      </c>
      <c r="AH106" s="260" t="s">
        <v>12479</v>
      </c>
      <c r="AI106" s="260" t="s">
        <v>12479</v>
      </c>
      <c r="AJ106" s="260" t="s">
        <v>12480</v>
      </c>
      <c r="AK106" s="260" t="s">
        <v>12481</v>
      </c>
      <c r="AL106" s="260" t="s">
        <v>12482</v>
      </c>
      <c r="AM106" s="260" t="s">
        <v>12482</v>
      </c>
      <c r="AN106" s="260" t="s">
        <v>12482</v>
      </c>
      <c r="AO106" s="260" t="s">
        <v>12482</v>
      </c>
      <c r="AP106" s="260" t="s">
        <v>12482</v>
      </c>
      <c r="AQ106" s="16" t="s">
        <v>10296</v>
      </c>
      <c r="AR106" s="16" t="s">
        <v>10296</v>
      </c>
      <c r="AS106" s="16" t="s">
        <v>10296</v>
      </c>
      <c r="AT106" s="16" t="s">
        <v>10296</v>
      </c>
      <c r="AU106" s="16" t="s">
        <v>10296</v>
      </c>
      <c r="AV106" s="16" t="s">
        <v>12483</v>
      </c>
      <c r="AW106" s="181" t="s">
        <v>12484</v>
      </c>
      <c r="AX106" s="19" t="s">
        <v>12484</v>
      </c>
      <c r="AY106" s="19" t="s">
        <v>12485</v>
      </c>
      <c r="AZ106" s="19" t="s">
        <v>12486</v>
      </c>
      <c r="BA106" s="99" t="s">
        <v>12487</v>
      </c>
      <c r="BB106" s="99" t="s">
        <v>12488</v>
      </c>
      <c r="BC106" s="19" t="s">
        <v>12489</v>
      </c>
      <c r="BD106" s="19" t="s">
        <v>12490</v>
      </c>
      <c r="BE106" s="19" t="s">
        <v>12491</v>
      </c>
      <c r="BF106" s="143" t="s">
        <v>12492</v>
      </c>
      <c r="BH106" s="132" t="s">
        <v>12493</v>
      </c>
      <c r="BJ106" s="19" t="s">
        <v>12494</v>
      </c>
      <c r="BL106" s="19" t="s">
        <v>12495</v>
      </c>
      <c r="BN106" s="302" t="s">
        <v>12496</v>
      </c>
      <c r="BP106" s="16">
        <v>0</v>
      </c>
      <c r="BY106" s="16">
        <v>0</v>
      </c>
      <c r="BZ106" s="16">
        <v>0</v>
      </c>
    </row>
    <row r="107" spans="1:78" s="16" customFormat="1" ht="12.75" customHeight="1" thickBot="1">
      <c r="A107" s="181" t="s">
        <v>8993</v>
      </c>
      <c r="B107" s="16">
        <v>200098</v>
      </c>
      <c r="C107" s="143">
        <v>103</v>
      </c>
      <c r="E107" s="181" t="s">
        <v>8993</v>
      </c>
      <c r="G107" s="143" t="s">
        <v>12497</v>
      </c>
      <c r="I107" s="19" t="s">
        <v>12498</v>
      </c>
      <c r="K107" s="19" t="s">
        <v>12499</v>
      </c>
      <c r="L107" s="19" t="s">
        <v>12500</v>
      </c>
      <c r="M107" s="16">
        <v>1</v>
      </c>
      <c r="N107" s="16">
        <v>409801</v>
      </c>
      <c r="O107" s="16">
        <v>409802</v>
      </c>
      <c r="P107" s="16">
        <v>309997</v>
      </c>
      <c r="Q107" s="16">
        <v>7</v>
      </c>
      <c r="R107" s="181" t="s">
        <v>10720</v>
      </c>
      <c r="S107" s="16">
        <v>0</v>
      </c>
      <c r="T107" s="16">
        <v>1</v>
      </c>
      <c r="U107" s="16">
        <v>302002</v>
      </c>
      <c r="V107" s="16">
        <v>75</v>
      </c>
      <c r="W107" s="181" t="s">
        <v>12501</v>
      </c>
      <c r="X107" s="181">
        <v>98</v>
      </c>
      <c r="Y107" s="16">
        <v>1</v>
      </c>
      <c r="Z107" s="16" t="s">
        <v>12502</v>
      </c>
      <c r="AA107" s="16">
        <v>1</v>
      </c>
      <c r="AB107" s="181" t="s">
        <v>10318</v>
      </c>
      <c r="AC107" s="181" t="s">
        <v>10319</v>
      </c>
      <c r="AD107" s="181" t="s">
        <v>10320</v>
      </c>
      <c r="AE107" s="181" t="s">
        <v>10320</v>
      </c>
      <c r="AF107" s="181" t="s">
        <v>10320</v>
      </c>
      <c r="AG107" s="260" t="s">
        <v>12479</v>
      </c>
      <c r="AH107" s="260" t="s">
        <v>12479</v>
      </c>
      <c r="AI107" s="260" t="s">
        <v>12479</v>
      </c>
      <c r="AJ107" s="260" t="s">
        <v>12480</v>
      </c>
      <c r="AK107" s="260" t="s">
        <v>12481</v>
      </c>
      <c r="AL107" s="260" t="s">
        <v>12482</v>
      </c>
      <c r="AM107" s="260" t="s">
        <v>12482</v>
      </c>
      <c r="AN107" s="260" t="s">
        <v>12482</v>
      </c>
      <c r="AO107" s="260" t="s">
        <v>12482</v>
      </c>
      <c r="AP107" s="260" t="s">
        <v>12482</v>
      </c>
      <c r="AQ107" s="16" t="s">
        <v>10296</v>
      </c>
      <c r="AR107" s="16" t="s">
        <v>10296</v>
      </c>
      <c r="AS107" s="16" t="s">
        <v>10296</v>
      </c>
      <c r="AT107" s="16" t="s">
        <v>10296</v>
      </c>
      <c r="AU107" s="16" t="s">
        <v>10296</v>
      </c>
      <c r="AV107" s="16" t="s">
        <v>12483</v>
      </c>
      <c r="AW107" s="181" t="s">
        <v>12484</v>
      </c>
      <c r="AX107" s="19" t="s">
        <v>12484</v>
      </c>
      <c r="AY107" s="19" t="s">
        <v>12485</v>
      </c>
      <c r="AZ107" s="19" t="s">
        <v>12486</v>
      </c>
      <c r="BA107" s="99" t="s">
        <v>12503</v>
      </c>
      <c r="BB107" s="99" t="s">
        <v>12504</v>
      </c>
      <c r="BC107" s="19" t="s">
        <v>12505</v>
      </c>
      <c r="BD107" s="19" t="s">
        <v>12506</v>
      </c>
      <c r="BE107" s="19" t="s">
        <v>12507</v>
      </c>
      <c r="BF107" s="132" t="s">
        <v>12508</v>
      </c>
      <c r="BH107" s="132" t="s">
        <v>12509</v>
      </c>
      <c r="BJ107" s="19" t="s">
        <v>12510</v>
      </c>
      <c r="BL107" s="19" t="s">
        <v>12511</v>
      </c>
      <c r="BN107" s="302" t="s">
        <v>12512</v>
      </c>
      <c r="BP107" s="16">
        <v>0</v>
      </c>
      <c r="BY107" s="16">
        <v>0</v>
      </c>
      <c r="BZ107" s="16">
        <v>0</v>
      </c>
    </row>
    <row r="108" spans="1:78" s="16" customFormat="1" ht="12.75" customHeight="1" thickBot="1">
      <c r="A108" s="181" t="s">
        <v>12513</v>
      </c>
      <c r="B108" s="16">
        <v>20000108</v>
      </c>
      <c r="C108" s="143">
        <v>104</v>
      </c>
      <c r="E108" s="181" t="s">
        <v>12513</v>
      </c>
      <c r="G108" s="181" t="s">
        <v>12514</v>
      </c>
      <c r="I108" s="19" t="s">
        <v>12515</v>
      </c>
      <c r="K108" s="303" t="s">
        <v>12516</v>
      </c>
      <c r="L108" s="304" t="s">
        <v>12517</v>
      </c>
      <c r="M108" s="16">
        <v>1</v>
      </c>
      <c r="N108" s="16">
        <v>40010801</v>
      </c>
      <c r="O108" s="16">
        <v>40010802</v>
      </c>
      <c r="P108" s="16">
        <v>30990003</v>
      </c>
      <c r="Q108" s="16">
        <v>1</v>
      </c>
      <c r="R108" s="266" t="s">
        <v>11983</v>
      </c>
      <c r="S108" s="16">
        <v>0</v>
      </c>
      <c r="T108" s="16">
        <v>1</v>
      </c>
      <c r="U108" s="16">
        <v>302002</v>
      </c>
      <c r="V108" s="16">
        <v>75</v>
      </c>
      <c r="W108" s="181" t="s">
        <v>12518</v>
      </c>
      <c r="X108" s="181">
        <v>108</v>
      </c>
      <c r="Y108" s="16">
        <v>1.35</v>
      </c>
      <c r="Z108" s="16" t="s">
        <v>12519</v>
      </c>
      <c r="AA108" s="16">
        <v>1</v>
      </c>
      <c r="AB108" s="181" t="s">
        <v>11489</v>
      </c>
      <c r="AC108" s="181" t="s">
        <v>11490</v>
      </c>
      <c r="AD108" s="181" t="s">
        <v>11491</v>
      </c>
      <c r="AE108" s="181" t="s">
        <v>11491</v>
      </c>
      <c r="AF108" s="181" t="s">
        <v>11491</v>
      </c>
      <c r="AG108" s="260" t="s">
        <v>12520</v>
      </c>
      <c r="AH108" s="260" t="s">
        <v>12520</v>
      </c>
      <c r="AI108" s="260" t="s">
        <v>12520</v>
      </c>
      <c r="AJ108" s="260" t="s">
        <v>17025</v>
      </c>
      <c r="AK108" s="260" t="s">
        <v>12521</v>
      </c>
      <c r="AL108" s="256"/>
      <c r="AQ108" s="181" t="s">
        <v>10407</v>
      </c>
      <c r="AR108" s="181" t="s">
        <v>10407</v>
      </c>
      <c r="AS108" s="181" t="s">
        <v>10407</v>
      </c>
      <c r="AT108" s="181" t="s">
        <v>10407</v>
      </c>
      <c r="AU108" s="181" t="s">
        <v>10407</v>
      </c>
      <c r="AV108" s="305" t="s">
        <v>17171</v>
      </c>
      <c r="AW108" s="305" t="s">
        <v>17172</v>
      </c>
      <c r="AX108" s="306" t="s">
        <v>12522</v>
      </c>
      <c r="AY108" s="307" t="s">
        <v>17170</v>
      </c>
      <c r="AZ108" s="413" t="s">
        <v>17173</v>
      </c>
      <c r="BA108" s="305" t="s">
        <v>12523</v>
      </c>
      <c r="BB108" s="305" t="s">
        <v>12524</v>
      </c>
      <c r="BC108" s="309" t="s">
        <v>12525</v>
      </c>
      <c r="BD108" s="310" t="s">
        <v>12526</v>
      </c>
      <c r="BE108" s="308" t="s">
        <v>12527</v>
      </c>
      <c r="BF108" s="311" t="s">
        <v>12528</v>
      </c>
      <c r="BH108" s="311" t="s">
        <v>12529</v>
      </c>
      <c r="BJ108" s="306" t="s">
        <v>12530</v>
      </c>
      <c r="BL108" s="310" t="s">
        <v>12531</v>
      </c>
      <c r="BN108" s="312" t="s">
        <v>12532</v>
      </c>
      <c r="BP108" s="16">
        <v>4</v>
      </c>
      <c r="BY108" s="16">
        <v>1</v>
      </c>
      <c r="BZ108" s="16">
        <v>0</v>
      </c>
    </row>
    <row r="109" spans="1:78" s="16" customFormat="1" ht="12.75" customHeight="1" thickBot="1">
      <c r="A109" s="181" t="s">
        <v>12533</v>
      </c>
      <c r="B109" s="16">
        <v>20000109</v>
      </c>
      <c r="C109" s="143">
        <v>105</v>
      </c>
      <c r="E109" s="181" t="s">
        <v>12533</v>
      </c>
      <c r="G109" s="181" t="s">
        <v>12534</v>
      </c>
      <c r="I109" s="19" t="s">
        <v>12535</v>
      </c>
      <c r="K109" s="303" t="s">
        <v>12536</v>
      </c>
      <c r="L109" s="304" t="s">
        <v>12537</v>
      </c>
      <c r="M109" s="16">
        <v>1</v>
      </c>
      <c r="N109" s="16">
        <v>40010901</v>
      </c>
      <c r="O109" s="16">
        <v>40010902</v>
      </c>
      <c r="P109" s="16">
        <v>30990004</v>
      </c>
      <c r="Q109" s="16">
        <v>5</v>
      </c>
      <c r="R109" s="267" t="s">
        <v>10527</v>
      </c>
      <c r="S109" s="16">
        <v>0</v>
      </c>
      <c r="T109" s="16">
        <v>1</v>
      </c>
      <c r="U109" s="16">
        <v>302002</v>
      </c>
      <c r="V109" s="16">
        <v>75</v>
      </c>
      <c r="W109" s="181" t="s">
        <v>12538</v>
      </c>
      <c r="X109" s="181">
        <v>109</v>
      </c>
      <c r="Y109" s="16">
        <v>1.35</v>
      </c>
      <c r="Z109" s="16" t="s">
        <v>12539</v>
      </c>
      <c r="AA109" s="16">
        <v>1</v>
      </c>
      <c r="AB109" s="181" t="s">
        <v>10347</v>
      </c>
      <c r="AC109" s="181" t="s">
        <v>10348</v>
      </c>
      <c r="AD109" s="181" t="s">
        <v>10349</v>
      </c>
      <c r="AE109" s="181" t="s">
        <v>10349</v>
      </c>
      <c r="AF109" s="181" t="s">
        <v>10349</v>
      </c>
      <c r="AG109" s="260" t="s">
        <v>12540</v>
      </c>
      <c r="AH109" s="260" t="s">
        <v>12540</v>
      </c>
      <c r="AI109" s="260" t="s">
        <v>12540</v>
      </c>
      <c r="AJ109" s="260" t="s">
        <v>17026</v>
      </c>
      <c r="AK109" s="260" t="s">
        <v>12541</v>
      </c>
      <c r="AQ109" s="181" t="s">
        <v>10407</v>
      </c>
      <c r="AR109" s="181" t="s">
        <v>10407</v>
      </c>
      <c r="AS109" s="181" t="s">
        <v>10407</v>
      </c>
      <c r="AT109" s="181" t="s">
        <v>10407</v>
      </c>
      <c r="AU109" s="181" t="s">
        <v>10407</v>
      </c>
      <c r="AV109" s="313" t="s">
        <v>11121</v>
      </c>
      <c r="AW109" s="313" t="s">
        <v>11121</v>
      </c>
      <c r="AX109" s="306" t="s">
        <v>11121</v>
      </c>
      <c r="AY109" s="307" t="s">
        <v>11122</v>
      </c>
      <c r="AZ109" s="413" t="s">
        <v>17174</v>
      </c>
      <c r="BA109" s="313" t="s">
        <v>12542</v>
      </c>
      <c r="BB109" s="313" t="s">
        <v>12543</v>
      </c>
      <c r="BC109" s="309" t="s">
        <v>12544</v>
      </c>
      <c r="BD109" s="310" t="s">
        <v>12545</v>
      </c>
      <c r="BE109" s="308" t="s">
        <v>12546</v>
      </c>
      <c r="BF109" s="314" t="s">
        <v>12547</v>
      </c>
      <c r="BH109" s="315" t="s">
        <v>12548</v>
      </c>
      <c r="BJ109" s="306" t="s">
        <v>12549</v>
      </c>
      <c r="BL109" s="310" t="s">
        <v>12550</v>
      </c>
      <c r="BN109" s="312" t="s">
        <v>12551</v>
      </c>
      <c r="BP109" s="16">
        <v>4</v>
      </c>
      <c r="BY109" s="16">
        <v>1</v>
      </c>
      <c r="BZ109" s="16">
        <v>0</v>
      </c>
    </row>
    <row r="110" spans="1:78" s="16" customFormat="1" ht="12.75" customHeight="1" thickBot="1">
      <c r="A110" s="181" t="s">
        <v>12552</v>
      </c>
      <c r="B110" s="16">
        <v>20000110</v>
      </c>
      <c r="C110" s="143">
        <v>106</v>
      </c>
      <c r="E110" s="181" t="s">
        <v>12552</v>
      </c>
      <c r="G110" s="181" t="s">
        <v>12552</v>
      </c>
      <c r="I110" s="19" t="s">
        <v>12553</v>
      </c>
      <c r="K110" s="316" t="s">
        <v>12552</v>
      </c>
      <c r="L110" s="304" t="s">
        <v>12554</v>
      </c>
      <c r="M110" s="16">
        <v>1</v>
      </c>
      <c r="N110" s="171">
        <v>40011001</v>
      </c>
      <c r="O110" s="171">
        <v>40011002</v>
      </c>
      <c r="P110" s="16">
        <v>30990005</v>
      </c>
      <c r="Q110" s="16">
        <v>1</v>
      </c>
      <c r="R110" s="267" t="s">
        <v>12555</v>
      </c>
      <c r="S110" s="16">
        <v>0</v>
      </c>
      <c r="T110" s="16">
        <v>1</v>
      </c>
      <c r="U110" s="16">
        <v>302002</v>
      </c>
      <c r="V110" s="16">
        <v>75</v>
      </c>
      <c r="W110" s="181" t="s">
        <v>12556</v>
      </c>
      <c r="X110" s="181">
        <v>110</v>
      </c>
      <c r="Y110" s="16">
        <v>1</v>
      </c>
      <c r="Z110" s="16" t="s">
        <v>12557</v>
      </c>
      <c r="AA110" s="16">
        <v>1</v>
      </c>
      <c r="AB110" s="181" t="s">
        <v>10286</v>
      </c>
      <c r="AC110" s="181" t="s">
        <v>10287</v>
      </c>
      <c r="AD110" s="181" t="s">
        <v>10288</v>
      </c>
      <c r="AE110" s="181" t="s">
        <v>10288</v>
      </c>
      <c r="AF110" s="181" t="s">
        <v>10288</v>
      </c>
      <c r="AG110" s="256" t="s">
        <v>11451</v>
      </c>
      <c r="AH110" s="256" t="s">
        <v>11451</v>
      </c>
      <c r="AI110" s="256" t="s">
        <v>11451</v>
      </c>
      <c r="AJ110" s="256" t="s">
        <v>10294</v>
      </c>
      <c r="AK110" s="317" t="s">
        <v>10295</v>
      </c>
      <c r="AQ110" s="16" t="s">
        <v>11451</v>
      </c>
      <c r="AR110" s="16" t="s">
        <v>11451</v>
      </c>
      <c r="AS110" s="16" t="s">
        <v>11451</v>
      </c>
      <c r="AT110" s="16" t="s">
        <v>10294</v>
      </c>
      <c r="AU110" s="318" t="s">
        <v>10295</v>
      </c>
      <c r="AV110" s="313" t="s">
        <v>12324</v>
      </c>
      <c r="AW110" s="313" t="s">
        <v>12325</v>
      </c>
      <c r="AX110" s="306" t="s">
        <v>12325</v>
      </c>
      <c r="AY110" s="307" t="s">
        <v>12326</v>
      </c>
      <c r="AZ110" s="308" t="s">
        <v>12327</v>
      </c>
      <c r="BA110" s="313" t="s">
        <v>12558</v>
      </c>
      <c r="BB110" s="313" t="s">
        <v>12559</v>
      </c>
      <c r="BC110" s="309" t="s">
        <v>12560</v>
      </c>
      <c r="BD110" s="310" t="s">
        <v>12561</v>
      </c>
      <c r="BE110" s="308" t="s">
        <v>12562</v>
      </c>
      <c r="BF110" s="314" t="s">
        <v>12563</v>
      </c>
      <c r="BH110" s="314" t="s">
        <v>12564</v>
      </c>
      <c r="BJ110" s="306" t="s">
        <v>12565</v>
      </c>
      <c r="BL110" s="310" t="s">
        <v>12566</v>
      </c>
      <c r="BN110" s="312" t="s">
        <v>12567</v>
      </c>
      <c r="BP110" s="16">
        <v>4</v>
      </c>
      <c r="BY110" s="16">
        <v>1</v>
      </c>
      <c r="BZ110" s="16">
        <v>0</v>
      </c>
    </row>
    <row r="111" spans="1:78" s="16" customFormat="1" ht="12.75" customHeight="1" thickBot="1">
      <c r="A111" s="181" t="s">
        <v>12568</v>
      </c>
      <c r="B111" s="16">
        <v>20000111</v>
      </c>
      <c r="C111" s="143">
        <v>107</v>
      </c>
      <c r="E111" s="181" t="s">
        <v>12568</v>
      </c>
      <c r="G111" s="181" t="s">
        <v>12568</v>
      </c>
      <c r="I111" s="19" t="s">
        <v>12569</v>
      </c>
      <c r="K111" s="316" t="s">
        <v>12568</v>
      </c>
      <c r="L111" s="304" t="s">
        <v>12570</v>
      </c>
      <c r="M111" s="16">
        <v>1</v>
      </c>
      <c r="N111" s="16">
        <v>40011101</v>
      </c>
      <c r="O111" s="16">
        <v>40011102</v>
      </c>
      <c r="P111" s="16">
        <v>30990006</v>
      </c>
      <c r="Q111" s="16">
        <v>3</v>
      </c>
      <c r="R111" s="267" t="s">
        <v>10344</v>
      </c>
      <c r="S111" s="16">
        <v>0</v>
      </c>
      <c r="T111" s="16">
        <v>1</v>
      </c>
      <c r="U111" s="16">
        <v>302002</v>
      </c>
      <c r="V111" s="16">
        <v>75</v>
      </c>
      <c r="W111" s="181" t="s">
        <v>12571</v>
      </c>
      <c r="X111" s="181">
        <v>111</v>
      </c>
      <c r="Y111" s="16">
        <v>1</v>
      </c>
      <c r="Z111" s="16" t="s">
        <v>12572</v>
      </c>
      <c r="AA111" s="16">
        <v>2</v>
      </c>
      <c r="AB111" s="181" t="s">
        <v>10945</v>
      </c>
      <c r="AC111" s="181" t="s">
        <v>10946</v>
      </c>
      <c r="AD111" s="181" t="s">
        <v>10947</v>
      </c>
      <c r="AE111" s="181" t="s">
        <v>10947</v>
      </c>
      <c r="AF111" s="181" t="s">
        <v>10947</v>
      </c>
      <c r="AG111" s="256" t="s">
        <v>11451</v>
      </c>
      <c r="AH111" s="256" t="s">
        <v>11451</v>
      </c>
      <c r="AI111" s="256" t="s">
        <v>11451</v>
      </c>
      <c r="AJ111" s="256" t="s">
        <v>10294</v>
      </c>
      <c r="AK111" s="317" t="s">
        <v>10295</v>
      </c>
      <c r="AQ111" s="16" t="s">
        <v>11451</v>
      </c>
      <c r="AR111" s="16" t="s">
        <v>11451</v>
      </c>
      <c r="AS111" s="16" t="s">
        <v>11451</v>
      </c>
      <c r="AT111" s="16" t="s">
        <v>10294</v>
      </c>
      <c r="AU111" s="318" t="s">
        <v>10295</v>
      </c>
      <c r="AV111" s="313" t="s">
        <v>12573</v>
      </c>
      <c r="AW111" s="313" t="s">
        <v>12574</v>
      </c>
      <c r="AX111" s="306" t="s">
        <v>12574</v>
      </c>
      <c r="AY111" s="307" t="s">
        <v>12575</v>
      </c>
      <c r="AZ111" s="308" t="s">
        <v>12576</v>
      </c>
      <c r="BA111" s="313" t="s">
        <v>12577</v>
      </c>
      <c r="BB111" s="313" t="s">
        <v>12578</v>
      </c>
      <c r="BC111" s="309" t="s">
        <v>12579</v>
      </c>
      <c r="BD111" s="310" t="s">
        <v>12580</v>
      </c>
      <c r="BE111" s="308" t="s">
        <v>12581</v>
      </c>
      <c r="BF111" s="314" t="s">
        <v>12582</v>
      </c>
      <c r="BH111" s="314" t="s">
        <v>12583</v>
      </c>
      <c r="BJ111" s="306" t="s">
        <v>12584</v>
      </c>
      <c r="BL111" s="310" t="s">
        <v>12585</v>
      </c>
      <c r="BN111" s="312" t="s">
        <v>12586</v>
      </c>
      <c r="BP111" s="16">
        <v>4</v>
      </c>
      <c r="BY111" s="16">
        <v>1</v>
      </c>
      <c r="BZ111" s="16">
        <v>0</v>
      </c>
    </row>
    <row r="112" spans="1:78" s="16" customFormat="1" ht="12.75" customHeight="1">
      <c r="A112" s="181" t="s">
        <v>12587</v>
      </c>
      <c r="B112" s="16">
        <v>20000106</v>
      </c>
      <c r="C112" s="143">
        <v>108</v>
      </c>
      <c r="D112" s="260" t="s">
        <v>12588</v>
      </c>
      <c r="E112" s="181" t="s">
        <v>12587</v>
      </c>
      <c r="G112" s="181" t="s">
        <v>12589</v>
      </c>
      <c r="I112" s="156" t="s">
        <v>12590</v>
      </c>
      <c r="K112" s="186" t="s">
        <v>12591</v>
      </c>
      <c r="L112" s="186" t="s">
        <v>12592</v>
      </c>
      <c r="M112" s="16">
        <v>1</v>
      </c>
      <c r="N112" s="16">
        <v>40010601</v>
      </c>
      <c r="O112" s="16">
        <v>40010602</v>
      </c>
      <c r="P112" s="16">
        <v>309997</v>
      </c>
      <c r="Q112" s="16">
        <v>7</v>
      </c>
      <c r="R112" s="267" t="s">
        <v>12593</v>
      </c>
      <c r="S112" s="16">
        <v>0</v>
      </c>
      <c r="T112" s="16">
        <v>1</v>
      </c>
      <c r="U112" s="16">
        <v>302002</v>
      </c>
      <c r="V112" s="16">
        <v>75</v>
      </c>
      <c r="W112" s="181" t="s">
        <v>12594</v>
      </c>
      <c r="X112" s="16">
        <v>106</v>
      </c>
      <c r="Y112" s="16">
        <v>1</v>
      </c>
      <c r="Z112" s="16" t="s">
        <v>12595</v>
      </c>
      <c r="AA112" s="16">
        <v>1</v>
      </c>
      <c r="AB112" s="181" t="s">
        <v>10791</v>
      </c>
      <c r="AC112" s="181" t="s">
        <v>10792</v>
      </c>
      <c r="AD112" s="16" t="s">
        <v>10793</v>
      </c>
      <c r="AE112" s="16" t="s">
        <v>10793</v>
      </c>
      <c r="AF112" s="16" t="s">
        <v>10793</v>
      </c>
      <c r="AG112" s="260" t="s">
        <v>12596</v>
      </c>
      <c r="AH112" s="260" t="s">
        <v>12596</v>
      </c>
      <c r="AI112" s="260" t="s">
        <v>12596</v>
      </c>
      <c r="AJ112" s="260" t="s">
        <v>12597</v>
      </c>
      <c r="AK112" s="256" t="s">
        <v>12598</v>
      </c>
      <c r="AL112" s="16">
        <v>16</v>
      </c>
      <c r="AM112" s="16">
        <v>16</v>
      </c>
      <c r="AN112" s="16">
        <v>16</v>
      </c>
      <c r="AO112" s="16">
        <v>16</v>
      </c>
      <c r="AP112" s="181" t="s">
        <v>11360</v>
      </c>
      <c r="AQ112" s="16" t="s">
        <v>10433</v>
      </c>
      <c r="AR112" s="16" t="s">
        <v>10433</v>
      </c>
      <c r="AS112" s="16" t="s">
        <v>10433</v>
      </c>
      <c r="AT112" s="16" t="s">
        <v>10433</v>
      </c>
      <c r="AU112" s="16" t="s">
        <v>10433</v>
      </c>
      <c r="AV112" s="181" t="s">
        <v>12599</v>
      </c>
      <c r="AW112" s="181" t="s">
        <v>12600</v>
      </c>
      <c r="AX112" s="186" t="s">
        <v>12601</v>
      </c>
      <c r="AY112" s="186" t="s">
        <v>12602</v>
      </c>
      <c r="AZ112" s="186" t="s">
        <v>12603</v>
      </c>
      <c r="BA112" s="186" t="s">
        <v>12604</v>
      </c>
      <c r="BB112" s="186" t="s">
        <v>12605</v>
      </c>
      <c r="BC112" s="186" t="s">
        <v>12606</v>
      </c>
      <c r="BD112" s="186" t="s">
        <v>12607</v>
      </c>
      <c r="BE112" s="186" t="s">
        <v>12608</v>
      </c>
      <c r="BF112" s="181" t="s">
        <v>12609</v>
      </c>
      <c r="BH112" s="181" t="s">
        <v>12610</v>
      </c>
      <c r="BJ112" s="186" t="s">
        <v>12611</v>
      </c>
      <c r="BL112" s="186" t="s">
        <v>12612</v>
      </c>
      <c r="BN112" s="186" t="s">
        <v>12613</v>
      </c>
      <c r="BP112" s="16">
        <v>0</v>
      </c>
      <c r="BY112" s="16">
        <v>0</v>
      </c>
      <c r="BZ112" s="16">
        <v>0</v>
      </c>
    </row>
    <row r="113" spans="1:78" s="16" customFormat="1" ht="12.75" customHeight="1">
      <c r="A113" s="181" t="s">
        <v>12614</v>
      </c>
      <c r="B113" s="16">
        <v>200097</v>
      </c>
      <c r="C113" s="143">
        <v>109</v>
      </c>
      <c r="D113" s="260" t="s">
        <v>12588</v>
      </c>
      <c r="E113" s="181" t="s">
        <v>12614</v>
      </c>
      <c r="G113" s="181" t="s">
        <v>12615</v>
      </c>
      <c r="I113" s="186" t="s">
        <v>12616</v>
      </c>
      <c r="K113" s="186" t="s">
        <v>12617</v>
      </c>
      <c r="L113" s="186" t="s">
        <v>12618</v>
      </c>
      <c r="M113" s="16">
        <v>1</v>
      </c>
      <c r="N113" s="16">
        <v>409701</v>
      </c>
      <c r="O113" s="16">
        <v>409702</v>
      </c>
      <c r="P113" s="16">
        <v>309998</v>
      </c>
      <c r="Q113" s="16">
        <v>5</v>
      </c>
      <c r="R113" s="267" t="s">
        <v>12619</v>
      </c>
      <c r="S113" s="16">
        <v>0</v>
      </c>
      <c r="T113" s="16">
        <v>1</v>
      </c>
      <c r="U113" s="16">
        <v>302002</v>
      </c>
      <c r="V113" s="16">
        <v>75</v>
      </c>
      <c r="W113" s="181" t="s">
        <v>12620</v>
      </c>
      <c r="X113" s="16">
        <v>97</v>
      </c>
      <c r="Y113" s="16">
        <v>1.2</v>
      </c>
      <c r="Z113" s="16" t="s">
        <v>12621</v>
      </c>
      <c r="AA113" s="16">
        <v>2</v>
      </c>
      <c r="AB113" s="181" t="s">
        <v>10847</v>
      </c>
      <c r="AC113" s="181" t="s">
        <v>10848</v>
      </c>
      <c r="AD113" s="16" t="s">
        <v>10849</v>
      </c>
      <c r="AE113" s="16" t="s">
        <v>10849</v>
      </c>
      <c r="AF113" s="16" t="s">
        <v>10849</v>
      </c>
      <c r="AG113" s="260" t="s">
        <v>12622</v>
      </c>
      <c r="AH113" s="260" t="s">
        <v>12622</v>
      </c>
      <c r="AI113" s="260" t="s">
        <v>12622</v>
      </c>
      <c r="AJ113" s="260" t="s">
        <v>12623</v>
      </c>
      <c r="AK113" s="260" t="s">
        <v>12624</v>
      </c>
      <c r="AL113" s="16">
        <v>42</v>
      </c>
      <c r="AM113" s="16">
        <v>42</v>
      </c>
      <c r="AN113" s="16">
        <v>42</v>
      </c>
      <c r="AO113" s="16">
        <v>42</v>
      </c>
      <c r="AP113" s="181" t="s">
        <v>12625</v>
      </c>
      <c r="AQ113" s="16" t="s">
        <v>10407</v>
      </c>
      <c r="AR113" s="16" t="s">
        <v>10407</v>
      </c>
      <c r="AS113" s="16" t="s">
        <v>10407</v>
      </c>
      <c r="AT113" s="16" t="s">
        <v>10407</v>
      </c>
      <c r="AU113" s="16" t="s">
        <v>10407</v>
      </c>
      <c r="AV113" s="181" t="s">
        <v>12626</v>
      </c>
      <c r="AW113" s="181" t="s">
        <v>12627</v>
      </c>
      <c r="AX113" s="186" t="s">
        <v>12628</v>
      </c>
      <c r="AY113" s="186" t="s">
        <v>12629</v>
      </c>
      <c r="AZ113" s="186" t="s">
        <v>12630</v>
      </c>
      <c r="BA113" s="186" t="s">
        <v>12631</v>
      </c>
      <c r="BB113" s="186" t="s">
        <v>12632</v>
      </c>
      <c r="BC113" s="186" t="s">
        <v>12633</v>
      </c>
      <c r="BD113" s="186" t="s">
        <v>12634</v>
      </c>
      <c r="BE113" s="186" t="s">
        <v>12635</v>
      </c>
      <c r="BF113" s="181" t="s">
        <v>12636</v>
      </c>
      <c r="BH113" s="181" t="s">
        <v>12637</v>
      </c>
      <c r="BJ113" s="186" t="s">
        <v>12638</v>
      </c>
      <c r="BL113" s="186" t="s">
        <v>12639</v>
      </c>
      <c r="BN113" s="186" t="s">
        <v>12640</v>
      </c>
      <c r="BP113" s="16">
        <v>0</v>
      </c>
      <c r="BY113" s="16">
        <v>0</v>
      </c>
      <c r="BZ113" s="16">
        <v>0</v>
      </c>
    </row>
    <row r="114" spans="1:78" s="16" customFormat="1" ht="12.75" customHeight="1">
      <c r="A114" s="181" t="s">
        <v>12641</v>
      </c>
      <c r="B114" s="16">
        <v>20000112</v>
      </c>
      <c r="C114" s="143">
        <v>110</v>
      </c>
      <c r="E114" s="181" t="s">
        <v>12642</v>
      </c>
      <c r="G114" s="181" t="s">
        <v>12642</v>
      </c>
      <c r="I114" s="186" t="s">
        <v>12642</v>
      </c>
      <c r="K114" s="186" t="s">
        <v>12643</v>
      </c>
      <c r="L114" s="186" t="s">
        <v>12644</v>
      </c>
      <c r="M114" s="16">
        <v>1</v>
      </c>
      <c r="N114" s="16">
        <v>40011201</v>
      </c>
      <c r="O114" s="16">
        <v>40011202</v>
      </c>
      <c r="P114" s="16">
        <v>309997</v>
      </c>
      <c r="Q114" s="16">
        <v>4</v>
      </c>
      <c r="R114" s="267" t="s">
        <v>12645</v>
      </c>
      <c r="S114" s="16">
        <v>0</v>
      </c>
      <c r="T114" s="16">
        <v>1</v>
      </c>
      <c r="U114" s="16">
        <v>302002</v>
      </c>
      <c r="V114" s="16">
        <v>150</v>
      </c>
      <c r="W114" s="181" t="s">
        <v>12646</v>
      </c>
      <c r="X114" s="16">
        <v>112</v>
      </c>
      <c r="Y114" s="16">
        <v>1</v>
      </c>
      <c r="Z114" s="16" t="s">
        <v>12647</v>
      </c>
      <c r="AA114" s="16">
        <v>1</v>
      </c>
      <c r="AB114" s="181" t="s">
        <v>10425</v>
      </c>
      <c r="AC114" s="181" t="s">
        <v>10426</v>
      </c>
      <c r="AD114" s="181" t="s">
        <v>10427</v>
      </c>
      <c r="AE114" s="181" t="s">
        <v>10427</v>
      </c>
      <c r="AF114" s="181" t="s">
        <v>10427</v>
      </c>
      <c r="AG114" s="260" t="s">
        <v>12648</v>
      </c>
      <c r="AH114" s="260" t="s">
        <v>12648</v>
      </c>
      <c r="AI114" s="260" t="s">
        <v>12648</v>
      </c>
      <c r="AJ114" s="260" t="s">
        <v>12649</v>
      </c>
      <c r="AK114" s="260" t="s">
        <v>12650</v>
      </c>
      <c r="AL114" s="16" t="s">
        <v>11451</v>
      </c>
      <c r="AM114" s="16" t="s">
        <v>11451</v>
      </c>
      <c r="AN114" s="16" t="s">
        <v>11451</v>
      </c>
      <c r="AO114" s="16" t="s">
        <v>10294</v>
      </c>
      <c r="AP114" s="16" t="s">
        <v>10295</v>
      </c>
      <c r="AQ114" s="16" t="s">
        <v>11451</v>
      </c>
      <c r="AR114" s="16" t="s">
        <v>11451</v>
      </c>
      <c r="AS114" s="16" t="s">
        <v>11451</v>
      </c>
      <c r="AT114" s="16" t="s">
        <v>10294</v>
      </c>
      <c r="AU114" s="16" t="s">
        <v>10295</v>
      </c>
      <c r="AV114" s="181" t="s">
        <v>12651</v>
      </c>
      <c r="AW114" s="181" t="s">
        <v>12651</v>
      </c>
      <c r="AX114" s="186" t="s">
        <v>12651</v>
      </c>
      <c r="AY114" s="186" t="s">
        <v>12652</v>
      </c>
      <c r="AZ114" s="186" t="s">
        <v>12653</v>
      </c>
      <c r="BA114" s="181" t="s">
        <v>12654</v>
      </c>
      <c r="BB114" s="181" t="s">
        <v>12655</v>
      </c>
      <c r="BC114" s="186" t="s">
        <v>12656</v>
      </c>
      <c r="BD114" s="186" t="s">
        <v>12657</v>
      </c>
      <c r="BE114" s="186" t="s">
        <v>12658</v>
      </c>
      <c r="BF114" s="143" t="s">
        <v>12659</v>
      </c>
      <c r="BH114" s="143" t="s">
        <v>12660</v>
      </c>
      <c r="BJ114" s="186" t="s">
        <v>12661</v>
      </c>
      <c r="BL114" s="319" t="s">
        <v>12662</v>
      </c>
      <c r="BN114" s="186" t="s">
        <v>12663</v>
      </c>
      <c r="BP114" s="16">
        <v>0</v>
      </c>
      <c r="BU114" s="16">
        <v>1</v>
      </c>
      <c r="BY114" s="16">
        <v>1</v>
      </c>
      <c r="BZ114" s="16">
        <v>0</v>
      </c>
    </row>
    <row r="115" spans="1:78" s="16" customFormat="1" ht="12.75" customHeight="1">
      <c r="A115" s="181" t="s">
        <v>12664</v>
      </c>
      <c r="B115" s="16">
        <v>20000113</v>
      </c>
      <c r="C115" s="143">
        <v>111</v>
      </c>
      <c r="E115" s="181" t="s">
        <v>12664</v>
      </c>
      <c r="G115" s="181" t="s">
        <v>12665</v>
      </c>
      <c r="I115" s="181" t="s">
        <v>12665</v>
      </c>
      <c r="K115" s="181" t="s">
        <v>12666</v>
      </c>
      <c r="L115" s="257" t="s">
        <v>12667</v>
      </c>
      <c r="M115" s="16">
        <v>1</v>
      </c>
      <c r="N115" s="16">
        <v>40011301</v>
      </c>
      <c r="O115" s="16">
        <v>40011302</v>
      </c>
      <c r="P115" s="16">
        <v>30990007</v>
      </c>
      <c r="Q115" s="16">
        <v>1</v>
      </c>
      <c r="R115" s="266" t="s">
        <v>12668</v>
      </c>
      <c r="S115" s="16">
        <v>0</v>
      </c>
      <c r="T115" s="16">
        <v>1</v>
      </c>
      <c r="U115" s="16">
        <v>302002</v>
      </c>
      <c r="V115" s="16">
        <v>75</v>
      </c>
      <c r="W115" s="181" t="s">
        <v>12669</v>
      </c>
      <c r="X115" s="181">
        <v>113</v>
      </c>
      <c r="Y115" s="16">
        <v>1</v>
      </c>
      <c r="Z115" s="16" t="s">
        <v>12670</v>
      </c>
      <c r="AA115" s="16">
        <v>2</v>
      </c>
      <c r="AB115" s="181" t="s">
        <v>10623</v>
      </c>
      <c r="AC115" s="181" t="s">
        <v>10624</v>
      </c>
      <c r="AD115" s="181" t="s">
        <v>10625</v>
      </c>
      <c r="AE115" s="181" t="s">
        <v>10625</v>
      </c>
      <c r="AF115" s="181" t="s">
        <v>10625</v>
      </c>
      <c r="AG115" s="260" t="s">
        <v>11045</v>
      </c>
      <c r="AH115" s="260" t="s">
        <v>11045</v>
      </c>
      <c r="AI115" s="260" t="s">
        <v>11045</v>
      </c>
      <c r="AJ115" s="260" t="s">
        <v>11046</v>
      </c>
      <c r="AK115" s="260" t="s">
        <v>11047</v>
      </c>
      <c r="AL115" s="256"/>
      <c r="AV115" s="320" t="s">
        <v>12671</v>
      </c>
      <c r="AW115" s="320" t="s">
        <v>12671</v>
      </c>
      <c r="AX115" s="321" t="s">
        <v>12671</v>
      </c>
      <c r="AY115" s="322" t="s">
        <v>12672</v>
      </c>
      <c r="AZ115" s="323" t="s">
        <v>12673</v>
      </c>
      <c r="BF115" s="324" t="s">
        <v>12674</v>
      </c>
      <c r="BH115" s="324" t="s">
        <v>12675</v>
      </c>
      <c r="BJ115" s="321" t="s">
        <v>12676</v>
      </c>
      <c r="BL115" s="325" t="s">
        <v>12677</v>
      </c>
      <c r="BN115" s="323" t="s">
        <v>12678</v>
      </c>
      <c r="BP115" s="16">
        <v>4</v>
      </c>
      <c r="BY115" s="16">
        <v>1</v>
      </c>
      <c r="BZ115" s="16">
        <v>0</v>
      </c>
    </row>
    <row r="116" spans="1:78" s="16" customFormat="1" ht="12.75" customHeight="1">
      <c r="A116" s="181" t="s">
        <v>12679</v>
      </c>
      <c r="B116" s="16">
        <v>20000114</v>
      </c>
      <c r="C116" s="143">
        <v>112</v>
      </c>
      <c r="E116" s="181" t="s">
        <v>12679</v>
      </c>
      <c r="G116" s="181" t="s">
        <v>12679</v>
      </c>
      <c r="I116" s="181" t="s">
        <v>12679</v>
      </c>
      <c r="K116" s="181" t="s">
        <v>12680</v>
      </c>
      <c r="L116" s="257" t="s">
        <v>12681</v>
      </c>
      <c r="M116" s="16">
        <v>1</v>
      </c>
      <c r="N116" s="16">
        <v>40011401</v>
      </c>
      <c r="O116" s="16">
        <v>40011402</v>
      </c>
      <c r="P116" s="16">
        <v>30990008</v>
      </c>
      <c r="Q116" s="16">
        <v>2</v>
      </c>
      <c r="R116" s="266" t="s">
        <v>12682</v>
      </c>
      <c r="S116" s="16">
        <v>0</v>
      </c>
      <c r="T116" s="16">
        <v>1</v>
      </c>
      <c r="U116" s="16">
        <v>302002</v>
      </c>
      <c r="V116" s="16">
        <v>75</v>
      </c>
      <c r="W116" s="181" t="s">
        <v>12683</v>
      </c>
      <c r="X116" s="181">
        <v>114</v>
      </c>
      <c r="Y116" s="16">
        <v>1</v>
      </c>
      <c r="Z116" s="16" t="s">
        <v>12684</v>
      </c>
      <c r="AA116" s="16">
        <v>2</v>
      </c>
      <c r="AB116" s="181" t="s">
        <v>10425</v>
      </c>
      <c r="AC116" s="181" t="s">
        <v>10426</v>
      </c>
      <c r="AD116" s="181" t="s">
        <v>10427</v>
      </c>
      <c r="AE116" s="181" t="s">
        <v>10427</v>
      </c>
      <c r="AF116" s="181" t="s">
        <v>10427</v>
      </c>
      <c r="AG116" s="260" t="s">
        <v>10403</v>
      </c>
      <c r="AH116" s="260" t="s">
        <v>10403</v>
      </c>
      <c r="AI116" s="260" t="s">
        <v>10403</v>
      </c>
      <c r="AJ116" s="260" t="s">
        <v>10404</v>
      </c>
      <c r="AK116" s="326" t="s">
        <v>10405</v>
      </c>
      <c r="AV116" s="320" t="s">
        <v>12685</v>
      </c>
      <c r="AW116" s="320" t="s">
        <v>12685</v>
      </c>
      <c r="AX116" s="321" t="s">
        <v>12685</v>
      </c>
      <c r="AY116" s="322" t="s">
        <v>12686</v>
      </c>
      <c r="AZ116" s="323" t="s">
        <v>12687</v>
      </c>
      <c r="BF116" s="320" t="s">
        <v>12688</v>
      </c>
      <c r="BH116" s="320" t="s">
        <v>12689</v>
      </c>
      <c r="BJ116" s="321" t="s">
        <v>12690</v>
      </c>
      <c r="BL116" s="325" t="s">
        <v>12691</v>
      </c>
      <c r="BN116" s="323" t="s">
        <v>12692</v>
      </c>
      <c r="BP116" s="16">
        <v>4</v>
      </c>
      <c r="BY116" s="16">
        <v>1</v>
      </c>
      <c r="BZ116" s="16">
        <v>0</v>
      </c>
    </row>
    <row r="117" spans="1:78" s="16" customFormat="1" ht="12.75" customHeight="1">
      <c r="A117" s="181" t="s">
        <v>12693</v>
      </c>
      <c r="B117" s="16">
        <v>20000115</v>
      </c>
      <c r="C117" s="143">
        <v>113</v>
      </c>
      <c r="E117" s="181" t="s">
        <v>12693</v>
      </c>
      <c r="G117" s="181" t="s">
        <v>12694</v>
      </c>
      <c r="I117" s="181" t="s">
        <v>12693</v>
      </c>
      <c r="K117" s="181" t="s">
        <v>12695</v>
      </c>
      <c r="L117" s="257" t="s">
        <v>12696</v>
      </c>
      <c r="M117" s="16">
        <v>1</v>
      </c>
      <c r="N117" s="16">
        <v>40011501</v>
      </c>
      <c r="O117" s="16">
        <v>40011502</v>
      </c>
      <c r="P117" s="16">
        <v>30990009</v>
      </c>
      <c r="Q117" s="16">
        <v>4</v>
      </c>
      <c r="R117" s="266" t="s">
        <v>12697</v>
      </c>
      <c r="S117" s="16">
        <v>0</v>
      </c>
      <c r="T117" s="16">
        <v>1</v>
      </c>
      <c r="U117" s="16">
        <v>302002</v>
      </c>
      <c r="V117" s="16">
        <v>75</v>
      </c>
      <c r="W117" s="181" t="s">
        <v>12698</v>
      </c>
      <c r="X117" s="181">
        <v>115</v>
      </c>
      <c r="Y117" s="16">
        <v>1</v>
      </c>
      <c r="Z117" s="16" t="s">
        <v>12699</v>
      </c>
      <c r="AA117" s="16">
        <v>2</v>
      </c>
      <c r="AB117" s="181" t="s">
        <v>11273</v>
      </c>
      <c r="AC117" s="181" t="s">
        <v>11274</v>
      </c>
      <c r="AD117" s="181" t="s">
        <v>11275</v>
      </c>
      <c r="AE117" s="181" t="s">
        <v>11275</v>
      </c>
      <c r="AF117" s="181" t="s">
        <v>11275</v>
      </c>
      <c r="AG117" s="260" t="s">
        <v>11431</v>
      </c>
      <c r="AH117" s="260" t="s">
        <v>11431</v>
      </c>
      <c r="AI117" s="260" t="s">
        <v>11431</v>
      </c>
      <c r="AJ117" s="260" t="s">
        <v>11432</v>
      </c>
      <c r="AK117" s="326" t="s">
        <v>11433</v>
      </c>
      <c r="AV117" s="320" t="s">
        <v>12700</v>
      </c>
      <c r="AW117" s="320" t="s">
        <v>12700</v>
      </c>
      <c r="AX117" s="321" t="s">
        <v>12700</v>
      </c>
      <c r="AY117" s="327" t="s">
        <v>12701</v>
      </c>
      <c r="AZ117" s="323" t="s">
        <v>12702</v>
      </c>
      <c r="BF117" s="320" t="s">
        <v>12703</v>
      </c>
      <c r="BH117" s="320" t="s">
        <v>12704</v>
      </c>
      <c r="BJ117" s="328" t="s">
        <v>12705</v>
      </c>
      <c r="BL117" s="325" t="s">
        <v>12706</v>
      </c>
      <c r="BN117" s="329" t="s">
        <v>12707</v>
      </c>
      <c r="BP117" s="16">
        <v>4</v>
      </c>
      <c r="BY117" s="16">
        <v>1</v>
      </c>
      <c r="BZ117" s="16">
        <v>0</v>
      </c>
    </row>
    <row r="118" spans="1:78" s="16" customFormat="1" ht="12.75" customHeight="1">
      <c r="A118" s="181" t="s">
        <v>12708</v>
      </c>
      <c r="B118" s="16">
        <v>20000116</v>
      </c>
      <c r="C118" s="143">
        <v>114</v>
      </c>
      <c r="E118" s="181" t="s">
        <v>12708</v>
      </c>
      <c r="G118" s="181" t="s">
        <v>12709</v>
      </c>
      <c r="I118" s="181" t="s">
        <v>12709</v>
      </c>
      <c r="K118" s="181" t="s">
        <v>12710</v>
      </c>
      <c r="L118" s="257" t="s">
        <v>12711</v>
      </c>
      <c r="M118" s="16">
        <v>1</v>
      </c>
      <c r="N118" s="16">
        <v>40011601</v>
      </c>
      <c r="O118" s="16">
        <v>40011602</v>
      </c>
      <c r="P118" s="16">
        <v>30990010</v>
      </c>
      <c r="Q118" s="16">
        <v>3</v>
      </c>
      <c r="R118" s="266" t="s">
        <v>12712</v>
      </c>
      <c r="S118" s="16">
        <v>0</v>
      </c>
      <c r="T118" s="16">
        <v>1</v>
      </c>
      <c r="U118" s="16">
        <v>302002</v>
      </c>
      <c r="V118" s="16">
        <v>75</v>
      </c>
      <c r="W118" s="181" t="s">
        <v>12713</v>
      </c>
      <c r="X118" s="181">
        <v>116</v>
      </c>
      <c r="Y118" s="16">
        <v>1</v>
      </c>
      <c r="Z118" s="16" t="s">
        <v>12714</v>
      </c>
      <c r="AA118" s="16">
        <v>2</v>
      </c>
      <c r="AB118" s="181" t="s">
        <v>12715</v>
      </c>
      <c r="AC118" s="181" t="s">
        <v>12716</v>
      </c>
      <c r="AD118" s="181" t="s">
        <v>12717</v>
      </c>
      <c r="AE118" s="181" t="s">
        <v>12717</v>
      </c>
      <c r="AF118" s="181" t="s">
        <v>12717</v>
      </c>
      <c r="AG118" s="260" t="s">
        <v>11091</v>
      </c>
      <c r="AH118" s="260" t="s">
        <v>11091</v>
      </c>
      <c r="AI118" s="260" t="s">
        <v>11091</v>
      </c>
      <c r="AJ118" s="260" t="s">
        <v>11092</v>
      </c>
      <c r="AK118" s="326" t="s">
        <v>11093</v>
      </c>
      <c r="AV118" s="320" t="s">
        <v>12718</v>
      </c>
      <c r="AW118" s="320" t="s">
        <v>12718</v>
      </c>
      <c r="AX118" s="321" t="s">
        <v>12719</v>
      </c>
      <c r="AY118" s="330" t="s">
        <v>12720</v>
      </c>
      <c r="AZ118" s="331" t="s">
        <v>12721</v>
      </c>
      <c r="BF118" s="320" t="s">
        <v>12722</v>
      </c>
      <c r="BH118" s="320" t="s">
        <v>12723</v>
      </c>
      <c r="BJ118" s="332" t="s">
        <v>12724</v>
      </c>
      <c r="BL118" s="325" t="s">
        <v>12725</v>
      </c>
      <c r="BN118" s="333" t="s">
        <v>12726</v>
      </c>
      <c r="BP118" s="16">
        <v>4</v>
      </c>
      <c r="BY118" s="16">
        <v>1</v>
      </c>
      <c r="BZ118" s="16">
        <v>0</v>
      </c>
    </row>
    <row r="119" spans="1:78">
      <c r="A119" s="181" t="s">
        <v>12727</v>
      </c>
      <c r="B119" s="16">
        <v>20000117</v>
      </c>
      <c r="C119" s="143">
        <v>115</v>
      </c>
      <c r="E119" s="181" t="s">
        <v>12727</v>
      </c>
      <c r="G119" s="181" t="s">
        <v>12728</v>
      </c>
      <c r="I119" s="181" t="s">
        <v>12729</v>
      </c>
      <c r="K119" s="184" t="s">
        <v>12730</v>
      </c>
      <c r="L119" s="184" t="s">
        <v>12731</v>
      </c>
      <c r="M119">
        <v>1</v>
      </c>
      <c r="N119">
        <v>40011701</v>
      </c>
      <c r="O119">
        <v>40011702</v>
      </c>
      <c r="P119" s="16">
        <v>309997</v>
      </c>
      <c r="Q119">
        <v>1</v>
      </c>
      <c r="R119" s="266" t="s">
        <v>12732</v>
      </c>
      <c r="S119">
        <v>0</v>
      </c>
      <c r="T119">
        <v>1</v>
      </c>
      <c r="U119">
        <v>302002</v>
      </c>
      <c r="V119">
        <v>75</v>
      </c>
      <c r="W119" s="10" t="s">
        <v>12733</v>
      </c>
      <c r="X119">
        <v>117</v>
      </c>
      <c r="Y119">
        <v>1</v>
      </c>
      <c r="Z119" s="85" t="s">
        <v>12734</v>
      </c>
      <c r="AA119">
        <v>1</v>
      </c>
      <c r="AB119" s="181" t="s">
        <v>10449</v>
      </c>
      <c r="AC119" s="181" t="s">
        <v>10450</v>
      </c>
      <c r="AD119" s="181" t="s">
        <v>10451</v>
      </c>
      <c r="AE119" s="181" t="s">
        <v>10451</v>
      </c>
      <c r="AF119" s="181" t="s">
        <v>10451</v>
      </c>
      <c r="AG119" s="260" t="s">
        <v>12735</v>
      </c>
      <c r="AH119" s="260" t="s">
        <v>12735</v>
      </c>
      <c r="AI119" s="260" t="s">
        <v>12735</v>
      </c>
      <c r="AJ119" s="260" t="s">
        <v>17305</v>
      </c>
      <c r="AK119" s="260" t="s">
        <v>12736</v>
      </c>
      <c r="AL119" s="260" t="s">
        <v>12737</v>
      </c>
      <c r="AM119" s="260" t="s">
        <v>12737</v>
      </c>
      <c r="AN119" s="260" t="s">
        <v>12737</v>
      </c>
      <c r="AO119" s="260" t="s">
        <v>12737</v>
      </c>
      <c r="AP119" s="260" t="s">
        <v>12737</v>
      </c>
      <c r="AQ119" s="16" t="s">
        <v>10296</v>
      </c>
      <c r="AR119" s="16" t="s">
        <v>10296</v>
      </c>
      <c r="AS119" s="16" t="s">
        <v>10296</v>
      </c>
      <c r="AT119" s="16" t="s">
        <v>10296</v>
      </c>
      <c r="AU119" s="16" t="s">
        <v>10296</v>
      </c>
      <c r="AV119" s="184" t="s">
        <v>11559</v>
      </c>
      <c r="AW119" s="184" t="s">
        <v>11560</v>
      </c>
      <c r="AX119" s="184" t="s">
        <v>11560</v>
      </c>
      <c r="AY119" s="184" t="s">
        <v>11561</v>
      </c>
      <c r="AZ119" s="184" t="s">
        <v>12738</v>
      </c>
      <c r="BA119" s="184" t="s">
        <v>12739</v>
      </c>
      <c r="BB119" s="184" t="s">
        <v>12740</v>
      </c>
      <c r="BC119" s="184" t="s">
        <v>12741</v>
      </c>
      <c r="BD119" s="184" t="s">
        <v>12742</v>
      </c>
      <c r="BE119" s="184" t="s">
        <v>12743</v>
      </c>
      <c r="BF119" s="10" t="s">
        <v>12744</v>
      </c>
      <c r="BH119" s="10" t="s">
        <v>12745</v>
      </c>
      <c r="BJ119" s="10" t="s">
        <v>12746</v>
      </c>
      <c r="BL119" s="184" t="s">
        <v>12747</v>
      </c>
      <c r="BN119" s="184" t="s">
        <v>12748</v>
      </c>
      <c r="BP119" s="16">
        <v>0</v>
      </c>
      <c r="BY119" s="16">
        <v>0</v>
      </c>
      <c r="BZ119" s="16">
        <v>0</v>
      </c>
    </row>
    <row r="120" spans="1:78" ht="15.75" customHeight="1">
      <c r="A120" s="181" t="s">
        <v>12749</v>
      </c>
      <c r="B120" s="16">
        <v>20000118</v>
      </c>
      <c r="C120" s="143">
        <v>116</v>
      </c>
      <c r="E120" s="181" t="s">
        <v>12749</v>
      </c>
      <c r="G120" s="181" t="s">
        <v>12749</v>
      </c>
      <c r="I120" s="181" t="s">
        <v>12749</v>
      </c>
      <c r="K120" s="184" t="s">
        <v>12750</v>
      </c>
      <c r="L120" s="184" t="s">
        <v>12751</v>
      </c>
      <c r="M120">
        <v>1</v>
      </c>
      <c r="N120">
        <v>40011801</v>
      </c>
      <c r="O120">
        <v>40011802</v>
      </c>
      <c r="P120" s="16">
        <v>309998</v>
      </c>
      <c r="Q120">
        <v>4</v>
      </c>
      <c r="R120" s="266" t="s">
        <v>12752</v>
      </c>
      <c r="S120">
        <v>0</v>
      </c>
      <c r="T120">
        <v>1</v>
      </c>
      <c r="U120">
        <v>302002</v>
      </c>
      <c r="V120">
        <v>75</v>
      </c>
      <c r="W120" s="10" t="s">
        <v>12753</v>
      </c>
      <c r="X120">
        <v>118</v>
      </c>
      <c r="Y120">
        <v>1</v>
      </c>
      <c r="Z120" s="85" t="s">
        <v>12754</v>
      </c>
      <c r="AA120">
        <v>2</v>
      </c>
      <c r="AB120" s="181" t="s">
        <v>12755</v>
      </c>
      <c r="AC120" s="181" t="s">
        <v>12756</v>
      </c>
      <c r="AD120" s="181" t="s">
        <v>12757</v>
      </c>
      <c r="AE120" s="181" t="s">
        <v>12757</v>
      </c>
      <c r="AF120" s="181" t="s">
        <v>12757</v>
      </c>
      <c r="AG120" s="260" t="s">
        <v>12758</v>
      </c>
      <c r="AH120" s="260" t="s">
        <v>12758</v>
      </c>
      <c r="AI120" s="260" t="s">
        <v>12758</v>
      </c>
      <c r="AJ120" s="260" t="s">
        <v>12759</v>
      </c>
      <c r="AK120" s="326" t="s">
        <v>12760</v>
      </c>
      <c r="AL120" s="260" t="s">
        <v>12761</v>
      </c>
      <c r="AM120" s="260" t="s">
        <v>12761</v>
      </c>
      <c r="AN120" s="260" t="s">
        <v>12761</v>
      </c>
      <c r="AO120" s="260" t="s">
        <v>12761</v>
      </c>
      <c r="AP120" s="260" t="s">
        <v>12761</v>
      </c>
      <c r="AQ120" s="181" t="s">
        <v>10355</v>
      </c>
      <c r="AR120" s="181" t="s">
        <v>10355</v>
      </c>
      <c r="AS120" s="181" t="s">
        <v>10355</v>
      </c>
      <c r="AT120" s="181" t="s">
        <v>10355</v>
      </c>
      <c r="AU120" s="181" t="s">
        <v>10355</v>
      </c>
      <c r="AV120" s="184" t="s">
        <v>12762</v>
      </c>
      <c r="AW120" s="184" t="s">
        <v>12762</v>
      </c>
      <c r="AX120" s="184" t="s">
        <v>12763</v>
      </c>
      <c r="AY120" s="184" t="s">
        <v>12764</v>
      </c>
      <c r="AZ120" s="184" t="s">
        <v>12765</v>
      </c>
      <c r="BA120" s="184" t="s">
        <v>12766</v>
      </c>
      <c r="BB120" s="184" t="s">
        <v>12767</v>
      </c>
      <c r="BC120" s="184" t="s">
        <v>12766</v>
      </c>
      <c r="BD120" s="184" t="s">
        <v>12768</v>
      </c>
      <c r="BE120" s="184" t="s">
        <v>12769</v>
      </c>
      <c r="BF120" s="10" t="s">
        <v>12770</v>
      </c>
      <c r="BH120" s="10" t="s">
        <v>12771</v>
      </c>
      <c r="BJ120" s="103" t="s">
        <v>12772</v>
      </c>
      <c r="BL120" s="184" t="s">
        <v>12773</v>
      </c>
      <c r="BN120" s="184" t="s">
        <v>12774</v>
      </c>
      <c r="BP120" s="16">
        <v>0</v>
      </c>
      <c r="BY120" s="16">
        <v>0</v>
      </c>
      <c r="BZ120" s="16">
        <v>0</v>
      </c>
    </row>
    <row r="121" spans="1:78">
      <c r="A121" t="s">
        <v>16846</v>
      </c>
      <c r="B121">
        <v>20000119</v>
      </c>
      <c r="C121">
        <v>117</v>
      </c>
      <c r="E121" t="s">
        <v>16980</v>
      </c>
      <c r="G121" t="s">
        <v>16981</v>
      </c>
      <c r="I121" t="s">
        <v>16982</v>
      </c>
      <c r="K121" t="s">
        <v>16983</v>
      </c>
      <c r="L121" t="s">
        <v>16984</v>
      </c>
      <c r="M121">
        <v>1</v>
      </c>
      <c r="N121">
        <v>40011901</v>
      </c>
      <c r="O121">
        <v>40011902</v>
      </c>
      <c r="P121">
        <v>309997</v>
      </c>
      <c r="Q121">
        <v>6</v>
      </c>
      <c r="R121" t="s">
        <v>17027</v>
      </c>
      <c r="S121">
        <v>0</v>
      </c>
      <c r="T121">
        <v>1</v>
      </c>
      <c r="U121">
        <v>302002</v>
      </c>
      <c r="V121">
        <v>75</v>
      </c>
      <c r="W121" t="s">
        <v>16985</v>
      </c>
      <c r="X121">
        <v>119</v>
      </c>
      <c r="Y121">
        <v>1</v>
      </c>
      <c r="Z121" s="32" t="s">
        <v>17028</v>
      </c>
      <c r="AA121">
        <v>1</v>
      </c>
      <c r="AB121" t="s">
        <v>10286</v>
      </c>
      <c r="AC121" t="s">
        <v>10287</v>
      </c>
      <c r="AD121" t="s">
        <v>10288</v>
      </c>
      <c r="AE121" t="s">
        <v>10288</v>
      </c>
      <c r="AF121" t="s">
        <v>10288</v>
      </c>
      <c r="AG121" s="23" t="s">
        <v>17029</v>
      </c>
      <c r="AH121" s="23" t="s">
        <v>17029</v>
      </c>
      <c r="AI121" s="23" t="s">
        <v>17029</v>
      </c>
      <c r="AJ121" s="23" t="s">
        <v>16987</v>
      </c>
      <c r="AK121" s="23" t="s">
        <v>16988</v>
      </c>
      <c r="AL121" t="s">
        <v>12232</v>
      </c>
      <c r="AM121" t="s">
        <v>12232</v>
      </c>
      <c r="AN121" t="s">
        <v>12232</v>
      </c>
      <c r="AO121" t="s">
        <v>12232</v>
      </c>
      <c r="AP121" t="s">
        <v>12232</v>
      </c>
      <c r="AQ121" t="s">
        <v>10355</v>
      </c>
      <c r="AR121" t="s">
        <v>10355</v>
      </c>
      <c r="AS121" t="s">
        <v>10355</v>
      </c>
      <c r="AT121" t="s">
        <v>10355</v>
      </c>
      <c r="AU121" t="s">
        <v>10355</v>
      </c>
      <c r="AV121" t="s">
        <v>16989</v>
      </c>
      <c r="AW121" t="s">
        <v>16989</v>
      </c>
      <c r="AX121" t="s">
        <v>16990</v>
      </c>
      <c r="AY121" t="s">
        <v>16991</v>
      </c>
      <c r="AZ121" t="s">
        <v>16992</v>
      </c>
      <c r="BA121" t="s">
        <v>16993</v>
      </c>
      <c r="BB121" t="s">
        <v>16994</v>
      </c>
      <c r="BC121" t="s">
        <v>16995</v>
      </c>
      <c r="BD121" t="s">
        <v>16996</v>
      </c>
      <c r="BE121" t="s">
        <v>16997</v>
      </c>
      <c r="BF121" s="150" t="s">
        <v>16998</v>
      </c>
      <c r="BH121" t="s">
        <v>16999</v>
      </c>
      <c r="BJ121" t="s">
        <v>17000</v>
      </c>
      <c r="BL121" t="s">
        <v>17001</v>
      </c>
      <c r="BN121" t="s">
        <v>17002</v>
      </c>
      <c r="BP121">
        <v>0</v>
      </c>
      <c r="BY121">
        <v>0</v>
      </c>
      <c r="BZ121">
        <v>0</v>
      </c>
    </row>
    <row r="122" spans="1:78">
      <c r="A122" t="s">
        <v>16847</v>
      </c>
      <c r="B122">
        <v>20000120</v>
      </c>
      <c r="C122">
        <v>118</v>
      </c>
      <c r="E122" t="s">
        <v>16847</v>
      </c>
      <c r="G122" t="s">
        <v>17030</v>
      </c>
      <c r="I122" t="s">
        <v>17003</v>
      </c>
      <c r="K122" t="s">
        <v>17004</v>
      </c>
      <c r="L122" t="s">
        <v>17005</v>
      </c>
      <c r="M122">
        <v>1</v>
      </c>
      <c r="N122">
        <v>40012001</v>
      </c>
      <c r="O122">
        <v>40012002</v>
      </c>
      <c r="P122">
        <v>309997</v>
      </c>
      <c r="Q122">
        <v>5</v>
      </c>
      <c r="R122" t="s">
        <v>17031</v>
      </c>
      <c r="S122">
        <v>0</v>
      </c>
      <c r="T122">
        <v>1</v>
      </c>
      <c r="U122">
        <v>302002</v>
      </c>
      <c r="V122">
        <v>75</v>
      </c>
      <c r="W122" t="s">
        <v>17006</v>
      </c>
      <c r="X122">
        <v>120</v>
      </c>
      <c r="Y122">
        <v>1</v>
      </c>
      <c r="Z122" s="32" t="s">
        <v>17032</v>
      </c>
      <c r="AA122">
        <v>1</v>
      </c>
      <c r="AB122" t="s">
        <v>11728</v>
      </c>
      <c r="AC122" t="s">
        <v>11729</v>
      </c>
      <c r="AD122" t="s">
        <v>11730</v>
      </c>
      <c r="AE122" t="s">
        <v>11730</v>
      </c>
      <c r="AF122" t="s">
        <v>11730</v>
      </c>
      <c r="AG122" s="23" t="s">
        <v>17033</v>
      </c>
      <c r="AH122" s="23" t="s">
        <v>17033</v>
      </c>
      <c r="AI122" s="23" t="s">
        <v>17033</v>
      </c>
      <c r="AJ122" s="23" t="s">
        <v>17008</v>
      </c>
      <c r="AK122" s="23" t="s">
        <v>17009</v>
      </c>
      <c r="AL122" t="s">
        <v>10293</v>
      </c>
      <c r="AM122" t="s">
        <v>10293</v>
      </c>
      <c r="AN122" t="s">
        <v>10293</v>
      </c>
      <c r="AO122" t="s">
        <v>10294</v>
      </c>
      <c r="AP122" t="s">
        <v>10295</v>
      </c>
      <c r="AQ122" t="s">
        <v>10407</v>
      </c>
      <c r="AR122" t="s">
        <v>10407</v>
      </c>
      <c r="AS122" t="s">
        <v>10407</v>
      </c>
      <c r="AT122" t="s">
        <v>10407</v>
      </c>
      <c r="AU122" t="s">
        <v>10407</v>
      </c>
      <c r="AV122" t="s">
        <v>17010</v>
      </c>
      <c r="AW122" t="s">
        <v>17010</v>
      </c>
      <c r="AX122" t="s">
        <v>17011</v>
      </c>
      <c r="AY122" t="s">
        <v>17012</v>
      </c>
      <c r="AZ122" t="s">
        <v>17013</v>
      </c>
      <c r="BA122" t="s">
        <v>17014</v>
      </c>
      <c r="BB122" t="s">
        <v>17015</v>
      </c>
      <c r="BC122" t="s">
        <v>17016</v>
      </c>
      <c r="BD122" t="s">
        <v>17017</v>
      </c>
      <c r="BE122" t="s">
        <v>17018</v>
      </c>
      <c r="BF122" s="150" t="s">
        <v>17019</v>
      </c>
      <c r="BH122" t="s">
        <v>17020</v>
      </c>
      <c r="BJ122" t="s">
        <v>17021</v>
      </c>
      <c r="BL122" t="s">
        <v>17022</v>
      </c>
      <c r="BN122" t="s">
        <v>17023</v>
      </c>
      <c r="BP122">
        <v>0</v>
      </c>
      <c r="BY122">
        <v>0</v>
      </c>
      <c r="BZ122">
        <v>0</v>
      </c>
    </row>
    <row r="123" spans="1:78" s="16" customFormat="1" ht="12.75" customHeight="1">
      <c r="A123" s="10" t="s">
        <v>17458</v>
      </c>
      <c r="B123">
        <v>20000122</v>
      </c>
      <c r="C123" s="143">
        <v>119</v>
      </c>
      <c r="E123" s="10" t="s">
        <v>17458</v>
      </c>
      <c r="G123" s="10" t="s">
        <v>17458</v>
      </c>
      <c r="I123" s="458" t="s">
        <v>17459</v>
      </c>
      <c r="K123" s="459" t="s">
        <v>17460</v>
      </c>
      <c r="L123" s="460" t="s">
        <v>17461</v>
      </c>
      <c r="M123" s="16">
        <v>1</v>
      </c>
      <c r="N123" s="16">
        <v>40012201</v>
      </c>
      <c r="O123" s="16">
        <v>40012202</v>
      </c>
      <c r="P123">
        <v>30990011</v>
      </c>
      <c r="Q123" s="16">
        <v>2</v>
      </c>
      <c r="R123" s="10" t="s">
        <v>17462</v>
      </c>
      <c r="S123" s="16">
        <v>0</v>
      </c>
      <c r="T123" s="16">
        <v>1</v>
      </c>
      <c r="U123" s="16">
        <v>302002</v>
      </c>
      <c r="V123" s="16">
        <v>75</v>
      </c>
      <c r="W123" s="181" t="s">
        <v>17463</v>
      </c>
      <c r="X123">
        <v>122</v>
      </c>
      <c r="Y123" s="16">
        <v>1</v>
      </c>
      <c r="Z123" s="181" t="s">
        <v>17464</v>
      </c>
      <c r="AA123" s="16">
        <v>2</v>
      </c>
      <c r="AB123"/>
      <c r="AC123"/>
      <c r="AD123"/>
      <c r="AE123"/>
      <c r="AF123"/>
      <c r="AG123" s="260" t="s">
        <v>17465</v>
      </c>
      <c r="AH123" s="260" t="s">
        <v>17465</v>
      </c>
      <c r="AI123" s="260" t="s">
        <v>17465</v>
      </c>
      <c r="AJ123" s="260" t="s">
        <v>17466</v>
      </c>
      <c r="AK123" s="260" t="s">
        <v>17467</v>
      </c>
      <c r="AL123" s="256"/>
      <c r="AV123" s="461" t="s">
        <v>12344</v>
      </c>
      <c r="AW123" s="461" t="s">
        <v>12345</v>
      </c>
      <c r="AX123" s="461" t="s">
        <v>17468</v>
      </c>
      <c r="AY123" s="461" t="s">
        <v>12346</v>
      </c>
      <c r="AZ123" s="462" t="s">
        <v>12347</v>
      </c>
      <c r="BA123" s="16" t="s">
        <v>17469</v>
      </c>
      <c r="BB123" s="16" t="s">
        <v>17469</v>
      </c>
      <c r="BC123" s="16" t="s">
        <v>17470</v>
      </c>
      <c r="BD123" s="16" t="s">
        <v>17471</v>
      </c>
      <c r="BE123" s="16" t="s">
        <v>17472</v>
      </c>
      <c r="BF123" s="463" t="s">
        <v>17473</v>
      </c>
      <c r="BH123" s="463" t="s">
        <v>17474</v>
      </c>
      <c r="BJ123" s="321" t="s">
        <v>17475</v>
      </c>
      <c r="BL123" s="325" t="s">
        <v>17476</v>
      </c>
      <c r="BN123" s="323" t="s">
        <v>17477</v>
      </c>
      <c r="BP123" s="16">
        <v>4</v>
      </c>
      <c r="BY123" s="16">
        <v>1</v>
      </c>
      <c r="BZ123" s="16">
        <v>0</v>
      </c>
    </row>
    <row r="124" spans="1:78" s="16" customFormat="1" ht="12.75" customHeight="1">
      <c r="A124" s="10" t="s">
        <v>17478</v>
      </c>
      <c r="B124">
        <v>20000123</v>
      </c>
      <c r="C124">
        <v>120</v>
      </c>
      <c r="E124" s="10" t="s">
        <v>17478</v>
      </c>
      <c r="G124" s="10" t="s">
        <v>17479</v>
      </c>
      <c r="I124" s="458" t="s">
        <v>17480</v>
      </c>
      <c r="K124" s="459" t="s">
        <v>17481</v>
      </c>
      <c r="L124" s="460" t="s">
        <v>17482</v>
      </c>
      <c r="M124" s="16">
        <v>1</v>
      </c>
      <c r="N124" s="16">
        <v>40012301</v>
      </c>
      <c r="O124" s="16">
        <v>40012302</v>
      </c>
      <c r="P124">
        <v>30990012</v>
      </c>
      <c r="Q124" s="16">
        <v>3</v>
      </c>
      <c r="R124" s="10" t="s">
        <v>17483</v>
      </c>
      <c r="S124" s="16">
        <v>0</v>
      </c>
      <c r="T124" s="16">
        <v>1</v>
      </c>
      <c r="U124" s="16">
        <v>302002</v>
      </c>
      <c r="V124" s="16">
        <v>75</v>
      </c>
      <c r="W124" s="181" t="s">
        <v>17484</v>
      </c>
      <c r="X124">
        <v>123</v>
      </c>
      <c r="Y124" s="16">
        <v>1</v>
      </c>
      <c r="Z124" s="181" t="s">
        <v>17485</v>
      </c>
      <c r="AA124" s="16">
        <v>1</v>
      </c>
      <c r="AB124"/>
      <c r="AC124"/>
      <c r="AD124"/>
      <c r="AE124"/>
      <c r="AF124"/>
      <c r="AG124" s="260" t="s">
        <v>17486</v>
      </c>
      <c r="AH124" s="260" t="s">
        <v>17486</v>
      </c>
      <c r="AI124" s="260" t="s">
        <v>17486</v>
      </c>
      <c r="AJ124" s="260" t="s">
        <v>17487</v>
      </c>
      <c r="AK124" s="260" t="s">
        <v>17488</v>
      </c>
      <c r="AV124" s="464" t="s">
        <v>17489</v>
      </c>
      <c r="AW124" s="321" t="s">
        <v>17490</v>
      </c>
      <c r="AX124" s="464" t="s">
        <v>17491</v>
      </c>
      <c r="AY124" s="322" t="s">
        <v>17492</v>
      </c>
      <c r="AZ124" s="323" t="s">
        <v>17493</v>
      </c>
      <c r="BA124" s="16" t="s">
        <v>17494</v>
      </c>
      <c r="BB124" s="16" t="s">
        <v>17495</v>
      </c>
      <c r="BC124" s="16" t="s">
        <v>17496</v>
      </c>
      <c r="BD124" s="16" t="s">
        <v>17497</v>
      </c>
      <c r="BE124" s="16" t="s">
        <v>17498</v>
      </c>
      <c r="BF124" s="464" t="s">
        <v>17499</v>
      </c>
      <c r="BH124" s="464" t="s">
        <v>17500</v>
      </c>
      <c r="BJ124" s="321" t="s">
        <v>17501</v>
      </c>
      <c r="BL124" s="325" t="s">
        <v>17502</v>
      </c>
      <c r="BN124" s="323" t="s">
        <v>17503</v>
      </c>
      <c r="BP124" s="16">
        <v>4</v>
      </c>
      <c r="BY124" s="16">
        <v>1</v>
      </c>
      <c r="BZ124" s="16">
        <v>0</v>
      </c>
    </row>
    <row r="125" spans="1:78" s="16" customFormat="1" ht="12.75" customHeight="1">
      <c r="A125" s="10" t="s">
        <v>17504</v>
      </c>
      <c r="B125">
        <v>20000124</v>
      </c>
      <c r="C125">
        <v>121</v>
      </c>
      <c r="E125" s="10" t="s">
        <v>17504</v>
      </c>
      <c r="G125" s="10" t="s">
        <v>17504</v>
      </c>
      <c r="I125" s="458" t="s">
        <v>17505</v>
      </c>
      <c r="K125" s="459" t="s">
        <v>17506</v>
      </c>
      <c r="L125" s="460" t="s">
        <v>17507</v>
      </c>
      <c r="M125" s="16">
        <v>1</v>
      </c>
      <c r="N125" s="16">
        <v>40012401</v>
      </c>
      <c r="O125" s="16">
        <v>40012402</v>
      </c>
      <c r="P125">
        <v>30990013</v>
      </c>
      <c r="Q125" s="16">
        <v>8</v>
      </c>
      <c r="R125" s="10" t="s">
        <v>17508</v>
      </c>
      <c r="S125" s="16">
        <v>0</v>
      </c>
      <c r="T125" s="16">
        <v>1</v>
      </c>
      <c r="U125" s="16">
        <v>302002</v>
      </c>
      <c r="V125" s="16">
        <v>75</v>
      </c>
      <c r="W125" s="181" t="s">
        <v>17509</v>
      </c>
      <c r="X125">
        <v>124</v>
      </c>
      <c r="Y125" s="16">
        <v>1</v>
      </c>
      <c r="Z125" s="181" t="s">
        <v>17510</v>
      </c>
      <c r="AA125" s="16">
        <v>1</v>
      </c>
      <c r="AB125"/>
      <c r="AC125"/>
      <c r="AD125"/>
      <c r="AE125"/>
      <c r="AF125"/>
      <c r="AG125" s="260" t="s">
        <v>17511</v>
      </c>
      <c r="AH125" s="260" t="s">
        <v>17511</v>
      </c>
      <c r="AI125" s="260" t="s">
        <v>17511</v>
      </c>
      <c r="AJ125" s="260" t="s">
        <v>17512</v>
      </c>
      <c r="AK125" s="326" t="s">
        <v>17513</v>
      </c>
      <c r="AV125" s="464" t="s">
        <v>10979</v>
      </c>
      <c r="AW125" s="321" t="s">
        <v>10980</v>
      </c>
      <c r="AX125" s="464" t="s">
        <v>17514</v>
      </c>
      <c r="AY125" s="327" t="s">
        <v>10981</v>
      </c>
      <c r="AZ125" s="323" t="s">
        <v>10982</v>
      </c>
      <c r="BA125" s="16" t="s">
        <v>17515</v>
      </c>
      <c r="BB125" s="16" t="s">
        <v>17516</v>
      </c>
      <c r="BC125" s="16" t="s">
        <v>17517</v>
      </c>
      <c r="BD125" s="16" t="s">
        <v>17518</v>
      </c>
      <c r="BE125" s="16" t="s">
        <v>17519</v>
      </c>
      <c r="BF125" s="464" t="s">
        <v>17520</v>
      </c>
      <c r="BH125" s="464" t="s">
        <v>17521</v>
      </c>
      <c r="BJ125" s="328" t="s">
        <v>17522</v>
      </c>
      <c r="BL125" s="325" t="s">
        <v>17523</v>
      </c>
      <c r="BN125" s="329" t="s">
        <v>17524</v>
      </c>
      <c r="BP125" s="16">
        <v>4</v>
      </c>
      <c r="BY125" s="16">
        <v>1</v>
      </c>
      <c r="BZ125" s="16">
        <v>0</v>
      </c>
    </row>
    <row r="126" spans="1:78" s="16" customFormat="1" ht="12.75" customHeight="1">
      <c r="A126" s="10" t="s">
        <v>17525</v>
      </c>
      <c r="B126">
        <v>20000125</v>
      </c>
      <c r="C126" s="143">
        <v>122</v>
      </c>
      <c r="E126" s="10" t="s">
        <v>17525</v>
      </c>
      <c r="G126" s="10" t="s">
        <v>17526</v>
      </c>
      <c r="I126" s="458" t="s">
        <v>17527</v>
      </c>
      <c r="K126" s="459" t="s">
        <v>17528</v>
      </c>
      <c r="L126" s="460" t="s">
        <v>17529</v>
      </c>
      <c r="M126" s="16">
        <v>1</v>
      </c>
      <c r="N126" s="16">
        <v>40012501</v>
      </c>
      <c r="O126" s="16">
        <v>40012502</v>
      </c>
      <c r="P126">
        <v>30990014</v>
      </c>
      <c r="Q126" s="16">
        <v>7</v>
      </c>
      <c r="R126" s="10" t="s">
        <v>17530</v>
      </c>
      <c r="S126" s="16">
        <v>0</v>
      </c>
      <c r="T126" s="16">
        <v>1</v>
      </c>
      <c r="U126" s="16">
        <v>302002</v>
      </c>
      <c r="V126" s="16">
        <v>75</v>
      </c>
      <c r="W126" s="181" t="s">
        <v>17531</v>
      </c>
      <c r="X126">
        <v>125</v>
      </c>
      <c r="Y126" s="16">
        <v>1</v>
      </c>
      <c r="Z126" s="181" t="s">
        <v>17532</v>
      </c>
      <c r="AA126" s="16">
        <v>1</v>
      </c>
      <c r="AB126"/>
      <c r="AC126"/>
      <c r="AD126"/>
      <c r="AE126"/>
      <c r="AF126"/>
      <c r="AG126" s="260" t="s">
        <v>17533</v>
      </c>
      <c r="AH126" s="260" t="s">
        <v>17533</v>
      </c>
      <c r="AI126" s="260" t="s">
        <v>17533</v>
      </c>
      <c r="AJ126" s="260" t="s">
        <v>17534</v>
      </c>
      <c r="AK126" s="326" t="s">
        <v>17535</v>
      </c>
      <c r="AV126" s="464" t="s">
        <v>11291</v>
      </c>
      <c r="AW126" s="321" t="s">
        <v>11292</v>
      </c>
      <c r="AX126" s="464" t="s">
        <v>17536</v>
      </c>
      <c r="AY126" s="330" t="s">
        <v>11294</v>
      </c>
      <c r="AZ126" s="331" t="s">
        <v>17537</v>
      </c>
      <c r="BA126" s="16" t="s">
        <v>10356</v>
      </c>
      <c r="BB126" s="16" t="s">
        <v>10357</v>
      </c>
      <c r="BC126" s="16" t="s">
        <v>10358</v>
      </c>
      <c r="BD126" s="16" t="s">
        <v>10359</v>
      </c>
      <c r="BE126" s="16" t="s">
        <v>10360</v>
      </c>
      <c r="BF126" s="464" t="s">
        <v>17538</v>
      </c>
      <c r="BH126" s="464" t="s">
        <v>17539</v>
      </c>
      <c r="BJ126" s="332" t="s">
        <v>17540</v>
      </c>
      <c r="BL126" s="325" t="s">
        <v>17541</v>
      </c>
      <c r="BN126" s="333" t="s">
        <v>17542</v>
      </c>
      <c r="BP126" s="16">
        <v>4</v>
      </c>
      <c r="BY126" s="16">
        <v>1</v>
      </c>
      <c r="BZ126" s="16">
        <v>0</v>
      </c>
    </row>
  </sheetData>
  <phoneticPr fontId="46" type="noConversion"/>
  <conditionalFormatting sqref="B1:B113 B121:B122 B127:B1048576">
    <cfRule type="duplicateValues" dxfId="26" priority="11"/>
  </conditionalFormatting>
  <conditionalFormatting sqref="B114">
    <cfRule type="duplicateValues" dxfId="25" priority="9"/>
  </conditionalFormatting>
  <conditionalFormatting sqref="B115 B117 B119">
    <cfRule type="duplicateValues" dxfId="24" priority="8"/>
  </conditionalFormatting>
  <conditionalFormatting sqref="B115:B120">
    <cfRule type="duplicateValues" dxfId="23" priority="5"/>
  </conditionalFormatting>
  <conditionalFormatting sqref="B116 B118 B120">
    <cfRule type="duplicateValues" dxfId="22" priority="7"/>
  </conditionalFormatting>
  <conditionalFormatting sqref="B123:B126">
    <cfRule type="duplicateValues" dxfId="21" priority="3"/>
  </conditionalFormatting>
  <conditionalFormatting sqref="C115:C120">
    <cfRule type="duplicateValues" dxfId="20" priority="6"/>
  </conditionalFormatting>
  <conditionalFormatting sqref="C123 C126">
    <cfRule type="duplicateValues" dxfId="19" priority="2"/>
  </conditionalFormatting>
  <conditionalFormatting sqref="P123:P126">
    <cfRule type="duplicateValues" dxfId="18" priority="1"/>
  </conditionalFormatting>
  <conditionalFormatting sqref="X115:X118">
    <cfRule type="duplicateValues" dxfId="17" priority="4"/>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2"/>
  <sheetViews>
    <sheetView zoomScale="115" zoomScaleNormal="115" workbookViewId="0">
      <pane xSplit="4" ySplit="3" topLeftCell="J466" activePane="bottomRight" state="frozen"/>
      <selection pane="topRight"/>
      <selection pane="bottomLeft"/>
      <selection pane="bottomRight" activeCell="D467" sqref="D467"/>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44"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12775</v>
      </c>
      <c r="M1" s="45" t="s">
        <v>38</v>
      </c>
      <c r="N1" s="45" t="s">
        <v>39</v>
      </c>
      <c r="O1" s="45" t="s">
        <v>9653</v>
      </c>
      <c r="P1" s="45" t="s">
        <v>12776</v>
      </c>
      <c r="Q1" s="45" t="s">
        <v>12777</v>
      </c>
      <c r="R1" s="45" t="s">
        <v>12778</v>
      </c>
      <c r="S1" s="45" t="s">
        <v>12779</v>
      </c>
      <c r="T1" s="45" t="s">
        <v>12780</v>
      </c>
      <c r="U1" s="45" t="s">
        <v>12781</v>
      </c>
      <c r="V1" s="45" t="s">
        <v>10193</v>
      </c>
      <c r="W1" s="45" t="s">
        <v>10194</v>
      </c>
      <c r="X1" s="45" t="s">
        <v>12782</v>
      </c>
      <c r="Y1" s="344" t="s">
        <v>12783</v>
      </c>
      <c r="Z1" s="45" t="s">
        <v>12784</v>
      </c>
      <c r="AA1" s="45" t="s">
        <v>12785</v>
      </c>
      <c r="AB1" s="45" t="s">
        <v>12786</v>
      </c>
      <c r="AC1" s="45" t="s">
        <v>12787</v>
      </c>
      <c r="AD1" s="45" t="s">
        <v>12788</v>
      </c>
      <c r="AE1" s="45" t="s">
        <v>12789</v>
      </c>
      <c r="AF1" s="45" t="s">
        <v>12790</v>
      </c>
      <c r="AG1" s="45" t="s">
        <v>12791</v>
      </c>
      <c r="AH1" s="45" t="s">
        <v>12792</v>
      </c>
      <c r="AI1" s="45" t="s">
        <v>12793</v>
      </c>
      <c r="AJ1" s="45" t="s">
        <v>12794</v>
      </c>
      <c r="AK1" s="45" t="s">
        <v>12795</v>
      </c>
      <c r="AL1" s="45" t="s">
        <v>12796</v>
      </c>
      <c r="AM1" s="45" t="s">
        <v>12797</v>
      </c>
      <c r="AN1" s="45" t="s">
        <v>12798</v>
      </c>
      <c r="AO1" s="45" t="s">
        <v>12799</v>
      </c>
      <c r="AP1" s="45" t="s">
        <v>12800</v>
      </c>
      <c r="AQ1" s="45" t="s">
        <v>12801</v>
      </c>
      <c r="AR1" s="45" t="s">
        <v>12802</v>
      </c>
      <c r="AS1" s="45" t="s">
        <v>12803</v>
      </c>
      <c r="AT1" s="45" t="s">
        <v>12804</v>
      </c>
      <c r="AU1" s="45" t="s">
        <v>12805</v>
      </c>
      <c r="AV1" s="45" t="s">
        <v>12806</v>
      </c>
      <c r="AW1" s="45" t="s">
        <v>12807</v>
      </c>
      <c r="AX1" s="45" t="s">
        <v>12808</v>
      </c>
      <c r="AY1" s="45" t="s">
        <v>12809</v>
      </c>
      <c r="AZ1" s="45" t="s">
        <v>12810</v>
      </c>
      <c r="BA1" s="45" t="s">
        <v>12811</v>
      </c>
      <c r="BB1" s="45" t="s">
        <v>12812</v>
      </c>
      <c r="BC1" s="45" t="s">
        <v>12813</v>
      </c>
      <c r="BD1" s="45" t="s">
        <v>12814</v>
      </c>
      <c r="BE1" s="45" t="s">
        <v>12815</v>
      </c>
      <c r="BF1" s="45" t="s">
        <v>12816</v>
      </c>
      <c r="BG1" s="106" t="s">
        <v>12817</v>
      </c>
      <c r="BH1" s="45" t="s">
        <v>12818</v>
      </c>
      <c r="BI1" s="45" t="s">
        <v>12819</v>
      </c>
      <c r="BJ1" s="45" t="s">
        <v>12820</v>
      </c>
      <c r="BK1" s="45" t="s">
        <v>12821</v>
      </c>
      <c r="BL1" s="45" t="s">
        <v>12822</v>
      </c>
      <c r="BM1" s="45" t="s">
        <v>12823</v>
      </c>
      <c r="BN1" s="45" t="s">
        <v>12824</v>
      </c>
      <c r="BO1" s="45" t="s">
        <v>12825</v>
      </c>
      <c r="BP1" s="106" t="s">
        <v>12826</v>
      </c>
      <c r="BQ1" s="45" t="s">
        <v>12827</v>
      </c>
      <c r="BR1" s="45" t="s">
        <v>12828</v>
      </c>
      <c r="BS1" s="106" t="s">
        <v>12829</v>
      </c>
      <c r="BT1" s="10" t="s">
        <v>10245</v>
      </c>
    </row>
    <row r="2" spans="1:72" ht="13.5" customHeight="1">
      <c r="A2" s="45" t="s">
        <v>42</v>
      </c>
      <c r="C2" s="45" t="s">
        <v>12830</v>
      </c>
      <c r="D2" s="45" t="s">
        <v>43</v>
      </c>
      <c r="I2" s="45" t="s">
        <v>96</v>
      </c>
      <c r="J2" s="45" t="s">
        <v>96</v>
      </c>
      <c r="O2" s="45" t="s">
        <v>12831</v>
      </c>
      <c r="P2" s="45" t="s">
        <v>12832</v>
      </c>
      <c r="U2" s="45" t="s">
        <v>12833</v>
      </c>
      <c r="V2" s="45" t="s">
        <v>10255</v>
      </c>
      <c r="W2" s="45" t="s">
        <v>10256</v>
      </c>
      <c r="X2" s="45" t="s">
        <v>12834</v>
      </c>
      <c r="Y2" s="344" t="s">
        <v>12835</v>
      </c>
      <c r="Z2" s="45" t="s">
        <v>12836</v>
      </c>
      <c r="AA2" s="45" t="s">
        <v>12837</v>
      </c>
      <c r="AB2" s="45" t="s">
        <v>12837</v>
      </c>
      <c r="AC2" s="45" t="s">
        <v>12837</v>
      </c>
      <c r="AD2" s="45" t="s">
        <v>12838</v>
      </c>
      <c r="AE2" s="45" t="s">
        <v>12839</v>
      </c>
      <c r="AF2" s="45" t="s">
        <v>12840</v>
      </c>
      <c r="AG2" s="45" t="s">
        <v>12840</v>
      </c>
      <c r="AH2" s="45" t="s">
        <v>12840</v>
      </c>
      <c r="AI2" s="45" t="s">
        <v>12840</v>
      </c>
      <c r="AJ2" s="45" t="s">
        <v>12840</v>
      </c>
      <c r="AK2" s="45" t="s">
        <v>12840</v>
      </c>
      <c r="AL2" s="45" t="s">
        <v>12840</v>
      </c>
      <c r="AM2" s="45" t="s">
        <v>12840</v>
      </c>
      <c r="AN2" s="45" t="s">
        <v>12840</v>
      </c>
      <c r="AO2" s="45" t="s">
        <v>12840</v>
      </c>
      <c r="AP2" s="45" t="s">
        <v>12840</v>
      </c>
      <c r="AQ2" s="45" t="s">
        <v>12840</v>
      </c>
      <c r="AR2" s="45" t="s">
        <v>12840</v>
      </c>
      <c r="AS2" s="45" t="s">
        <v>12840</v>
      </c>
      <c r="AT2" s="45" t="s">
        <v>12840</v>
      </c>
      <c r="AU2" s="45" t="s">
        <v>12840</v>
      </c>
      <c r="BG2" s="106" t="s">
        <v>12841</v>
      </c>
      <c r="BM2" s="45" t="s">
        <v>12842</v>
      </c>
      <c r="BP2" s="106" t="s">
        <v>12843</v>
      </c>
      <c r="BT2" s="10" t="s">
        <v>10276</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10277</v>
      </c>
      <c r="X3" s="45" t="s">
        <v>46</v>
      </c>
      <c r="Y3" s="344" t="s">
        <v>46</v>
      </c>
      <c r="Z3" s="45" t="s">
        <v>46</v>
      </c>
      <c r="AA3" s="45" t="s">
        <v>10277</v>
      </c>
      <c r="AB3" s="45" t="s">
        <v>10277</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10277</v>
      </c>
      <c r="AW3" s="45" t="s">
        <v>10277</v>
      </c>
      <c r="AX3" s="45" t="s">
        <v>10277</v>
      </c>
      <c r="AY3" s="45" t="s">
        <v>10277</v>
      </c>
      <c r="AZ3" s="45" t="s">
        <v>10277</v>
      </c>
      <c r="BA3" s="45" t="s">
        <v>10277</v>
      </c>
      <c r="BB3" s="45" t="s">
        <v>10277</v>
      </c>
      <c r="BC3" s="45" t="s">
        <v>10277</v>
      </c>
      <c r="BD3" s="45" t="s">
        <v>10277</v>
      </c>
      <c r="BE3" s="45" t="s">
        <v>10277</v>
      </c>
      <c r="BF3" s="45" t="s">
        <v>10277</v>
      </c>
      <c r="BG3" s="45" t="s">
        <v>10277</v>
      </c>
      <c r="BH3" s="45" t="s">
        <v>10277</v>
      </c>
      <c r="BI3" s="45" t="s">
        <v>10277</v>
      </c>
      <c r="BJ3" s="45" t="s">
        <v>10277</v>
      </c>
      <c r="BK3" s="45" t="s">
        <v>10277</v>
      </c>
      <c r="BL3" s="45" t="s">
        <v>10277</v>
      </c>
      <c r="BM3" s="45" t="s">
        <v>10277</v>
      </c>
      <c r="BN3" s="45" t="s">
        <v>10277</v>
      </c>
      <c r="BO3" s="45" t="s">
        <v>10277</v>
      </c>
      <c r="BP3" s="45" t="s">
        <v>10277</v>
      </c>
      <c r="BQ3" s="45" t="s">
        <v>10277</v>
      </c>
      <c r="BR3" s="45" t="s">
        <v>10277</v>
      </c>
      <c r="BS3" s="45"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45" t="s">
        <v>1012</v>
      </c>
      <c r="Y4" s="344" t="s">
        <v>1012</v>
      </c>
      <c r="Z4" s="45" t="s">
        <v>1012</v>
      </c>
      <c r="AA4" s="45" t="s">
        <v>1012</v>
      </c>
      <c r="AB4" s="45" t="s">
        <v>1012</v>
      </c>
      <c r="AC4" s="45" t="s">
        <v>1012</v>
      </c>
      <c r="AD4" s="45" t="s">
        <v>1012</v>
      </c>
      <c r="AE4" s="45" t="s">
        <v>1012</v>
      </c>
      <c r="AF4" s="45" t="s">
        <v>1012</v>
      </c>
      <c r="AG4" s="45" t="s">
        <v>1012</v>
      </c>
      <c r="AH4" s="45" t="s">
        <v>1012</v>
      </c>
      <c r="AI4" s="45" t="s">
        <v>1012</v>
      </c>
      <c r="AJ4" s="45" t="s">
        <v>1012</v>
      </c>
      <c r="AK4" s="45" t="s">
        <v>1012</v>
      </c>
      <c r="AL4" s="45" t="s">
        <v>1012</v>
      </c>
      <c r="AM4" s="45" t="s">
        <v>1012</v>
      </c>
      <c r="AN4" s="45" t="s">
        <v>1012</v>
      </c>
      <c r="AO4" s="45" t="s">
        <v>1012</v>
      </c>
      <c r="AP4" s="45" t="s">
        <v>1012</v>
      </c>
      <c r="AQ4" s="45" t="s">
        <v>1012</v>
      </c>
      <c r="AR4" s="45" t="s">
        <v>1012</v>
      </c>
      <c r="AS4" s="45" t="s">
        <v>1012</v>
      </c>
      <c r="AT4" s="45" t="s">
        <v>1012</v>
      </c>
      <c r="AU4" s="45" t="s">
        <v>1012</v>
      </c>
      <c r="AV4" s="45" t="s">
        <v>1012</v>
      </c>
      <c r="AW4" s="45" t="s">
        <v>1012</v>
      </c>
      <c r="AX4" s="45" t="s">
        <v>1012</v>
      </c>
      <c r="AY4" s="45" t="s">
        <v>1012</v>
      </c>
      <c r="AZ4" s="45" t="s">
        <v>1012</v>
      </c>
      <c r="BA4" s="45" t="s">
        <v>1012</v>
      </c>
      <c r="BB4" s="45" t="s">
        <v>1012</v>
      </c>
      <c r="BC4" s="45" t="s">
        <v>1012</v>
      </c>
      <c r="BD4" s="45" t="s">
        <v>1012</v>
      </c>
      <c r="BE4" s="45" t="s">
        <v>1012</v>
      </c>
      <c r="BF4" s="45" t="s">
        <v>1012</v>
      </c>
      <c r="BG4" s="45" t="s">
        <v>1012</v>
      </c>
      <c r="BH4" s="45" t="s">
        <v>1012</v>
      </c>
      <c r="BI4" s="45" t="s">
        <v>1012</v>
      </c>
      <c r="BJ4" s="45" t="s">
        <v>1012</v>
      </c>
      <c r="BK4" s="45" t="s">
        <v>1012</v>
      </c>
      <c r="BL4" s="45" t="s">
        <v>1012</v>
      </c>
      <c r="BM4" s="45" t="s">
        <v>1012</v>
      </c>
      <c r="BN4" s="45" t="s">
        <v>1012</v>
      </c>
      <c r="BO4" s="45" t="s">
        <v>1012</v>
      </c>
      <c r="BP4" s="45" t="s">
        <v>1012</v>
      </c>
      <c r="BQ4" s="45" t="s">
        <v>1012</v>
      </c>
      <c r="BR4" s="45" t="s">
        <v>1012</v>
      </c>
      <c r="BS4" s="45" t="s">
        <v>1012</v>
      </c>
    </row>
    <row r="5" spans="1:72" ht="13.5" customHeight="1">
      <c r="B5" s="45">
        <v>400000</v>
      </c>
      <c r="C5" s="45">
        <v>0</v>
      </c>
      <c r="D5" s="45" t="s">
        <v>12844</v>
      </c>
      <c r="F5" s="45" t="s">
        <v>12845</v>
      </c>
      <c r="G5" s="45" t="s">
        <v>12846</v>
      </c>
      <c r="H5" s="45" t="s">
        <v>12847</v>
      </c>
      <c r="U5" s="45" t="s">
        <v>12848</v>
      </c>
      <c r="V5" s="45">
        <v>302002</v>
      </c>
      <c r="W5" s="45">
        <v>60</v>
      </c>
      <c r="X5" s="45">
        <v>0</v>
      </c>
      <c r="Y5" s="344">
        <v>0</v>
      </c>
      <c r="Z5" s="45">
        <v>0</v>
      </c>
      <c r="AB5" s="45">
        <v>0</v>
      </c>
      <c r="AC5" s="45">
        <v>0</v>
      </c>
      <c r="AK5" s="45" t="s">
        <v>12849</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12850</v>
      </c>
      <c r="F6" s="45" t="s">
        <v>12845</v>
      </c>
      <c r="G6" s="45" t="s">
        <v>12846</v>
      </c>
      <c r="H6" s="45" t="s">
        <v>12847</v>
      </c>
      <c r="U6" s="45" t="s">
        <v>12851</v>
      </c>
      <c r="V6" s="45">
        <v>302002</v>
      </c>
      <c r="W6" s="45">
        <v>60</v>
      </c>
      <c r="X6" s="45">
        <v>0</v>
      </c>
      <c r="Y6" s="344">
        <v>0</v>
      </c>
      <c r="Z6" s="45">
        <v>0</v>
      </c>
      <c r="AB6" s="45">
        <v>0</v>
      </c>
      <c r="AC6" s="45">
        <v>0</v>
      </c>
      <c r="AK6" s="45" t="s">
        <v>12852</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10279</v>
      </c>
      <c r="E7" s="45" t="s">
        <v>10279</v>
      </c>
      <c r="F7" s="45" t="s">
        <v>10280</v>
      </c>
      <c r="G7" s="45" t="s">
        <v>10281</v>
      </c>
      <c r="H7" s="345" t="s">
        <v>10282</v>
      </c>
      <c r="I7" s="45" t="s">
        <v>12853</v>
      </c>
      <c r="J7" s="45" t="s">
        <v>12853</v>
      </c>
      <c r="K7" s="45" t="s">
        <v>12854</v>
      </c>
      <c r="M7" s="45" t="s">
        <v>12855</v>
      </c>
      <c r="N7" s="345" t="s">
        <v>12856</v>
      </c>
      <c r="O7" s="45">
        <v>200001</v>
      </c>
      <c r="U7" s="45" t="s">
        <v>12857</v>
      </c>
      <c r="V7" s="45">
        <v>302002</v>
      </c>
      <c r="W7" s="45">
        <v>60</v>
      </c>
      <c r="X7" s="45">
        <v>0</v>
      </c>
      <c r="Y7" s="344">
        <v>1</v>
      </c>
      <c r="Z7" s="45">
        <v>0</v>
      </c>
      <c r="AB7" s="45">
        <v>-64</v>
      </c>
      <c r="AC7" s="45">
        <v>1</v>
      </c>
      <c r="AR7" s="45" t="s">
        <v>12858</v>
      </c>
      <c r="AV7" s="45">
        <v>1829</v>
      </c>
      <c r="AW7" s="45">
        <v>845</v>
      </c>
      <c r="AX7" s="45">
        <v>400</v>
      </c>
      <c r="AY7" s="45">
        <v>1189</v>
      </c>
      <c r="AZ7" s="45">
        <v>701</v>
      </c>
      <c r="BA7" s="45">
        <v>1716</v>
      </c>
      <c r="BB7" s="45">
        <v>2582</v>
      </c>
      <c r="BC7" s="45">
        <v>1189</v>
      </c>
      <c r="BD7" s="45">
        <v>701</v>
      </c>
      <c r="BE7" s="45">
        <v>1716</v>
      </c>
      <c r="BF7" s="45">
        <v>1104</v>
      </c>
      <c r="BS7" s="106" t="s">
        <v>10285</v>
      </c>
    </row>
    <row r="8" spans="1:72" ht="13.5" customHeight="1">
      <c r="B8" s="45">
        <v>400102</v>
      </c>
      <c r="C8" s="45">
        <v>1</v>
      </c>
      <c r="D8" s="45" t="s">
        <v>12859</v>
      </c>
      <c r="E8" s="45" t="s">
        <v>12860</v>
      </c>
      <c r="F8" s="45" t="s">
        <v>12860</v>
      </c>
      <c r="G8" s="45" t="s">
        <v>8553</v>
      </c>
      <c r="H8" s="45" t="s">
        <v>12861</v>
      </c>
      <c r="I8" s="45" t="s">
        <v>12862</v>
      </c>
      <c r="J8" s="45" t="s">
        <v>12863</v>
      </c>
      <c r="K8" s="45" t="s">
        <v>12864</v>
      </c>
      <c r="L8" s="45" t="s">
        <v>12865</v>
      </c>
      <c r="M8" s="45" t="s">
        <v>12866</v>
      </c>
      <c r="N8" s="45" t="s">
        <v>12867</v>
      </c>
      <c r="O8" s="45">
        <v>200001</v>
      </c>
      <c r="P8" s="45" t="s">
        <v>12868</v>
      </c>
      <c r="Q8" s="45" t="s">
        <v>12869</v>
      </c>
      <c r="R8" s="45" t="s">
        <v>12870</v>
      </c>
      <c r="S8" s="45" t="s">
        <v>8553</v>
      </c>
      <c r="T8" s="45" t="s">
        <v>12861</v>
      </c>
      <c r="U8" s="45" t="s">
        <v>12871</v>
      </c>
      <c r="V8" s="45">
        <v>302002</v>
      </c>
      <c r="W8" s="45">
        <v>60</v>
      </c>
      <c r="X8" s="45">
        <v>0</v>
      </c>
      <c r="Y8" s="344">
        <v>1</v>
      </c>
      <c r="Z8" s="45">
        <v>0</v>
      </c>
      <c r="AB8" s="45">
        <v>0</v>
      </c>
      <c r="AC8" s="45">
        <v>0</v>
      </c>
      <c r="BS8" s="106" t="s">
        <v>12872</v>
      </c>
    </row>
    <row r="9" spans="1:72" ht="13.5" customHeight="1">
      <c r="B9" s="45">
        <v>400103</v>
      </c>
      <c r="C9" s="45">
        <v>2</v>
      </c>
      <c r="D9" s="45" t="s">
        <v>5527</v>
      </c>
      <c r="E9" s="45" t="s">
        <v>5528</v>
      </c>
      <c r="F9" s="45" t="s">
        <v>5529</v>
      </c>
      <c r="G9" s="45" t="s">
        <v>5530</v>
      </c>
      <c r="H9" s="45" t="s">
        <v>5531</v>
      </c>
      <c r="I9" s="45" t="s">
        <v>12873</v>
      </c>
      <c r="J9" s="45" t="s">
        <v>12874</v>
      </c>
      <c r="K9" s="106" t="s">
        <v>12875</v>
      </c>
      <c r="M9" s="45" t="s">
        <v>12876</v>
      </c>
      <c r="N9" s="45" t="s">
        <v>12877</v>
      </c>
      <c r="O9" s="45">
        <v>200001</v>
      </c>
      <c r="P9" s="45" t="s">
        <v>12878</v>
      </c>
      <c r="Q9" s="45" t="s">
        <v>12879</v>
      </c>
      <c r="R9" s="45" t="s">
        <v>12880</v>
      </c>
      <c r="S9" s="45" t="s">
        <v>12881</v>
      </c>
      <c r="T9" s="45" t="s">
        <v>12882</v>
      </c>
      <c r="U9" s="45" t="s">
        <v>12883</v>
      </c>
      <c r="X9" s="45">
        <v>0</v>
      </c>
      <c r="Y9" s="344">
        <v>0</v>
      </c>
      <c r="Z9" s="45">
        <v>0</v>
      </c>
      <c r="AB9" s="45">
        <v>0</v>
      </c>
      <c r="AC9" s="45">
        <v>0</v>
      </c>
      <c r="BS9" s="106" t="s">
        <v>12884</v>
      </c>
    </row>
    <row r="10" spans="1:72" ht="13.5" customHeight="1">
      <c r="B10" s="45">
        <v>400104</v>
      </c>
      <c r="C10" s="45">
        <v>5</v>
      </c>
      <c r="D10" s="45" t="s">
        <v>12885</v>
      </c>
      <c r="E10" s="45" t="s">
        <v>12886</v>
      </c>
      <c r="F10" s="45" t="s">
        <v>12887</v>
      </c>
      <c r="G10" s="45" t="s">
        <v>12888</v>
      </c>
      <c r="H10" s="45" t="s">
        <v>12889</v>
      </c>
      <c r="I10" s="45" t="s">
        <v>12890</v>
      </c>
      <c r="J10" s="45" t="s">
        <v>12891</v>
      </c>
      <c r="K10" s="346" t="s">
        <v>12892</v>
      </c>
      <c r="L10" s="45" t="s">
        <v>12893</v>
      </c>
      <c r="M10" s="45" t="s">
        <v>12894</v>
      </c>
      <c r="N10" s="45" t="s">
        <v>12895</v>
      </c>
      <c r="O10" s="45">
        <v>200001</v>
      </c>
      <c r="P10" s="45" t="s">
        <v>12878</v>
      </c>
      <c r="Q10" s="45" t="s">
        <v>12879</v>
      </c>
      <c r="R10" s="45" t="s">
        <v>12880</v>
      </c>
      <c r="S10" s="45" t="s">
        <v>12881</v>
      </c>
      <c r="T10" s="45" t="s">
        <v>12882</v>
      </c>
      <c r="U10" s="45" t="s">
        <v>12896</v>
      </c>
      <c r="X10" s="45">
        <v>0</v>
      </c>
      <c r="Y10" s="344">
        <v>0</v>
      </c>
      <c r="Z10" s="45">
        <v>0</v>
      </c>
      <c r="AB10" s="45">
        <v>0</v>
      </c>
      <c r="AC10" s="45">
        <v>0</v>
      </c>
      <c r="BS10" s="106" t="s">
        <v>12897</v>
      </c>
    </row>
    <row r="11" spans="1:72" ht="13.5" customHeight="1">
      <c r="B11" s="45">
        <v>400105</v>
      </c>
      <c r="C11" s="45">
        <v>10</v>
      </c>
      <c r="D11" s="45" t="s">
        <v>510</v>
      </c>
      <c r="E11" s="45" t="s">
        <v>511</v>
      </c>
      <c r="F11" s="45" t="s">
        <v>512</v>
      </c>
      <c r="G11" s="45" t="s">
        <v>513</v>
      </c>
      <c r="H11" s="45" t="s">
        <v>514</v>
      </c>
      <c r="I11" s="45" t="s">
        <v>12898</v>
      </c>
      <c r="J11" s="45" t="s">
        <v>12899</v>
      </c>
      <c r="K11" s="106" t="s">
        <v>12900</v>
      </c>
      <c r="L11" s="45" t="s">
        <v>12901</v>
      </c>
      <c r="M11" s="45" t="s">
        <v>12902</v>
      </c>
      <c r="N11" s="45" t="s">
        <v>12903</v>
      </c>
      <c r="O11" s="45">
        <v>200001</v>
      </c>
      <c r="P11" s="45" t="s">
        <v>12878</v>
      </c>
      <c r="Q11" s="45" t="s">
        <v>12879</v>
      </c>
      <c r="R11" s="45" t="s">
        <v>12880</v>
      </c>
      <c r="S11" s="45" t="s">
        <v>12881</v>
      </c>
      <c r="T11" s="45" t="s">
        <v>12882</v>
      </c>
      <c r="U11" s="45" t="s">
        <v>12904</v>
      </c>
      <c r="X11" s="45">
        <v>0</v>
      </c>
      <c r="Y11" s="344">
        <v>1</v>
      </c>
      <c r="Z11" s="45">
        <v>0</v>
      </c>
      <c r="AB11" s="45">
        <v>0</v>
      </c>
      <c r="AC11" s="45">
        <v>0</v>
      </c>
      <c r="AG11" s="45" t="s">
        <v>12905</v>
      </c>
      <c r="BS11" s="106" t="s">
        <v>12906</v>
      </c>
    </row>
    <row r="12" spans="1:72" ht="13.5" customHeight="1">
      <c r="B12" s="45">
        <v>400106</v>
      </c>
      <c r="C12" s="45">
        <v>6</v>
      </c>
      <c r="D12" s="45" t="s">
        <v>12907</v>
      </c>
      <c r="E12" s="45" t="s">
        <v>12908</v>
      </c>
      <c r="F12" s="45" t="s">
        <v>12908</v>
      </c>
      <c r="G12" s="45" t="s">
        <v>12909</v>
      </c>
      <c r="H12" s="45" t="s">
        <v>12910</v>
      </c>
      <c r="I12" s="45" t="s">
        <v>12911</v>
      </c>
      <c r="J12" s="45" t="s">
        <v>12912</v>
      </c>
      <c r="K12" s="106" t="s">
        <v>12913</v>
      </c>
      <c r="L12" s="45" t="s">
        <v>12914</v>
      </c>
      <c r="M12" s="45" t="s">
        <v>12915</v>
      </c>
      <c r="N12" s="45" t="s">
        <v>12916</v>
      </c>
      <c r="O12" s="45">
        <v>200001</v>
      </c>
      <c r="P12" s="45" t="s">
        <v>12878</v>
      </c>
      <c r="Q12" s="45" t="s">
        <v>12879</v>
      </c>
      <c r="R12" s="45" t="s">
        <v>12880</v>
      </c>
      <c r="S12" s="45" t="s">
        <v>12881</v>
      </c>
      <c r="T12" s="45" t="s">
        <v>12882</v>
      </c>
      <c r="U12" s="45" t="s">
        <v>12917</v>
      </c>
      <c r="X12" s="45">
        <v>0</v>
      </c>
      <c r="Y12" s="344">
        <v>0</v>
      </c>
      <c r="Z12" s="45">
        <v>0</v>
      </c>
      <c r="AB12" s="45">
        <v>0</v>
      </c>
      <c r="AC12" s="45" t="s">
        <v>5145</v>
      </c>
      <c r="AG12" s="45" t="s">
        <v>12918</v>
      </c>
      <c r="BS12" s="106" t="s">
        <v>12919</v>
      </c>
    </row>
    <row r="13" spans="1:72" ht="13.5" customHeight="1">
      <c r="A13" s="45" t="s">
        <v>12920</v>
      </c>
      <c r="B13" s="45">
        <v>400107</v>
      </c>
      <c r="C13" s="45">
        <v>18</v>
      </c>
      <c r="D13" s="106" t="s">
        <v>12921</v>
      </c>
      <c r="E13" s="106" t="s">
        <v>12922</v>
      </c>
      <c r="F13" s="184" t="s">
        <v>12923</v>
      </c>
      <c r="G13" s="184" t="s">
        <v>12924</v>
      </c>
      <c r="H13" s="184" t="s">
        <v>12925</v>
      </c>
      <c r="I13" s="106" t="s">
        <v>12926</v>
      </c>
      <c r="J13" s="106" t="s">
        <v>12927</v>
      </c>
      <c r="K13" s="184" t="s">
        <v>12928</v>
      </c>
      <c r="L13" s="184" t="s">
        <v>12929</v>
      </c>
      <c r="M13" s="184" t="s">
        <v>12930</v>
      </c>
      <c r="N13" s="184" t="s">
        <v>12931</v>
      </c>
      <c r="O13" s="45">
        <v>200001</v>
      </c>
      <c r="P13" s="45" t="s">
        <v>12878</v>
      </c>
      <c r="Q13" s="45" t="s">
        <v>12879</v>
      </c>
      <c r="R13" s="45" t="s">
        <v>12880</v>
      </c>
      <c r="S13" s="45" t="s">
        <v>12881</v>
      </c>
      <c r="T13" s="45" t="s">
        <v>12882</v>
      </c>
      <c r="U13" s="106" t="s">
        <v>12932</v>
      </c>
      <c r="X13" s="45">
        <v>0</v>
      </c>
      <c r="Y13" s="45">
        <v>0</v>
      </c>
      <c r="Z13" s="45">
        <v>0</v>
      </c>
      <c r="BG13" s="45">
        <v>1</v>
      </c>
      <c r="BH13" s="84">
        <v>4093</v>
      </c>
      <c r="BI13" s="84">
        <v>5000</v>
      </c>
      <c r="BJ13" s="84">
        <v>2086</v>
      </c>
      <c r="BK13" s="84">
        <v>2334</v>
      </c>
      <c r="BL13" s="84">
        <v>5333</v>
      </c>
      <c r="BM13" s="84">
        <v>4333</v>
      </c>
      <c r="BN13" s="84">
        <v>8266</v>
      </c>
      <c r="BO13" s="84">
        <v>5333</v>
      </c>
      <c r="BP13" s="84">
        <v>15633</v>
      </c>
      <c r="BQ13" s="84">
        <v>6666</v>
      </c>
      <c r="BR13" s="84">
        <v>5333</v>
      </c>
      <c r="BS13" s="45" t="s">
        <v>12933</v>
      </c>
    </row>
    <row r="14" spans="1:72" ht="13.5" customHeight="1">
      <c r="B14" s="45">
        <v>400201</v>
      </c>
      <c r="C14" s="45">
        <v>0</v>
      </c>
      <c r="D14" s="45" t="s">
        <v>10311</v>
      </c>
      <c r="E14" s="45" t="s">
        <v>10312</v>
      </c>
      <c r="F14" s="45" t="s">
        <v>10312</v>
      </c>
      <c r="G14" s="106" t="s">
        <v>10313</v>
      </c>
      <c r="H14" s="45" t="s">
        <v>10314</v>
      </c>
      <c r="I14" s="45" t="s">
        <v>12934</v>
      </c>
      <c r="J14" s="45" t="s">
        <v>12935</v>
      </c>
      <c r="K14" s="45" t="s">
        <v>12936</v>
      </c>
      <c r="M14" s="45" t="s">
        <v>16761</v>
      </c>
      <c r="N14" s="45" t="s">
        <v>12937</v>
      </c>
      <c r="O14" s="45">
        <v>200002</v>
      </c>
      <c r="U14" s="45" t="s">
        <v>12938</v>
      </c>
      <c r="V14" s="45">
        <v>302002</v>
      </c>
      <c r="W14" s="45">
        <v>60</v>
      </c>
      <c r="X14" s="45">
        <v>0</v>
      </c>
      <c r="Y14" s="344">
        <v>1</v>
      </c>
      <c r="Z14" s="45">
        <v>0</v>
      </c>
      <c r="AB14" s="45">
        <v>-81</v>
      </c>
      <c r="AC14" s="45">
        <v>1</v>
      </c>
      <c r="AK14" s="45" t="s">
        <v>12939</v>
      </c>
      <c r="AQ14" s="45" t="s">
        <v>12940</v>
      </c>
      <c r="AR14" s="45" t="s">
        <v>12940</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12859</v>
      </c>
      <c r="E15" s="45" t="s">
        <v>12860</v>
      </c>
      <c r="F15" s="45" t="s">
        <v>12860</v>
      </c>
      <c r="G15" s="45" t="s">
        <v>8553</v>
      </c>
      <c r="H15" s="45" t="s">
        <v>12861</v>
      </c>
      <c r="I15" s="45" t="s">
        <v>12941</v>
      </c>
      <c r="J15" s="45" t="s">
        <v>12942</v>
      </c>
      <c r="K15" s="45" t="s">
        <v>12943</v>
      </c>
      <c r="L15" s="45" t="s">
        <v>12944</v>
      </c>
      <c r="M15" s="45" t="s">
        <v>12945</v>
      </c>
      <c r="N15" s="45" t="s">
        <v>12946</v>
      </c>
      <c r="O15" s="45">
        <v>200002</v>
      </c>
      <c r="P15" s="45" t="s">
        <v>12868</v>
      </c>
      <c r="Q15" s="45" t="s">
        <v>12869</v>
      </c>
      <c r="R15" s="45" t="s">
        <v>12870</v>
      </c>
      <c r="S15" s="45" t="s">
        <v>8553</v>
      </c>
      <c r="T15" s="45" t="s">
        <v>12861</v>
      </c>
      <c r="U15" s="45" t="s">
        <v>12947</v>
      </c>
      <c r="V15" s="45">
        <v>302002</v>
      </c>
      <c r="W15" s="45">
        <v>60</v>
      </c>
      <c r="X15" s="45">
        <v>0</v>
      </c>
      <c r="Y15" s="344">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12948</v>
      </c>
      <c r="E16" s="45" t="s">
        <v>12949</v>
      </c>
      <c r="F16" s="45" t="s">
        <v>12950</v>
      </c>
      <c r="G16" s="45" t="s">
        <v>12951</v>
      </c>
      <c r="H16" s="45" t="s">
        <v>12952</v>
      </c>
      <c r="I16" s="45" t="s">
        <v>12953</v>
      </c>
      <c r="J16" s="45" t="s">
        <v>12954</v>
      </c>
      <c r="K16" s="45" t="s">
        <v>12955</v>
      </c>
      <c r="L16" s="45" t="s">
        <v>12956</v>
      </c>
      <c r="M16" s="106" t="s">
        <v>17178</v>
      </c>
      <c r="N16" s="45" t="s">
        <v>12957</v>
      </c>
      <c r="O16" s="45">
        <v>200002</v>
      </c>
      <c r="P16" s="45" t="s">
        <v>12878</v>
      </c>
      <c r="Q16" s="45" t="s">
        <v>12879</v>
      </c>
      <c r="R16" s="45" t="s">
        <v>12880</v>
      </c>
      <c r="S16" s="45" t="s">
        <v>12881</v>
      </c>
      <c r="T16" s="45" t="s">
        <v>12882</v>
      </c>
      <c r="U16" s="45" t="s">
        <v>12958</v>
      </c>
      <c r="X16" s="45">
        <v>1</v>
      </c>
      <c r="Y16" s="344">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0" ht="13.5" customHeight="1">
      <c r="B17" s="45">
        <v>400206</v>
      </c>
      <c r="C17" s="45">
        <v>6</v>
      </c>
      <c r="D17" s="45" t="s">
        <v>12959</v>
      </c>
      <c r="E17" s="45" t="s">
        <v>12960</v>
      </c>
      <c r="F17" s="45" t="s">
        <v>12961</v>
      </c>
      <c r="G17" s="106" t="s">
        <v>17179</v>
      </c>
      <c r="H17" s="45" t="s">
        <v>12962</v>
      </c>
      <c r="I17" s="45" t="s">
        <v>12963</v>
      </c>
      <c r="J17" s="45" t="s">
        <v>12964</v>
      </c>
      <c r="K17" s="106" t="s">
        <v>12965</v>
      </c>
      <c r="L17" s="45" t="s">
        <v>12966</v>
      </c>
      <c r="M17" s="45" t="s">
        <v>12967</v>
      </c>
      <c r="N17" s="345" t="s">
        <v>17180</v>
      </c>
      <c r="O17" s="45">
        <v>200002</v>
      </c>
      <c r="P17" s="45" t="s">
        <v>12878</v>
      </c>
      <c r="Q17" s="45" t="s">
        <v>12879</v>
      </c>
      <c r="R17" s="45" t="s">
        <v>12880</v>
      </c>
      <c r="S17" s="45" t="s">
        <v>12881</v>
      </c>
      <c r="T17" s="45" t="s">
        <v>12882</v>
      </c>
      <c r="U17" s="45" t="s">
        <v>12968</v>
      </c>
      <c r="X17" s="45">
        <v>0</v>
      </c>
      <c r="Y17" s="344">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0" ht="13.5" customHeight="1" thickBot="1">
      <c r="B18" s="45">
        <v>400207</v>
      </c>
      <c r="C18" s="45">
        <v>12</v>
      </c>
      <c r="D18" s="45" t="s">
        <v>12969</v>
      </c>
      <c r="E18" s="45" t="s">
        <v>12970</v>
      </c>
      <c r="F18" s="45" t="s">
        <v>12971</v>
      </c>
      <c r="G18" s="45" t="s">
        <v>12972</v>
      </c>
      <c r="H18" s="45" t="s">
        <v>12973</v>
      </c>
      <c r="I18" s="45" t="s">
        <v>12974</v>
      </c>
      <c r="J18" s="45" t="s">
        <v>12975</v>
      </c>
      <c r="K18" s="106" t="s">
        <v>12976</v>
      </c>
      <c r="L18" s="45" t="s">
        <v>12977</v>
      </c>
      <c r="M18" s="45" t="s">
        <v>12978</v>
      </c>
      <c r="N18" s="45" t="s">
        <v>12979</v>
      </c>
      <c r="O18" s="45">
        <v>200002</v>
      </c>
      <c r="P18" s="45" t="s">
        <v>12878</v>
      </c>
      <c r="Q18" s="45" t="s">
        <v>12879</v>
      </c>
      <c r="R18" s="45" t="s">
        <v>12880</v>
      </c>
      <c r="S18" s="45" t="s">
        <v>12881</v>
      </c>
      <c r="T18" s="45" t="s">
        <v>12882</v>
      </c>
      <c r="U18" s="106" t="s">
        <v>12980</v>
      </c>
      <c r="X18" s="45">
        <v>0</v>
      </c>
      <c r="Y18" s="344">
        <v>0</v>
      </c>
      <c r="Z18" s="45">
        <v>0</v>
      </c>
      <c r="AC18" s="45" t="s">
        <v>5145</v>
      </c>
      <c r="AE18" s="45" t="s">
        <v>12981</v>
      </c>
      <c r="AF18" s="45" t="s">
        <v>12981</v>
      </c>
      <c r="AG18" s="45" t="s">
        <v>12982</v>
      </c>
      <c r="AH18" s="45" t="s">
        <v>12981</v>
      </c>
      <c r="AI18" s="45" t="s">
        <v>12981</v>
      </c>
      <c r="AJ18" s="45" t="s">
        <v>12983</v>
      </c>
      <c r="AV18" s="45">
        <v>1842</v>
      </c>
      <c r="AW18" s="45">
        <v>796</v>
      </c>
      <c r="AX18" s="45">
        <v>400</v>
      </c>
      <c r="AY18" s="45">
        <v>922</v>
      </c>
      <c r="AZ18" s="45">
        <v>389</v>
      </c>
      <c r="BA18" s="45">
        <v>2189</v>
      </c>
      <c r="BB18" s="45">
        <v>3518</v>
      </c>
      <c r="BC18" s="45">
        <v>922</v>
      </c>
      <c r="BD18" s="45">
        <v>495</v>
      </c>
      <c r="BE18" s="45">
        <v>2189</v>
      </c>
      <c r="BF18" s="45">
        <v>1261</v>
      </c>
    </row>
    <row r="19" spans="1:70" ht="13.5" customHeight="1" thickBot="1">
      <c r="B19" s="45">
        <v>400208</v>
      </c>
      <c r="C19" s="45">
        <v>2</v>
      </c>
      <c r="D19" s="106" t="s">
        <v>12984</v>
      </c>
      <c r="E19" s="106" t="s">
        <v>12985</v>
      </c>
      <c r="F19" s="347" t="s">
        <v>12986</v>
      </c>
      <c r="G19" s="347" t="s">
        <v>12987</v>
      </c>
      <c r="H19" s="347" t="s">
        <v>12988</v>
      </c>
      <c r="I19" s="106" t="s">
        <v>12989</v>
      </c>
      <c r="J19" s="106" t="s">
        <v>12990</v>
      </c>
      <c r="K19" s="347" t="s">
        <v>12991</v>
      </c>
      <c r="L19" s="45" t="s">
        <v>12992</v>
      </c>
      <c r="M19" s="347" t="s">
        <v>12993</v>
      </c>
      <c r="N19" s="347" t="s">
        <v>12994</v>
      </c>
      <c r="O19" s="45">
        <v>200002</v>
      </c>
      <c r="P19" s="45" t="s">
        <v>12878</v>
      </c>
      <c r="Q19" s="45" t="s">
        <v>12879</v>
      </c>
      <c r="R19" s="45" t="s">
        <v>12880</v>
      </c>
      <c r="S19" s="45" t="s">
        <v>12881</v>
      </c>
      <c r="T19" s="45" t="s">
        <v>12882</v>
      </c>
      <c r="U19" s="106" t="s">
        <v>12995</v>
      </c>
      <c r="X19" s="45">
        <v>0</v>
      </c>
      <c r="Y19" s="344">
        <v>0</v>
      </c>
      <c r="Z19" s="45">
        <v>0</v>
      </c>
      <c r="AA19" s="45">
        <v>0</v>
      </c>
      <c r="AB19" s="45">
        <v>0</v>
      </c>
      <c r="AC19" s="45" t="s">
        <v>5145</v>
      </c>
      <c r="AE19" s="45" t="s">
        <v>12996</v>
      </c>
      <c r="AF19" s="45" t="s">
        <v>12996</v>
      </c>
      <c r="AG19" s="45" t="s">
        <v>12997</v>
      </c>
      <c r="AH19" s="45" t="s">
        <v>12996</v>
      </c>
      <c r="AI19" s="45" t="s">
        <v>12996</v>
      </c>
      <c r="AJ19" s="45" t="s">
        <v>12996</v>
      </c>
      <c r="AV19" s="84">
        <v>1815</v>
      </c>
      <c r="AW19" s="84">
        <v>829</v>
      </c>
      <c r="AX19" s="84">
        <v>400</v>
      </c>
      <c r="AY19" s="84">
        <v>589</v>
      </c>
      <c r="AZ19" s="84">
        <v>107</v>
      </c>
      <c r="BA19" s="84">
        <v>2946</v>
      </c>
      <c r="BB19" s="84">
        <v>2894</v>
      </c>
      <c r="BC19" s="84">
        <v>611</v>
      </c>
      <c r="BD19" s="84">
        <v>528</v>
      </c>
      <c r="BE19" s="84">
        <v>2902</v>
      </c>
      <c r="BF19" s="84">
        <v>1261</v>
      </c>
    </row>
    <row r="20" spans="1:70" ht="13.5" customHeight="1">
      <c r="B20" s="45">
        <v>400301</v>
      </c>
      <c r="C20" s="45">
        <v>0</v>
      </c>
      <c r="D20" s="45" t="s">
        <v>10341</v>
      </c>
      <c r="E20" s="45" t="s">
        <v>10341</v>
      </c>
      <c r="F20" s="45" t="s">
        <v>10341</v>
      </c>
      <c r="G20" s="45" t="s">
        <v>10342</v>
      </c>
      <c r="H20" s="45" t="s">
        <v>10343</v>
      </c>
      <c r="I20" s="45" t="s">
        <v>12998</v>
      </c>
      <c r="J20" s="45" t="s">
        <v>12998</v>
      </c>
      <c r="K20" s="45" t="s">
        <v>12999</v>
      </c>
      <c r="M20" s="45" t="s">
        <v>16751</v>
      </c>
      <c r="N20" s="45" t="s">
        <v>13000</v>
      </c>
      <c r="O20" s="45">
        <v>200003</v>
      </c>
      <c r="U20" s="45" t="s">
        <v>13001</v>
      </c>
      <c r="V20" s="45">
        <v>302002</v>
      </c>
      <c r="W20" s="45">
        <v>60</v>
      </c>
      <c r="X20" s="45">
        <v>0</v>
      </c>
      <c r="Y20" s="344">
        <v>0</v>
      </c>
      <c r="Z20" s="45">
        <v>0</v>
      </c>
      <c r="AB20" s="45" t="s">
        <v>13002</v>
      </c>
      <c r="AC20" s="45" t="s">
        <v>13003</v>
      </c>
      <c r="AK20" s="45" t="s">
        <v>13004</v>
      </c>
      <c r="AL20" s="45" t="s">
        <v>13005</v>
      </c>
      <c r="AM20" s="45" t="s">
        <v>13006</v>
      </c>
      <c r="AN20" s="45" t="s">
        <v>13007</v>
      </c>
      <c r="AO20" s="45" t="s">
        <v>13007</v>
      </c>
      <c r="AP20" s="45" t="s">
        <v>13007</v>
      </c>
      <c r="AQ20" s="45" t="s">
        <v>13008</v>
      </c>
      <c r="AR20" s="45" t="s">
        <v>13009</v>
      </c>
      <c r="AS20" s="45" t="s">
        <v>13007</v>
      </c>
      <c r="AV20" s="45">
        <v>1902</v>
      </c>
      <c r="AW20" s="45">
        <v>873</v>
      </c>
      <c r="AX20" s="45">
        <v>420</v>
      </c>
      <c r="AY20" s="45">
        <v>1432</v>
      </c>
      <c r="AZ20" s="45">
        <v>768</v>
      </c>
      <c r="BA20" s="45">
        <v>1140</v>
      </c>
      <c r="BB20" s="45">
        <v>2668</v>
      </c>
      <c r="BC20" s="45">
        <v>1432</v>
      </c>
      <c r="BD20" s="45">
        <v>768</v>
      </c>
      <c r="BE20" s="45">
        <v>1140</v>
      </c>
      <c r="BF20" s="45">
        <v>1075</v>
      </c>
    </row>
    <row r="21" spans="1:70" ht="13.5" customHeight="1">
      <c r="B21" s="45">
        <v>400302</v>
      </c>
      <c r="C21" s="45">
        <v>1</v>
      </c>
      <c r="D21" s="45" t="s">
        <v>12859</v>
      </c>
      <c r="E21" s="45" t="s">
        <v>12860</v>
      </c>
      <c r="F21" s="45" t="s">
        <v>12860</v>
      </c>
      <c r="G21" s="45" t="s">
        <v>8553</v>
      </c>
      <c r="H21" s="45" t="s">
        <v>12861</v>
      </c>
      <c r="I21" s="45" t="s">
        <v>13010</v>
      </c>
      <c r="J21" s="45" t="s">
        <v>13011</v>
      </c>
      <c r="K21" s="45" t="s">
        <v>13012</v>
      </c>
      <c r="L21" s="45" t="s">
        <v>13013</v>
      </c>
      <c r="M21" s="45" t="s">
        <v>13014</v>
      </c>
      <c r="N21" s="345" t="s">
        <v>17181</v>
      </c>
      <c r="O21" s="45">
        <v>200003</v>
      </c>
      <c r="P21" s="45" t="s">
        <v>12868</v>
      </c>
      <c r="Q21" s="45" t="s">
        <v>12869</v>
      </c>
      <c r="R21" s="45" t="s">
        <v>12870</v>
      </c>
      <c r="S21" s="45" t="s">
        <v>8553</v>
      </c>
      <c r="T21" s="45" t="s">
        <v>12861</v>
      </c>
      <c r="U21" s="45" t="s">
        <v>13015</v>
      </c>
      <c r="V21" s="45">
        <v>302002</v>
      </c>
      <c r="W21" s="45">
        <v>60</v>
      </c>
      <c r="X21" s="45">
        <v>1</v>
      </c>
      <c r="Y21" s="344">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row>
    <row r="22" spans="1:70" ht="13.5" customHeight="1">
      <c r="B22" s="45">
        <v>400303</v>
      </c>
      <c r="C22" s="45">
        <v>4</v>
      </c>
      <c r="D22" s="45" t="s">
        <v>13016</v>
      </c>
      <c r="E22" s="45" t="s">
        <v>13017</v>
      </c>
      <c r="F22" s="45" t="s">
        <v>13018</v>
      </c>
      <c r="G22" s="45" t="s">
        <v>13019</v>
      </c>
      <c r="H22" s="45" t="s">
        <v>13020</v>
      </c>
      <c r="I22" s="106" t="s">
        <v>13021</v>
      </c>
      <c r="J22" s="45" t="s">
        <v>13022</v>
      </c>
      <c r="K22" s="106" t="s">
        <v>13023</v>
      </c>
      <c r="L22" s="45" t="s">
        <v>13024</v>
      </c>
      <c r="M22" s="45" t="s">
        <v>13025</v>
      </c>
      <c r="N22" s="45" t="s">
        <v>13026</v>
      </c>
      <c r="O22" s="45">
        <v>200003</v>
      </c>
      <c r="P22" s="45" t="s">
        <v>12878</v>
      </c>
      <c r="Q22" s="45" t="s">
        <v>12879</v>
      </c>
      <c r="R22" s="45" t="s">
        <v>12880</v>
      </c>
      <c r="S22" s="45" t="s">
        <v>12881</v>
      </c>
      <c r="T22" s="45" t="s">
        <v>12882</v>
      </c>
      <c r="U22" s="45" t="s">
        <v>13027</v>
      </c>
      <c r="X22" s="45">
        <v>1</v>
      </c>
      <c r="Y22" s="344">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row>
    <row r="23" spans="1:70" ht="13.5" customHeight="1">
      <c r="B23" s="45">
        <v>400304</v>
      </c>
      <c r="C23" s="45">
        <v>3</v>
      </c>
      <c r="D23" s="45" t="s">
        <v>13028</v>
      </c>
      <c r="E23" s="45" t="s">
        <v>13029</v>
      </c>
      <c r="F23" s="45" t="s">
        <v>13030</v>
      </c>
      <c r="G23" s="45" t="s">
        <v>13031</v>
      </c>
      <c r="H23" s="45" t="s">
        <v>13032</v>
      </c>
      <c r="I23" s="45" t="s">
        <v>13033</v>
      </c>
      <c r="J23" s="106" t="s">
        <v>13034</v>
      </c>
      <c r="K23" s="106" t="s">
        <v>13035</v>
      </c>
      <c r="L23" s="45" t="s">
        <v>13036</v>
      </c>
      <c r="M23" s="45" t="s">
        <v>13037</v>
      </c>
      <c r="N23" s="45" t="s">
        <v>13038</v>
      </c>
      <c r="O23" s="45">
        <v>200003</v>
      </c>
      <c r="P23" s="45" t="s">
        <v>12878</v>
      </c>
      <c r="Q23" s="45" t="s">
        <v>12879</v>
      </c>
      <c r="R23" s="45" t="s">
        <v>12880</v>
      </c>
      <c r="S23" s="45" t="s">
        <v>12881</v>
      </c>
      <c r="T23" s="45" t="s">
        <v>12882</v>
      </c>
      <c r="U23" s="45" t="s">
        <v>13039</v>
      </c>
      <c r="X23" s="45">
        <v>0</v>
      </c>
      <c r="Y23" s="45">
        <v>0</v>
      </c>
      <c r="Z23" s="45">
        <v>0</v>
      </c>
      <c r="AB23" s="45">
        <v>0</v>
      </c>
      <c r="AC23" s="45" t="s">
        <v>5145</v>
      </c>
      <c r="AG23" s="45" t="s">
        <v>13040</v>
      </c>
      <c r="AV23" s="45">
        <v>1802</v>
      </c>
      <c r="AW23" s="45">
        <v>818</v>
      </c>
      <c r="AX23" s="45">
        <v>418</v>
      </c>
      <c r="AY23" s="45">
        <v>1335</v>
      </c>
      <c r="AZ23" s="45">
        <v>731</v>
      </c>
      <c r="BA23" s="45">
        <v>1769</v>
      </c>
      <c r="BB23" s="45">
        <v>1922</v>
      </c>
      <c r="BC23" s="45">
        <v>1335</v>
      </c>
      <c r="BD23" s="45">
        <v>731</v>
      </c>
      <c r="BE23" s="45">
        <v>1769</v>
      </c>
      <c r="BF23" s="45">
        <v>1056</v>
      </c>
    </row>
    <row r="24" spans="1:70" ht="13.5" customHeight="1" thickBot="1">
      <c r="B24" s="45">
        <v>400305</v>
      </c>
      <c r="C24" s="45">
        <v>2</v>
      </c>
      <c r="D24" s="45" t="s">
        <v>13041</v>
      </c>
      <c r="E24" s="45" t="s">
        <v>13042</v>
      </c>
      <c r="F24" s="45" t="s">
        <v>13043</v>
      </c>
      <c r="G24" s="45" t="s">
        <v>13044</v>
      </c>
      <c r="H24" s="45" t="s">
        <v>13045</v>
      </c>
      <c r="I24" s="348" t="s">
        <v>13046</v>
      </c>
      <c r="J24" s="45" t="s">
        <v>13047</v>
      </c>
      <c r="K24" s="106" t="s">
        <v>13048</v>
      </c>
      <c r="L24" s="45" t="s">
        <v>13049</v>
      </c>
      <c r="M24" s="45" t="s">
        <v>13050</v>
      </c>
      <c r="N24" s="45" t="s">
        <v>13051</v>
      </c>
      <c r="O24" s="45">
        <v>200003</v>
      </c>
      <c r="P24" s="45" t="s">
        <v>12878</v>
      </c>
      <c r="Q24" s="45" t="s">
        <v>12879</v>
      </c>
      <c r="R24" s="45" t="s">
        <v>12880</v>
      </c>
      <c r="S24" s="45" t="s">
        <v>12881</v>
      </c>
      <c r="T24" s="349" t="s">
        <v>12882</v>
      </c>
      <c r="U24" s="106" t="s">
        <v>13052</v>
      </c>
      <c r="X24" s="45">
        <v>0</v>
      </c>
      <c r="Y24" s="344">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row>
    <row r="25" spans="1:70" ht="13.5" customHeight="1" thickBot="1">
      <c r="A25" s="106" t="s">
        <v>12920</v>
      </c>
      <c r="B25" s="45">
        <v>400306</v>
      </c>
      <c r="C25" s="45">
        <v>6</v>
      </c>
      <c r="D25" s="106" t="s">
        <v>13053</v>
      </c>
      <c r="E25" s="106" t="s">
        <v>13054</v>
      </c>
      <c r="F25" s="347" t="s">
        <v>13055</v>
      </c>
      <c r="G25" s="347" t="s">
        <v>13056</v>
      </c>
      <c r="H25" s="350" t="s">
        <v>13057</v>
      </c>
      <c r="I25" s="351" t="s">
        <v>13058</v>
      </c>
      <c r="J25" s="351" t="s">
        <v>13059</v>
      </c>
      <c r="K25" s="106" t="s">
        <v>13060</v>
      </c>
      <c r="L25" s="45" t="s">
        <v>13061</v>
      </c>
      <c r="M25" s="348" t="s">
        <v>13062</v>
      </c>
      <c r="N25" s="352" t="s">
        <v>13063</v>
      </c>
      <c r="O25" s="45">
        <v>200003</v>
      </c>
      <c r="P25" s="45" t="s">
        <v>12878</v>
      </c>
      <c r="Q25" s="45" t="s">
        <v>12879</v>
      </c>
      <c r="R25" s="45" t="s">
        <v>12880</v>
      </c>
      <c r="S25" s="45" t="s">
        <v>12881</v>
      </c>
      <c r="T25" s="353" t="s">
        <v>12882</v>
      </c>
      <c r="U25" s="106" t="s">
        <v>13064</v>
      </c>
      <c r="X25" s="45">
        <v>0</v>
      </c>
      <c r="Y25" s="344">
        <v>0</v>
      </c>
      <c r="Z25" s="45">
        <v>0</v>
      </c>
      <c r="AB25" s="45">
        <v>0</v>
      </c>
      <c r="AC25" s="45" t="s">
        <v>5145</v>
      </c>
      <c r="AG25" s="45" t="s">
        <v>13065</v>
      </c>
      <c r="AV25" s="84">
        <v>1926</v>
      </c>
      <c r="AW25" s="84">
        <v>885</v>
      </c>
      <c r="AX25" s="84">
        <v>400</v>
      </c>
      <c r="AY25" s="84">
        <v>1113</v>
      </c>
      <c r="AZ25" s="84">
        <v>0</v>
      </c>
      <c r="BA25" s="84">
        <v>2076</v>
      </c>
      <c r="BB25" s="84">
        <v>3235</v>
      </c>
      <c r="BC25" s="84">
        <v>1113</v>
      </c>
      <c r="BD25" s="84">
        <v>584</v>
      </c>
      <c r="BE25" s="84">
        <v>2076</v>
      </c>
      <c r="BF25" s="84">
        <v>1261</v>
      </c>
      <c r="BG25" s="45">
        <v>1</v>
      </c>
      <c r="BH25" s="84">
        <v>2059</v>
      </c>
      <c r="BI25" s="84">
        <v>5000</v>
      </c>
      <c r="BJ25" s="84">
        <v>980</v>
      </c>
      <c r="BK25" s="84">
        <v>2857</v>
      </c>
      <c r="BL25" s="84">
        <v>5333</v>
      </c>
      <c r="BM25" s="84">
        <v>8699</v>
      </c>
      <c r="BN25" s="84">
        <v>7566</v>
      </c>
      <c r="BO25" s="84">
        <v>11033</v>
      </c>
      <c r="BP25" s="84">
        <v>16000</v>
      </c>
      <c r="BQ25" s="84">
        <v>8000</v>
      </c>
      <c r="BR25" s="84">
        <v>5333</v>
      </c>
    </row>
    <row r="26" spans="1:70" ht="13.5" customHeight="1">
      <c r="B26" s="45">
        <v>400401</v>
      </c>
      <c r="C26" s="45">
        <v>0</v>
      </c>
      <c r="D26" s="45" t="s">
        <v>10366</v>
      </c>
      <c r="E26" s="45" t="s">
        <v>10367</v>
      </c>
      <c r="F26" s="45" t="s">
        <v>10367</v>
      </c>
      <c r="G26" s="45" t="s">
        <v>10368</v>
      </c>
      <c r="H26" s="45" t="s">
        <v>10369</v>
      </c>
      <c r="I26" s="45" t="s">
        <v>13066</v>
      </c>
      <c r="J26" s="45" t="s">
        <v>13067</v>
      </c>
      <c r="K26" s="45" t="s">
        <v>13068</v>
      </c>
      <c r="M26" s="45" t="s">
        <v>16756</v>
      </c>
      <c r="N26" s="45" t="s">
        <v>13069</v>
      </c>
      <c r="O26" s="45">
        <v>200004</v>
      </c>
      <c r="U26" s="45" t="s">
        <v>13070</v>
      </c>
      <c r="V26" s="45">
        <v>302002</v>
      </c>
      <c r="W26" s="45">
        <v>60</v>
      </c>
      <c r="X26" s="45">
        <v>0</v>
      </c>
      <c r="Y26" s="344">
        <v>0</v>
      </c>
      <c r="Z26" s="45">
        <v>0</v>
      </c>
      <c r="AB26" s="45">
        <v>-6</v>
      </c>
      <c r="AC26" s="45">
        <v>1</v>
      </c>
      <c r="AK26" s="45" t="s">
        <v>12940</v>
      </c>
      <c r="AL26" s="45" t="s">
        <v>13071</v>
      </c>
      <c r="AM26" s="45" t="s">
        <v>13072</v>
      </c>
      <c r="AQ26" s="45" t="s">
        <v>13073</v>
      </c>
      <c r="AR26" s="45" t="s">
        <v>13074</v>
      </c>
      <c r="AV26" s="45">
        <v>1853</v>
      </c>
      <c r="AW26" s="45">
        <v>1001</v>
      </c>
      <c r="AX26" s="45">
        <v>420</v>
      </c>
      <c r="AY26" s="45">
        <v>1351</v>
      </c>
      <c r="AZ26" s="45">
        <v>700</v>
      </c>
      <c r="BA26" s="45">
        <v>1472</v>
      </c>
      <c r="BB26" s="45">
        <v>2520</v>
      </c>
      <c r="BC26" s="45">
        <v>1351</v>
      </c>
      <c r="BD26" s="45">
        <v>710</v>
      </c>
      <c r="BE26" s="45">
        <v>1472</v>
      </c>
      <c r="BF26" s="45">
        <v>1261</v>
      </c>
    </row>
    <row r="27" spans="1:70" ht="13.5" customHeight="1">
      <c r="B27" s="45">
        <v>400402</v>
      </c>
      <c r="C27" s="45">
        <v>1</v>
      </c>
      <c r="D27" s="45" t="s">
        <v>12859</v>
      </c>
      <c r="E27" s="45" t="s">
        <v>12860</v>
      </c>
      <c r="F27" s="45" t="s">
        <v>12860</v>
      </c>
      <c r="G27" s="45" t="s">
        <v>8553</v>
      </c>
      <c r="H27" s="45" t="s">
        <v>12861</v>
      </c>
      <c r="I27" s="45" t="s">
        <v>13075</v>
      </c>
      <c r="J27" s="45" t="s">
        <v>13076</v>
      </c>
      <c r="K27" s="45" t="s">
        <v>13077</v>
      </c>
      <c r="L27" s="45" t="s">
        <v>13078</v>
      </c>
      <c r="M27" s="45" t="s">
        <v>13079</v>
      </c>
      <c r="N27" s="45" t="s">
        <v>13080</v>
      </c>
      <c r="O27" s="45">
        <v>200004</v>
      </c>
      <c r="P27" s="45" t="s">
        <v>12868</v>
      </c>
      <c r="Q27" s="45" t="s">
        <v>12869</v>
      </c>
      <c r="R27" s="45" t="s">
        <v>12870</v>
      </c>
      <c r="S27" s="45" t="s">
        <v>8553</v>
      </c>
      <c r="T27" s="45" t="s">
        <v>12861</v>
      </c>
      <c r="U27" s="45" t="s">
        <v>13081</v>
      </c>
      <c r="V27" s="45">
        <v>302002</v>
      </c>
      <c r="W27" s="45">
        <v>60</v>
      </c>
      <c r="X27" s="45">
        <v>0</v>
      </c>
      <c r="Y27" s="344">
        <v>0</v>
      </c>
      <c r="Z27" s="45">
        <v>0</v>
      </c>
      <c r="AB27" s="45">
        <v>0</v>
      </c>
      <c r="AC27" s="45">
        <v>0</v>
      </c>
      <c r="AV27" s="45">
        <v>1821</v>
      </c>
      <c r="AW27" s="45">
        <v>990</v>
      </c>
      <c r="AX27" s="45">
        <v>410</v>
      </c>
      <c r="AY27" s="45">
        <v>1172</v>
      </c>
      <c r="AZ27" s="45">
        <v>572</v>
      </c>
      <c r="BA27" s="45">
        <v>1992</v>
      </c>
      <c r="BB27" s="45">
        <v>2612</v>
      </c>
      <c r="BC27" s="45">
        <v>1172</v>
      </c>
      <c r="BD27" s="45">
        <v>694</v>
      </c>
      <c r="BE27" s="45">
        <v>1992</v>
      </c>
      <c r="BF27" s="45">
        <v>1261</v>
      </c>
    </row>
    <row r="28" spans="1:70" ht="13.5" customHeight="1">
      <c r="B28" s="45">
        <v>400403</v>
      </c>
      <c r="C28" s="45">
        <v>4</v>
      </c>
      <c r="D28" s="45" t="s">
        <v>13016</v>
      </c>
      <c r="E28" s="45" t="s">
        <v>13017</v>
      </c>
      <c r="F28" s="45" t="s">
        <v>13018</v>
      </c>
      <c r="G28" s="45" t="s">
        <v>13019</v>
      </c>
      <c r="H28" s="45" t="s">
        <v>13020</v>
      </c>
      <c r="I28" s="45" t="s">
        <v>13082</v>
      </c>
      <c r="J28" s="45" t="s">
        <v>13083</v>
      </c>
      <c r="K28" s="106" t="s">
        <v>13023</v>
      </c>
      <c r="L28" s="45" t="s">
        <v>13084</v>
      </c>
      <c r="M28" s="45" t="s">
        <v>13085</v>
      </c>
      <c r="N28" s="45" t="s">
        <v>13086</v>
      </c>
      <c r="O28" s="45">
        <v>200004</v>
      </c>
      <c r="P28" s="45" t="s">
        <v>12878</v>
      </c>
      <c r="Q28" s="45" t="s">
        <v>12879</v>
      </c>
      <c r="R28" s="45" t="s">
        <v>12880</v>
      </c>
      <c r="S28" s="45" t="s">
        <v>12881</v>
      </c>
      <c r="T28" s="45" t="s">
        <v>12882</v>
      </c>
      <c r="U28" s="45" t="s">
        <v>13087</v>
      </c>
      <c r="X28" s="45">
        <v>0</v>
      </c>
      <c r="Y28" s="344">
        <v>0</v>
      </c>
      <c r="Z28" s="45">
        <v>0</v>
      </c>
      <c r="AB28" s="45">
        <v>0</v>
      </c>
      <c r="AC28" s="45">
        <v>0</v>
      </c>
      <c r="AV28" s="45">
        <v>1841</v>
      </c>
      <c r="AW28" s="45">
        <v>1009</v>
      </c>
      <c r="AX28" s="45">
        <v>401</v>
      </c>
      <c r="AY28" s="45">
        <v>1150</v>
      </c>
      <c r="AZ28" s="45">
        <v>704</v>
      </c>
      <c r="BA28" s="45">
        <v>2015</v>
      </c>
      <c r="BB28" s="45">
        <v>2049</v>
      </c>
      <c r="BC28" s="45">
        <v>1150</v>
      </c>
      <c r="BD28" s="45">
        <v>709</v>
      </c>
      <c r="BE28" s="45">
        <v>2015</v>
      </c>
      <c r="BF28" s="45">
        <v>1261</v>
      </c>
    </row>
    <row r="29" spans="1:70" ht="13.5" customHeight="1">
      <c r="B29" s="45">
        <v>400404</v>
      </c>
      <c r="C29" s="45">
        <v>2</v>
      </c>
      <c r="D29" s="45" t="s">
        <v>13088</v>
      </c>
      <c r="E29" s="45" t="s">
        <v>13089</v>
      </c>
      <c r="F29" s="45" t="s">
        <v>5529</v>
      </c>
      <c r="G29" s="45" t="s">
        <v>5530</v>
      </c>
      <c r="H29" s="45" t="s">
        <v>5531</v>
      </c>
      <c r="I29" s="45" t="s">
        <v>13090</v>
      </c>
      <c r="J29" s="45" t="s">
        <v>13091</v>
      </c>
      <c r="K29" s="106" t="s">
        <v>13092</v>
      </c>
      <c r="L29" s="45" t="s">
        <v>13093</v>
      </c>
      <c r="M29" s="45" t="s">
        <v>13094</v>
      </c>
      <c r="N29" s="345" t="s">
        <v>17182</v>
      </c>
      <c r="O29" s="45">
        <v>200004</v>
      </c>
      <c r="P29" s="45" t="s">
        <v>12878</v>
      </c>
      <c r="Q29" s="45" t="s">
        <v>12879</v>
      </c>
      <c r="R29" s="45" t="s">
        <v>12880</v>
      </c>
      <c r="S29" s="45" t="s">
        <v>12881</v>
      </c>
      <c r="T29" s="45" t="s">
        <v>12882</v>
      </c>
      <c r="U29" s="45" t="s">
        <v>13095</v>
      </c>
      <c r="X29" s="45">
        <v>1</v>
      </c>
      <c r="Y29" s="344">
        <v>0</v>
      </c>
      <c r="Z29" s="45">
        <v>0</v>
      </c>
      <c r="AB29" s="45">
        <v>0</v>
      </c>
      <c r="AC29" s="45">
        <v>0</v>
      </c>
      <c r="AV29" s="45">
        <v>2080</v>
      </c>
      <c r="AW29" s="45">
        <v>1076</v>
      </c>
      <c r="AX29" s="45">
        <v>400</v>
      </c>
      <c r="AY29" s="45">
        <v>1164</v>
      </c>
      <c r="AZ29" s="45">
        <v>730</v>
      </c>
      <c r="BA29" s="45">
        <v>1714</v>
      </c>
      <c r="BB29" s="45">
        <v>1678</v>
      </c>
      <c r="BC29" s="45">
        <v>1164</v>
      </c>
      <c r="BD29" s="45">
        <v>775</v>
      </c>
      <c r="BE29" s="45">
        <v>1714</v>
      </c>
      <c r="BF29" s="45">
        <v>1261</v>
      </c>
    </row>
    <row r="30" spans="1:70" ht="13.5" customHeight="1">
      <c r="B30" s="45">
        <v>400405</v>
      </c>
      <c r="C30" s="45">
        <v>8</v>
      </c>
      <c r="D30" s="45" t="s">
        <v>13096</v>
      </c>
      <c r="E30" s="45" t="s">
        <v>13097</v>
      </c>
      <c r="F30" s="45" t="s">
        <v>13098</v>
      </c>
      <c r="G30" s="45" t="s">
        <v>13099</v>
      </c>
      <c r="H30" s="45" t="s">
        <v>13100</v>
      </c>
      <c r="I30" s="45" t="s">
        <v>13101</v>
      </c>
      <c r="J30" s="45" t="s">
        <v>13102</v>
      </c>
      <c r="K30" s="106" t="s">
        <v>13103</v>
      </c>
      <c r="L30" s="45" t="s">
        <v>13104</v>
      </c>
      <c r="M30" s="45" t="s">
        <v>13105</v>
      </c>
      <c r="N30" s="45" t="s">
        <v>13106</v>
      </c>
      <c r="O30" s="45">
        <v>200004</v>
      </c>
      <c r="P30" s="45" t="s">
        <v>12878</v>
      </c>
      <c r="Q30" s="45" t="s">
        <v>12879</v>
      </c>
      <c r="R30" s="45" t="s">
        <v>12880</v>
      </c>
      <c r="S30" s="45" t="s">
        <v>12881</v>
      </c>
      <c r="T30" s="45" t="s">
        <v>12882</v>
      </c>
      <c r="U30" s="45" t="s">
        <v>13107</v>
      </c>
      <c r="X30" s="45">
        <v>1</v>
      </c>
      <c r="Y30" s="344">
        <v>0</v>
      </c>
      <c r="Z30" s="45">
        <v>0</v>
      </c>
      <c r="AB30" s="45">
        <v>0</v>
      </c>
      <c r="AC30" s="45">
        <v>0</v>
      </c>
      <c r="AV30" s="45">
        <v>1767</v>
      </c>
      <c r="AW30" s="45">
        <v>929</v>
      </c>
      <c r="AX30" s="45">
        <v>395</v>
      </c>
      <c r="AY30" s="45">
        <v>960</v>
      </c>
      <c r="AZ30" s="45">
        <v>559</v>
      </c>
      <c r="BA30" s="45">
        <v>2010</v>
      </c>
      <c r="BB30" s="45">
        <v>2657</v>
      </c>
      <c r="BC30" s="45">
        <v>960</v>
      </c>
      <c r="BD30" s="45">
        <v>626</v>
      </c>
      <c r="BE30" s="45">
        <v>2010</v>
      </c>
      <c r="BF30" s="45">
        <v>1261</v>
      </c>
    </row>
    <row r="31" spans="1:70" ht="13.5" customHeight="1" thickBot="1">
      <c r="A31" s="106" t="s">
        <v>12920</v>
      </c>
      <c r="B31" s="45">
        <v>400406</v>
      </c>
      <c r="C31" s="45">
        <v>3</v>
      </c>
      <c r="D31" s="45" t="s">
        <v>13108</v>
      </c>
      <c r="E31" s="45" t="s">
        <v>13109</v>
      </c>
      <c r="F31" s="45" t="s">
        <v>13110</v>
      </c>
      <c r="G31" s="45" t="s">
        <v>13111</v>
      </c>
      <c r="H31" s="45" t="s">
        <v>13112</v>
      </c>
      <c r="I31" s="45" t="s">
        <v>13113</v>
      </c>
      <c r="J31" s="45" t="s">
        <v>13114</v>
      </c>
      <c r="K31" s="106" t="s">
        <v>13115</v>
      </c>
      <c r="L31" s="45" t="s">
        <v>13116</v>
      </c>
      <c r="M31" s="45" t="s">
        <v>13117</v>
      </c>
      <c r="N31" s="354" t="s">
        <v>13118</v>
      </c>
      <c r="O31" s="45">
        <v>200004</v>
      </c>
      <c r="P31" s="45" t="s">
        <v>12878</v>
      </c>
      <c r="Q31" s="45" t="s">
        <v>12879</v>
      </c>
      <c r="R31" s="45" t="s">
        <v>12880</v>
      </c>
      <c r="S31" s="45" t="s">
        <v>12881</v>
      </c>
      <c r="T31" s="45" t="s">
        <v>12882</v>
      </c>
      <c r="U31" s="106" t="s">
        <v>13119</v>
      </c>
      <c r="X31" s="45">
        <v>0</v>
      </c>
      <c r="Y31" s="344">
        <v>0</v>
      </c>
      <c r="Z31" s="45">
        <v>0</v>
      </c>
      <c r="AB31" s="45">
        <v>0</v>
      </c>
      <c r="AC31" s="45">
        <v>0</v>
      </c>
      <c r="AG31" s="45" t="s">
        <v>13120</v>
      </c>
      <c r="AV31" s="45">
        <v>1962</v>
      </c>
      <c r="AW31" s="45">
        <v>999</v>
      </c>
      <c r="AX31" s="45">
        <v>412</v>
      </c>
      <c r="AY31" s="45">
        <v>983</v>
      </c>
      <c r="AZ31" s="45">
        <v>793</v>
      </c>
      <c r="BA31" s="45">
        <v>1975</v>
      </c>
      <c r="BB31" s="45">
        <v>1838</v>
      </c>
      <c r="BC31" s="45">
        <v>983</v>
      </c>
      <c r="BD31" s="45">
        <v>793</v>
      </c>
      <c r="BE31" s="45">
        <v>1975</v>
      </c>
      <c r="BF31" s="45">
        <v>1172</v>
      </c>
      <c r="BG31" s="45">
        <v>1</v>
      </c>
      <c r="BH31" s="45">
        <v>2676</v>
      </c>
      <c r="BI31" s="45">
        <v>2550</v>
      </c>
      <c r="BJ31" s="45">
        <v>1472</v>
      </c>
      <c r="BK31" s="45">
        <v>2473</v>
      </c>
      <c r="BL31" s="45">
        <v>8000</v>
      </c>
      <c r="BM31" s="45">
        <v>12333</v>
      </c>
      <c r="BN31" s="45">
        <v>8000</v>
      </c>
      <c r="BO31" s="45">
        <v>8000</v>
      </c>
      <c r="BP31" s="45">
        <v>12000</v>
      </c>
      <c r="BR31" s="45">
        <v>8000</v>
      </c>
    </row>
    <row r="32" spans="1:70" ht="13.5" customHeight="1" thickBot="1">
      <c r="B32" s="45">
        <v>400407</v>
      </c>
      <c r="C32" s="45">
        <v>6</v>
      </c>
      <c r="D32" s="106" t="s">
        <v>13053</v>
      </c>
      <c r="E32" s="106" t="s">
        <v>13054</v>
      </c>
      <c r="F32" s="347" t="s">
        <v>13055</v>
      </c>
      <c r="G32" s="347" t="s">
        <v>13056</v>
      </c>
      <c r="H32" s="347" t="s">
        <v>13057</v>
      </c>
      <c r="I32" s="351" t="s">
        <v>13121</v>
      </c>
      <c r="J32" s="351" t="s">
        <v>13122</v>
      </c>
      <c r="K32" s="106" t="s">
        <v>13060</v>
      </c>
      <c r="L32" s="45" t="s">
        <v>13123</v>
      </c>
      <c r="M32" s="348" t="s">
        <v>13124</v>
      </c>
      <c r="N32" s="355" t="s">
        <v>13125</v>
      </c>
      <c r="O32" s="45">
        <v>200004</v>
      </c>
      <c r="P32" s="45" t="s">
        <v>12878</v>
      </c>
      <c r="Q32" s="45" t="s">
        <v>12879</v>
      </c>
      <c r="R32" s="45" t="s">
        <v>12880</v>
      </c>
      <c r="S32" s="45" t="s">
        <v>12881</v>
      </c>
      <c r="T32" s="353" t="s">
        <v>12882</v>
      </c>
      <c r="U32" s="106" t="s">
        <v>13126</v>
      </c>
      <c r="X32" s="45">
        <v>0</v>
      </c>
      <c r="Y32" s="344">
        <v>0</v>
      </c>
      <c r="Z32" s="45">
        <v>0</v>
      </c>
      <c r="AB32" s="45">
        <v>0</v>
      </c>
      <c r="AC32" s="45" t="s">
        <v>5145</v>
      </c>
      <c r="AG32" s="45" t="s">
        <v>13127</v>
      </c>
      <c r="AV32" s="45">
        <v>1854</v>
      </c>
      <c r="AW32" s="45">
        <v>871</v>
      </c>
      <c r="AX32" s="45">
        <v>410</v>
      </c>
      <c r="AY32" s="45">
        <v>877</v>
      </c>
      <c r="AZ32" s="45">
        <v>82</v>
      </c>
      <c r="BA32" s="45">
        <v>2543</v>
      </c>
      <c r="BB32" s="45">
        <v>2783</v>
      </c>
      <c r="BC32" s="45">
        <v>877</v>
      </c>
      <c r="BD32" s="45">
        <v>575</v>
      </c>
      <c r="BE32" s="45">
        <v>2543</v>
      </c>
      <c r="BF32" s="45">
        <v>1261</v>
      </c>
    </row>
    <row r="33" spans="1:72" ht="13.5" customHeight="1">
      <c r="B33" s="45">
        <v>400501</v>
      </c>
      <c r="C33" s="45">
        <v>0</v>
      </c>
      <c r="D33" s="45" t="s">
        <v>10393</v>
      </c>
      <c r="E33" s="106" t="s">
        <v>10393</v>
      </c>
      <c r="F33" s="45" t="s">
        <v>10393</v>
      </c>
      <c r="G33" s="45" t="s">
        <v>10394</v>
      </c>
      <c r="H33" s="45" t="s">
        <v>10395</v>
      </c>
      <c r="I33" s="45" t="s">
        <v>13128</v>
      </c>
      <c r="J33" s="45" t="s">
        <v>13128</v>
      </c>
      <c r="K33" s="45" t="s">
        <v>13129</v>
      </c>
      <c r="M33" s="45" t="s">
        <v>16747</v>
      </c>
      <c r="N33" s="45" t="s">
        <v>13130</v>
      </c>
      <c r="O33" s="45">
        <v>200005</v>
      </c>
      <c r="U33" s="45" t="s">
        <v>13131</v>
      </c>
      <c r="V33" s="45">
        <v>302002</v>
      </c>
      <c r="W33" s="45">
        <v>60</v>
      </c>
      <c r="X33" s="45">
        <v>0</v>
      </c>
      <c r="Y33" s="344">
        <v>1</v>
      </c>
      <c r="Z33" s="45">
        <v>0</v>
      </c>
      <c r="AB33" s="45" t="s">
        <v>13132</v>
      </c>
      <c r="AC33" s="45" t="s">
        <v>13133</v>
      </c>
      <c r="AK33" s="45" t="s">
        <v>13134</v>
      </c>
      <c r="AL33" s="45" t="s">
        <v>13135</v>
      </c>
      <c r="AM33" s="45" t="s">
        <v>13136</v>
      </c>
      <c r="AN33" s="45" t="s">
        <v>13135</v>
      </c>
      <c r="AO33" s="45" t="s">
        <v>13135</v>
      </c>
      <c r="AP33" s="45" t="s">
        <v>13135</v>
      </c>
      <c r="AQ33" s="45" t="s">
        <v>13135</v>
      </c>
      <c r="AR33" s="45" t="s">
        <v>13135</v>
      </c>
      <c r="AS33" s="45" t="s">
        <v>13135</v>
      </c>
      <c r="AV33" s="45">
        <v>1830</v>
      </c>
      <c r="AW33" s="45">
        <v>883</v>
      </c>
      <c r="AX33" s="45">
        <v>430</v>
      </c>
      <c r="AY33" s="45">
        <v>1614</v>
      </c>
      <c r="AZ33" s="45">
        <v>798</v>
      </c>
      <c r="BA33" s="45">
        <v>1044</v>
      </c>
      <c r="BB33" s="45">
        <v>2701</v>
      </c>
      <c r="BC33" s="45">
        <v>1614</v>
      </c>
      <c r="BD33" s="45">
        <v>798</v>
      </c>
      <c r="BE33" s="45">
        <v>1044</v>
      </c>
      <c r="BF33" s="45">
        <v>1060</v>
      </c>
      <c r="BS33" s="106" t="s">
        <v>10398</v>
      </c>
    </row>
    <row r="34" spans="1:72" ht="13.5" customHeight="1">
      <c r="B34" s="45">
        <v>400502</v>
      </c>
      <c r="C34" s="45">
        <v>1</v>
      </c>
      <c r="D34" s="45" t="s">
        <v>12859</v>
      </c>
      <c r="E34" s="45" t="s">
        <v>12860</v>
      </c>
      <c r="F34" s="45" t="s">
        <v>12860</v>
      </c>
      <c r="G34" s="45" t="s">
        <v>8553</v>
      </c>
      <c r="H34" s="45" t="s">
        <v>12861</v>
      </c>
      <c r="I34" s="45" t="s">
        <v>13137</v>
      </c>
      <c r="J34" s="45" t="s">
        <v>13138</v>
      </c>
      <c r="K34" s="45" t="s">
        <v>13139</v>
      </c>
      <c r="L34" s="45" t="s">
        <v>13140</v>
      </c>
      <c r="M34" s="45" t="s">
        <v>13141</v>
      </c>
      <c r="N34" s="45" t="s">
        <v>13142</v>
      </c>
      <c r="O34" s="45">
        <v>200005</v>
      </c>
      <c r="P34" s="45" t="s">
        <v>12868</v>
      </c>
      <c r="Q34" s="45" t="s">
        <v>12869</v>
      </c>
      <c r="R34" s="45" t="s">
        <v>12870</v>
      </c>
      <c r="S34" s="45" t="s">
        <v>8553</v>
      </c>
      <c r="T34" s="45" t="s">
        <v>12861</v>
      </c>
      <c r="U34" s="45" t="s">
        <v>13143</v>
      </c>
      <c r="V34" s="45">
        <v>302002</v>
      </c>
      <c r="W34" s="45">
        <v>60</v>
      </c>
      <c r="X34" s="45">
        <v>0</v>
      </c>
      <c r="Y34" s="344">
        <v>1</v>
      </c>
      <c r="Z34" s="45">
        <v>0</v>
      </c>
      <c r="AB34" s="45">
        <v>0</v>
      </c>
      <c r="AC34" s="45">
        <v>0</v>
      </c>
      <c r="AV34" s="45">
        <v>1841</v>
      </c>
      <c r="AW34" s="45">
        <v>988</v>
      </c>
      <c r="AX34" s="45">
        <v>393</v>
      </c>
      <c r="AY34" s="45">
        <v>1028</v>
      </c>
      <c r="AZ34" s="45">
        <v>677</v>
      </c>
      <c r="BA34" s="45">
        <v>2146</v>
      </c>
      <c r="BB34" s="45">
        <v>2822</v>
      </c>
      <c r="BC34" s="45">
        <v>1100</v>
      </c>
      <c r="BD34" s="45">
        <v>684</v>
      </c>
      <c r="BE34" s="45">
        <v>2002</v>
      </c>
      <c r="BF34" s="45">
        <v>1261</v>
      </c>
      <c r="BS34" s="106" t="s">
        <v>13144</v>
      </c>
    </row>
    <row r="35" spans="1:72" ht="13.5" customHeight="1">
      <c r="B35" s="45">
        <v>400503</v>
      </c>
      <c r="C35" s="45">
        <v>2</v>
      </c>
      <c r="D35" s="45" t="s">
        <v>5527</v>
      </c>
      <c r="E35" s="45" t="s">
        <v>5528</v>
      </c>
      <c r="F35" s="45" t="s">
        <v>5529</v>
      </c>
      <c r="G35" s="45" t="s">
        <v>5530</v>
      </c>
      <c r="H35" s="45" t="s">
        <v>5531</v>
      </c>
      <c r="I35" s="45" t="s">
        <v>13145</v>
      </c>
      <c r="J35" s="45" t="s">
        <v>13146</v>
      </c>
      <c r="K35" s="106" t="s">
        <v>12875</v>
      </c>
      <c r="M35" s="45" t="s">
        <v>13147</v>
      </c>
      <c r="N35" s="45" t="s">
        <v>13148</v>
      </c>
      <c r="O35" s="45">
        <v>200005</v>
      </c>
      <c r="P35" s="45" t="s">
        <v>12878</v>
      </c>
      <c r="Q35" s="45" t="s">
        <v>12879</v>
      </c>
      <c r="R35" s="45" t="s">
        <v>12880</v>
      </c>
      <c r="S35" s="45" t="s">
        <v>12881</v>
      </c>
      <c r="T35" s="45" t="s">
        <v>12882</v>
      </c>
      <c r="U35" s="45" t="s">
        <v>13149</v>
      </c>
      <c r="X35" s="45">
        <v>0</v>
      </c>
      <c r="Y35" s="344">
        <v>0</v>
      </c>
      <c r="Z35" s="45">
        <v>0</v>
      </c>
      <c r="AB35" s="45">
        <v>0</v>
      </c>
      <c r="AC35" s="45">
        <v>0</v>
      </c>
      <c r="AV35" s="45">
        <v>1943</v>
      </c>
      <c r="AW35" s="45">
        <v>873</v>
      </c>
      <c r="AX35" s="45">
        <v>400</v>
      </c>
      <c r="AY35" s="45">
        <v>1398</v>
      </c>
      <c r="AZ35" s="45">
        <v>653</v>
      </c>
      <c r="BA35" s="45">
        <v>1514</v>
      </c>
      <c r="BB35" s="45">
        <v>2563</v>
      </c>
      <c r="BC35" s="45">
        <v>1398</v>
      </c>
      <c r="BD35" s="45">
        <v>653</v>
      </c>
      <c r="BE35" s="45">
        <v>1514</v>
      </c>
      <c r="BF35" s="45">
        <v>1180</v>
      </c>
      <c r="BS35" s="106" t="s">
        <v>13150</v>
      </c>
    </row>
    <row r="36" spans="1:72" ht="13.5" customHeight="1">
      <c r="B36" s="45">
        <v>400504</v>
      </c>
      <c r="C36" s="45">
        <v>6</v>
      </c>
      <c r="D36" s="45" t="s">
        <v>13151</v>
      </c>
      <c r="E36" s="45" t="s">
        <v>13152</v>
      </c>
      <c r="F36" s="45" t="s">
        <v>13153</v>
      </c>
      <c r="G36" s="45" t="s">
        <v>13154</v>
      </c>
      <c r="H36" s="45" t="s">
        <v>13155</v>
      </c>
      <c r="I36" s="45" t="s">
        <v>13156</v>
      </c>
      <c r="J36" s="45" t="s">
        <v>13157</v>
      </c>
      <c r="K36" s="348" t="s">
        <v>13158</v>
      </c>
      <c r="L36" s="45" t="s">
        <v>13159</v>
      </c>
      <c r="M36" s="45" t="s">
        <v>13160</v>
      </c>
      <c r="N36" s="45" t="s">
        <v>13161</v>
      </c>
      <c r="O36" s="45">
        <v>200005</v>
      </c>
      <c r="P36" s="45" t="s">
        <v>12878</v>
      </c>
      <c r="Q36" s="45" t="s">
        <v>12879</v>
      </c>
      <c r="R36" s="45" t="s">
        <v>12880</v>
      </c>
      <c r="S36" s="45" t="s">
        <v>12881</v>
      </c>
      <c r="T36" s="45" t="s">
        <v>12882</v>
      </c>
      <c r="U36" s="45" t="s">
        <v>13162</v>
      </c>
      <c r="X36" s="45">
        <v>1</v>
      </c>
      <c r="Y36" s="344">
        <v>0</v>
      </c>
      <c r="Z36" s="45">
        <v>0</v>
      </c>
      <c r="AB36" s="45">
        <v>0</v>
      </c>
      <c r="AC36" s="45">
        <v>0</v>
      </c>
      <c r="AV36" s="45">
        <v>1876</v>
      </c>
      <c r="AW36" s="45">
        <v>852</v>
      </c>
      <c r="AX36" s="45">
        <v>400</v>
      </c>
      <c r="AY36" s="45">
        <v>1242</v>
      </c>
      <c r="AZ36" s="45">
        <v>803</v>
      </c>
      <c r="BA36" s="45">
        <v>1662</v>
      </c>
      <c r="BB36" s="45">
        <v>2465</v>
      </c>
      <c r="BC36" s="45">
        <v>1242</v>
      </c>
      <c r="BD36" s="45">
        <v>803</v>
      </c>
      <c r="BE36" s="45">
        <v>1662</v>
      </c>
      <c r="BF36" s="45">
        <v>1009</v>
      </c>
      <c r="BS36" s="106" t="s">
        <v>13163</v>
      </c>
    </row>
    <row r="37" spans="1:72" ht="13.5" customHeight="1">
      <c r="A37" s="45" t="s">
        <v>12920</v>
      </c>
      <c r="B37" s="45">
        <v>400505</v>
      </c>
      <c r="C37" s="45">
        <v>3</v>
      </c>
      <c r="D37" s="45" t="s">
        <v>13164</v>
      </c>
      <c r="E37" s="45" t="s">
        <v>13165</v>
      </c>
      <c r="F37" s="45" t="s">
        <v>13166</v>
      </c>
      <c r="G37" s="45" t="s">
        <v>13167</v>
      </c>
      <c r="H37" s="45" t="s">
        <v>13168</v>
      </c>
      <c r="I37" s="106" t="s">
        <v>13169</v>
      </c>
      <c r="J37" s="106" t="s">
        <v>13170</v>
      </c>
      <c r="K37" s="106" t="s">
        <v>13171</v>
      </c>
      <c r="L37" s="45" t="s">
        <v>13172</v>
      </c>
      <c r="M37" s="45" t="s">
        <v>13173</v>
      </c>
      <c r="N37" s="356" t="s">
        <v>13174</v>
      </c>
      <c r="O37" s="45">
        <v>200005</v>
      </c>
      <c r="P37" s="45" t="s">
        <v>12878</v>
      </c>
      <c r="Q37" s="45" t="s">
        <v>12879</v>
      </c>
      <c r="R37" s="45" t="s">
        <v>12880</v>
      </c>
      <c r="S37" s="45" t="s">
        <v>12881</v>
      </c>
      <c r="T37" s="45" t="s">
        <v>12882</v>
      </c>
      <c r="U37" s="45" t="s">
        <v>13175</v>
      </c>
      <c r="X37" s="45">
        <v>1</v>
      </c>
      <c r="Y37" s="344">
        <v>0</v>
      </c>
      <c r="Z37" s="45">
        <v>0</v>
      </c>
      <c r="AB37" s="45">
        <v>0</v>
      </c>
      <c r="AC37" s="45">
        <v>0</v>
      </c>
      <c r="AH37" s="45" t="s">
        <v>13176</v>
      </c>
      <c r="AI37" s="45" t="s">
        <v>13177</v>
      </c>
      <c r="AV37" s="45">
        <v>2162</v>
      </c>
      <c r="AW37" s="45">
        <v>898</v>
      </c>
      <c r="AX37" s="45">
        <v>380</v>
      </c>
      <c r="AY37" s="45">
        <v>1017</v>
      </c>
      <c r="AZ37" s="45">
        <v>802</v>
      </c>
      <c r="BA37" s="45">
        <v>2077</v>
      </c>
      <c r="BB37" s="45">
        <v>2184</v>
      </c>
      <c r="BC37" s="45">
        <v>1017</v>
      </c>
      <c r="BD37" s="45">
        <v>802</v>
      </c>
      <c r="BE37" s="45">
        <v>2077</v>
      </c>
      <c r="BF37" s="45">
        <v>1046</v>
      </c>
      <c r="BG37" s="45">
        <v>1</v>
      </c>
      <c r="BH37" s="45">
        <v>3330</v>
      </c>
      <c r="BI37" s="45">
        <v>5000</v>
      </c>
      <c r="BJ37" s="45">
        <v>1705</v>
      </c>
      <c r="BK37" s="45">
        <v>3209</v>
      </c>
      <c r="BL37" s="45">
        <v>6666</v>
      </c>
      <c r="BM37" s="45">
        <v>6666</v>
      </c>
      <c r="BN37" s="45">
        <v>6666</v>
      </c>
      <c r="BO37" s="45">
        <v>6666</v>
      </c>
      <c r="BP37" s="45">
        <v>10000</v>
      </c>
      <c r="BQ37" s="45">
        <v>8000</v>
      </c>
      <c r="BR37" s="45">
        <v>6666</v>
      </c>
      <c r="BS37" s="106" t="s">
        <v>13178</v>
      </c>
    </row>
    <row r="38" spans="1:72" ht="15" customHeight="1" thickBot="1">
      <c r="A38" s="45" t="s">
        <v>12920</v>
      </c>
      <c r="B38" s="45">
        <v>400506</v>
      </c>
      <c r="C38" s="45">
        <v>13</v>
      </c>
      <c r="D38" s="45" t="s">
        <v>13179</v>
      </c>
      <c r="E38" s="45" t="s">
        <v>13180</v>
      </c>
      <c r="F38" s="45" t="s">
        <v>13181</v>
      </c>
      <c r="G38" s="45" t="s">
        <v>13182</v>
      </c>
      <c r="H38" s="45" t="s">
        <v>13183</v>
      </c>
      <c r="I38" s="45" t="s">
        <v>13184</v>
      </c>
      <c r="J38" s="45" t="s">
        <v>13185</v>
      </c>
      <c r="K38" s="45" t="s">
        <v>13186</v>
      </c>
      <c r="L38" s="45" t="s">
        <v>13187</v>
      </c>
      <c r="M38" s="45" t="s">
        <v>13188</v>
      </c>
      <c r="N38" s="45" t="s">
        <v>13189</v>
      </c>
      <c r="O38" s="45">
        <v>200005</v>
      </c>
      <c r="P38" s="45" t="s">
        <v>12878</v>
      </c>
      <c r="Q38" s="45" t="s">
        <v>12879</v>
      </c>
      <c r="R38" s="45" t="s">
        <v>12880</v>
      </c>
      <c r="S38" s="45" t="s">
        <v>12881</v>
      </c>
      <c r="T38" s="45" t="s">
        <v>12882</v>
      </c>
      <c r="U38" s="45" t="s">
        <v>13190</v>
      </c>
      <c r="X38" s="45">
        <v>1</v>
      </c>
      <c r="Y38" s="344">
        <v>0</v>
      </c>
      <c r="Z38" s="45">
        <v>0</v>
      </c>
      <c r="AB38" s="45">
        <v>0</v>
      </c>
      <c r="AC38" s="45" t="s">
        <v>5145</v>
      </c>
      <c r="AE38" s="45" t="s">
        <v>13191</v>
      </c>
      <c r="AF38" s="45" t="s">
        <v>13191</v>
      </c>
      <c r="AG38" s="45" t="s">
        <v>13192</v>
      </c>
      <c r="AH38" s="45" t="s">
        <v>13191</v>
      </c>
      <c r="AI38" s="45" t="s">
        <v>13191</v>
      </c>
      <c r="AJ38" s="45" t="s">
        <v>13193</v>
      </c>
      <c r="AV38" s="45">
        <v>1832</v>
      </c>
      <c r="AW38" s="45">
        <v>856</v>
      </c>
      <c r="AX38" s="45">
        <v>380</v>
      </c>
      <c r="AY38" s="45">
        <v>564</v>
      </c>
      <c r="AZ38" s="45">
        <v>276</v>
      </c>
      <c r="BA38" s="45">
        <v>2981</v>
      </c>
      <c r="BB38" s="45">
        <v>2606</v>
      </c>
      <c r="BC38" s="45">
        <v>604</v>
      </c>
      <c r="BD38" s="45">
        <v>545</v>
      </c>
      <c r="BE38" s="45">
        <v>2901</v>
      </c>
      <c r="BF38" s="45">
        <v>1261</v>
      </c>
      <c r="BG38" s="45">
        <v>1</v>
      </c>
      <c r="BH38" s="84">
        <v>4520</v>
      </c>
      <c r="BI38" s="84">
        <v>5000</v>
      </c>
      <c r="BJ38" s="84">
        <v>2367</v>
      </c>
      <c r="BK38" s="84">
        <v>2757</v>
      </c>
      <c r="BL38" s="84">
        <v>8000</v>
      </c>
      <c r="BM38" s="84">
        <v>0</v>
      </c>
      <c r="BN38" s="84">
        <v>13000</v>
      </c>
      <c r="BO38" s="84">
        <v>10666</v>
      </c>
      <c r="BP38" s="45">
        <v>15000</v>
      </c>
      <c r="BQ38" s="84">
        <v>8000</v>
      </c>
      <c r="BR38" s="84">
        <v>8000</v>
      </c>
      <c r="BS38" s="106" t="s">
        <v>13194</v>
      </c>
    </row>
    <row r="39" spans="1:72" ht="13.5" customHeight="1" thickBot="1">
      <c r="B39" s="45">
        <v>400507</v>
      </c>
      <c r="C39" s="45">
        <v>999</v>
      </c>
      <c r="D39" s="347" t="s">
        <v>13195</v>
      </c>
      <c r="E39" s="347" t="s">
        <v>13196</v>
      </c>
      <c r="F39" s="106" t="s">
        <v>13197</v>
      </c>
      <c r="G39" s="106" t="s">
        <v>13198</v>
      </c>
      <c r="H39" s="106" t="s">
        <v>13199</v>
      </c>
      <c r="I39" s="106" t="s">
        <v>13200</v>
      </c>
      <c r="J39" s="106" t="s">
        <v>13201</v>
      </c>
      <c r="K39" s="347" t="s">
        <v>13202</v>
      </c>
      <c r="M39" s="347" t="s">
        <v>13203</v>
      </c>
      <c r="N39" s="357" t="s">
        <v>13204</v>
      </c>
      <c r="O39" s="45">
        <v>200005</v>
      </c>
      <c r="P39" s="45" t="s">
        <v>12878</v>
      </c>
      <c r="Q39" s="45" t="s">
        <v>12879</v>
      </c>
      <c r="R39" s="45" t="s">
        <v>12880</v>
      </c>
      <c r="S39" s="106" t="s">
        <v>13205</v>
      </c>
      <c r="T39" s="358" t="s">
        <v>13206</v>
      </c>
      <c r="U39" s="106" t="s">
        <v>13207</v>
      </c>
      <c r="X39" s="45">
        <v>0</v>
      </c>
      <c r="Y39" s="344">
        <v>0</v>
      </c>
      <c r="Z39" s="45">
        <v>1</v>
      </c>
      <c r="AB39" s="45">
        <v>0</v>
      </c>
      <c r="AC39" s="45" t="s">
        <v>5145</v>
      </c>
      <c r="AG39" s="45" t="s">
        <v>13208</v>
      </c>
      <c r="AV39" s="45">
        <v>1868</v>
      </c>
      <c r="AW39" s="45">
        <v>872</v>
      </c>
      <c r="AX39" s="45">
        <v>398</v>
      </c>
      <c r="AY39" s="45">
        <v>948</v>
      </c>
      <c r="AZ39" s="45">
        <v>421</v>
      </c>
      <c r="BA39" s="45">
        <v>2439</v>
      </c>
      <c r="BB39" s="45">
        <v>2393</v>
      </c>
      <c r="BC39" s="45">
        <v>948</v>
      </c>
      <c r="BD39" s="45">
        <v>570</v>
      </c>
      <c r="BE39" s="45">
        <v>2439</v>
      </c>
      <c r="BF39" s="45">
        <v>1261</v>
      </c>
      <c r="BS39" s="106" t="s">
        <v>13209</v>
      </c>
    </row>
    <row r="40" spans="1:72" ht="13.5" customHeight="1">
      <c r="A40" s="45" t="s">
        <v>12920</v>
      </c>
      <c r="B40" s="45">
        <v>400508</v>
      </c>
      <c r="C40" s="45">
        <v>5</v>
      </c>
      <c r="D40" s="45" t="s">
        <v>13210</v>
      </c>
      <c r="E40" s="45" t="s">
        <v>13211</v>
      </c>
      <c r="F40" s="45" t="s">
        <v>13212</v>
      </c>
      <c r="G40" s="45" t="s">
        <v>13213</v>
      </c>
      <c r="H40" s="45" t="s">
        <v>13214</v>
      </c>
      <c r="I40" s="45" t="s">
        <v>13215</v>
      </c>
      <c r="J40" s="45" t="s">
        <v>13216</v>
      </c>
      <c r="K40" s="45" t="s">
        <v>13217</v>
      </c>
      <c r="L40" s="45" t="s">
        <v>13218</v>
      </c>
      <c r="M40" s="45" t="s">
        <v>13219</v>
      </c>
      <c r="N40" s="45" t="s">
        <v>13220</v>
      </c>
      <c r="O40" s="45">
        <v>200005</v>
      </c>
      <c r="P40" s="45" t="s">
        <v>12878</v>
      </c>
      <c r="Q40" s="45" t="s">
        <v>12879</v>
      </c>
      <c r="R40" s="45" t="s">
        <v>12880</v>
      </c>
      <c r="S40" s="45" t="s">
        <v>12881</v>
      </c>
      <c r="T40" s="45" t="s">
        <v>12882</v>
      </c>
      <c r="U40" s="45" t="s">
        <v>13221</v>
      </c>
      <c r="X40" s="45">
        <v>0</v>
      </c>
      <c r="Y40" s="344">
        <v>0</v>
      </c>
      <c r="Z40" s="45">
        <v>0</v>
      </c>
      <c r="AB40" s="45">
        <v>0</v>
      </c>
      <c r="BG40" s="45">
        <v>1</v>
      </c>
      <c r="BH40" s="45">
        <v>3164</v>
      </c>
      <c r="BI40" s="45">
        <v>5000</v>
      </c>
      <c r="BJ40" s="45">
        <v>1627</v>
      </c>
      <c r="BK40" s="45">
        <v>3067</v>
      </c>
      <c r="BL40" s="45">
        <v>8000</v>
      </c>
      <c r="BM40" s="45">
        <v>8666</v>
      </c>
      <c r="BN40" s="45">
        <v>16666</v>
      </c>
      <c r="BO40" s="45">
        <v>5500</v>
      </c>
      <c r="BP40" s="45">
        <v>14000</v>
      </c>
      <c r="BQ40" s="45">
        <v>8000</v>
      </c>
      <c r="BR40" s="45">
        <v>8000</v>
      </c>
      <c r="BS40" s="45" t="s">
        <v>13222</v>
      </c>
    </row>
    <row r="41" spans="1:72" ht="13.5" customHeight="1">
      <c r="B41" s="45">
        <v>400601</v>
      </c>
      <c r="C41" s="45">
        <v>0</v>
      </c>
      <c r="D41" s="45" t="s">
        <v>10418</v>
      </c>
      <c r="E41" s="45" t="s">
        <v>10419</v>
      </c>
      <c r="F41" s="45" t="s">
        <v>10419</v>
      </c>
      <c r="G41" s="45" t="s">
        <v>10420</v>
      </c>
      <c r="H41" s="45" t="s">
        <v>10421</v>
      </c>
      <c r="I41" s="45" t="s">
        <v>13223</v>
      </c>
      <c r="J41" s="45" t="s">
        <v>13224</v>
      </c>
      <c r="K41" s="45" t="s">
        <v>13225</v>
      </c>
      <c r="M41" s="45" t="s">
        <v>13226</v>
      </c>
      <c r="N41" s="45" t="s">
        <v>13227</v>
      </c>
      <c r="O41" s="45">
        <v>200006</v>
      </c>
      <c r="U41" s="45" t="s">
        <v>13228</v>
      </c>
      <c r="V41" s="45">
        <v>302002</v>
      </c>
      <c r="W41" s="45">
        <v>60</v>
      </c>
      <c r="X41" s="45">
        <v>0</v>
      </c>
      <c r="Y41" s="344">
        <v>0</v>
      </c>
      <c r="Z41" s="45">
        <v>0</v>
      </c>
      <c r="AB41" s="45">
        <v>-97</v>
      </c>
      <c r="AC41" s="45">
        <v>0</v>
      </c>
      <c r="AK41" s="45" t="s">
        <v>13229</v>
      </c>
      <c r="AL41" s="45" t="s">
        <v>13230</v>
      </c>
      <c r="AM41" s="45" t="s">
        <v>13231</v>
      </c>
      <c r="AQ41" s="45" t="s">
        <v>13232</v>
      </c>
      <c r="AR41" s="45" t="s">
        <v>13233</v>
      </c>
      <c r="AV41" s="45">
        <v>1788</v>
      </c>
      <c r="AW41" s="45">
        <v>780</v>
      </c>
      <c r="AX41" s="45">
        <v>400</v>
      </c>
      <c r="AY41" s="45">
        <v>1313</v>
      </c>
      <c r="AZ41" s="45">
        <v>701</v>
      </c>
      <c r="BA41" s="45">
        <v>1800</v>
      </c>
      <c r="BB41" s="45">
        <v>2846</v>
      </c>
      <c r="BC41" s="45">
        <v>1313</v>
      </c>
      <c r="BD41" s="45">
        <v>701</v>
      </c>
      <c r="BE41" s="45">
        <v>1800</v>
      </c>
      <c r="BF41" s="45">
        <v>1039</v>
      </c>
    </row>
    <row r="42" spans="1:72" ht="13.5" customHeight="1">
      <c r="B42" s="45">
        <v>400602</v>
      </c>
      <c r="C42" s="45">
        <v>1</v>
      </c>
      <c r="D42" s="45" t="s">
        <v>12859</v>
      </c>
      <c r="E42" s="45" t="s">
        <v>12860</v>
      </c>
      <c r="F42" s="45" t="s">
        <v>12860</v>
      </c>
      <c r="G42" s="45" t="s">
        <v>8553</v>
      </c>
      <c r="H42" s="45" t="s">
        <v>12861</v>
      </c>
      <c r="I42" s="45" t="s">
        <v>13234</v>
      </c>
      <c r="J42" s="45" t="s">
        <v>13235</v>
      </c>
      <c r="K42" s="45" t="s">
        <v>13236</v>
      </c>
      <c r="L42" s="45" t="s">
        <v>13237</v>
      </c>
      <c r="M42" s="45" t="s">
        <v>13238</v>
      </c>
      <c r="N42" s="45" t="s">
        <v>13239</v>
      </c>
      <c r="O42" s="45">
        <v>200006</v>
      </c>
      <c r="P42" s="45" t="s">
        <v>12868</v>
      </c>
      <c r="Q42" s="45" t="s">
        <v>12869</v>
      </c>
      <c r="R42" s="45" t="s">
        <v>12870</v>
      </c>
      <c r="S42" s="45" t="s">
        <v>8553</v>
      </c>
      <c r="T42" s="45" t="s">
        <v>12861</v>
      </c>
      <c r="U42" s="45" t="s">
        <v>13240</v>
      </c>
      <c r="V42" s="45">
        <v>302002</v>
      </c>
      <c r="W42" s="45">
        <v>60</v>
      </c>
      <c r="X42" s="45">
        <v>0</v>
      </c>
      <c r="Y42" s="344">
        <v>0</v>
      </c>
      <c r="Z42" s="45">
        <v>0</v>
      </c>
      <c r="AB42" s="45">
        <v>0</v>
      </c>
      <c r="AC42" s="45">
        <v>0</v>
      </c>
      <c r="AV42" s="45">
        <v>1969</v>
      </c>
      <c r="AW42" s="45">
        <v>830</v>
      </c>
      <c r="AX42" s="45">
        <v>400</v>
      </c>
      <c r="AY42" s="45">
        <v>647</v>
      </c>
      <c r="AZ42" s="45">
        <v>743</v>
      </c>
      <c r="BA42" s="45">
        <v>2373</v>
      </c>
      <c r="BB42" s="45">
        <v>3114</v>
      </c>
      <c r="BC42" s="45">
        <v>833</v>
      </c>
      <c r="BD42" s="45">
        <v>743</v>
      </c>
      <c r="BE42" s="45">
        <v>2001</v>
      </c>
      <c r="BF42" s="45">
        <v>1047</v>
      </c>
    </row>
    <row r="43" spans="1:72" ht="13.5" customHeight="1">
      <c r="B43" s="45">
        <v>400603</v>
      </c>
      <c r="C43" s="45">
        <v>2</v>
      </c>
      <c r="D43" s="45" t="s">
        <v>5527</v>
      </c>
      <c r="E43" s="45" t="s">
        <v>5528</v>
      </c>
      <c r="F43" s="45" t="s">
        <v>5529</v>
      </c>
      <c r="G43" s="45" t="s">
        <v>5530</v>
      </c>
      <c r="H43" s="45" t="s">
        <v>5531</v>
      </c>
      <c r="I43" s="45" t="s">
        <v>13241</v>
      </c>
      <c r="J43" s="45" t="s">
        <v>13242</v>
      </c>
      <c r="K43" s="106" t="s">
        <v>12875</v>
      </c>
      <c r="M43" s="106" t="s">
        <v>13243</v>
      </c>
      <c r="N43" s="45" t="s">
        <v>13244</v>
      </c>
      <c r="O43" s="45">
        <v>200006</v>
      </c>
      <c r="P43" s="45" t="s">
        <v>12878</v>
      </c>
      <c r="Q43" s="45" t="s">
        <v>12879</v>
      </c>
      <c r="R43" s="45" t="s">
        <v>12880</v>
      </c>
      <c r="S43" s="45" t="s">
        <v>12881</v>
      </c>
      <c r="T43" s="45" t="s">
        <v>12882</v>
      </c>
      <c r="U43" s="45" t="s">
        <v>13245</v>
      </c>
      <c r="X43" s="45">
        <v>1</v>
      </c>
      <c r="Y43" s="344">
        <v>0</v>
      </c>
      <c r="Z43" s="45">
        <v>0</v>
      </c>
      <c r="AB43" s="45">
        <v>0</v>
      </c>
      <c r="AC43" s="45">
        <v>0</v>
      </c>
      <c r="AV43" s="45">
        <v>1990</v>
      </c>
      <c r="AW43" s="45">
        <v>933</v>
      </c>
      <c r="AX43" s="45">
        <v>400</v>
      </c>
      <c r="AY43" s="45">
        <v>1086</v>
      </c>
      <c r="AZ43" s="45">
        <v>817</v>
      </c>
      <c r="BA43" s="45">
        <v>2195</v>
      </c>
      <c r="BB43" s="45">
        <v>2086</v>
      </c>
      <c r="BC43" s="45">
        <v>1086</v>
      </c>
      <c r="BD43" s="45">
        <v>817</v>
      </c>
      <c r="BE43" s="45">
        <v>2195</v>
      </c>
      <c r="BF43" s="45">
        <v>1076</v>
      </c>
    </row>
    <row r="44" spans="1:72" ht="13.5" customHeight="1">
      <c r="B44" s="45">
        <v>400604</v>
      </c>
      <c r="C44" s="45">
        <v>5</v>
      </c>
      <c r="D44" s="45" t="s">
        <v>13246</v>
      </c>
      <c r="E44" s="45" t="s">
        <v>13247</v>
      </c>
      <c r="F44" s="45" t="s">
        <v>13247</v>
      </c>
      <c r="G44" s="45" t="s">
        <v>13248</v>
      </c>
      <c r="H44" s="45" t="s">
        <v>13249</v>
      </c>
      <c r="I44" s="45" t="s">
        <v>13250</v>
      </c>
      <c r="J44" s="45" t="s">
        <v>13251</v>
      </c>
      <c r="K44" s="106" t="s">
        <v>13252</v>
      </c>
      <c r="L44" s="45" t="s">
        <v>13253</v>
      </c>
      <c r="M44" s="45" t="s">
        <v>13254</v>
      </c>
      <c r="N44" s="349" t="s">
        <v>13255</v>
      </c>
      <c r="O44" s="45">
        <v>200006</v>
      </c>
      <c r="P44" s="45" t="s">
        <v>12878</v>
      </c>
      <c r="Q44" s="45" t="s">
        <v>12879</v>
      </c>
      <c r="R44" s="45" t="s">
        <v>12880</v>
      </c>
      <c r="S44" s="45" t="s">
        <v>12881</v>
      </c>
      <c r="T44" s="45" t="s">
        <v>12882</v>
      </c>
      <c r="U44" s="45" t="s">
        <v>13256</v>
      </c>
      <c r="X44" s="45">
        <v>0</v>
      </c>
      <c r="Y44" s="344">
        <v>0</v>
      </c>
      <c r="Z44" s="45">
        <v>0</v>
      </c>
      <c r="AB44" s="45">
        <v>0</v>
      </c>
      <c r="AC44" s="45">
        <v>0</v>
      </c>
      <c r="AV44" s="45">
        <v>1941</v>
      </c>
      <c r="AW44" s="45">
        <v>867</v>
      </c>
      <c r="AX44" s="45">
        <v>376</v>
      </c>
      <c r="AY44" s="45">
        <v>933</v>
      </c>
      <c r="AZ44" s="45">
        <v>672</v>
      </c>
      <c r="BA44" s="45">
        <v>2340</v>
      </c>
      <c r="BB44" s="45">
        <v>2838</v>
      </c>
      <c r="BC44" s="45">
        <v>933</v>
      </c>
      <c r="BD44" s="45">
        <v>672</v>
      </c>
      <c r="BE44" s="45">
        <v>2340</v>
      </c>
      <c r="BF44" s="45">
        <v>1143</v>
      </c>
    </row>
    <row r="45" spans="1:72" ht="13.5" customHeight="1" thickBot="1">
      <c r="B45" s="45">
        <v>400605</v>
      </c>
      <c r="C45" s="45">
        <v>14</v>
      </c>
      <c r="D45" s="45" t="s">
        <v>13257</v>
      </c>
      <c r="E45" s="45" t="s">
        <v>13257</v>
      </c>
      <c r="F45" s="45" t="s">
        <v>13258</v>
      </c>
      <c r="G45" s="45" t="s">
        <v>13259</v>
      </c>
      <c r="H45" s="349" t="s">
        <v>13260</v>
      </c>
      <c r="I45" s="45" t="s">
        <v>13261</v>
      </c>
      <c r="J45" s="45" t="s">
        <v>13262</v>
      </c>
      <c r="K45" s="106" t="s">
        <v>13263</v>
      </c>
      <c r="L45" s="45" t="s">
        <v>13264</v>
      </c>
      <c r="M45" s="45" t="s">
        <v>13265</v>
      </c>
      <c r="N45" s="349" t="s">
        <v>13266</v>
      </c>
      <c r="O45" s="45">
        <v>200006</v>
      </c>
      <c r="P45" s="45" t="s">
        <v>12878</v>
      </c>
      <c r="Q45" s="45" t="s">
        <v>12879</v>
      </c>
      <c r="R45" s="45" t="s">
        <v>12880</v>
      </c>
      <c r="S45" s="45" t="s">
        <v>12881</v>
      </c>
      <c r="T45" s="45" t="s">
        <v>12882</v>
      </c>
      <c r="U45" s="45" t="s">
        <v>13267</v>
      </c>
      <c r="X45" s="45">
        <v>0</v>
      </c>
      <c r="Y45" s="45">
        <v>0</v>
      </c>
      <c r="Z45" s="45">
        <v>0</v>
      </c>
      <c r="AB45" s="45">
        <v>0</v>
      </c>
      <c r="AC45" s="45" t="s">
        <v>5145</v>
      </c>
      <c r="AG45" s="45" t="s">
        <v>13268</v>
      </c>
      <c r="AH45" s="45" t="s">
        <v>13007</v>
      </c>
      <c r="AV45" s="45">
        <v>1910</v>
      </c>
      <c r="AW45" s="45">
        <v>848</v>
      </c>
      <c r="AX45" s="45">
        <v>380</v>
      </c>
      <c r="AY45" s="45">
        <v>295</v>
      </c>
      <c r="AZ45" s="45">
        <v>227</v>
      </c>
      <c r="BA45" s="45">
        <v>3526</v>
      </c>
      <c r="BB45" s="45">
        <v>3914</v>
      </c>
      <c r="BC45" s="45">
        <v>607</v>
      </c>
      <c r="BD45" s="45">
        <v>537</v>
      </c>
      <c r="BE45" s="45">
        <v>2902</v>
      </c>
      <c r="BF45" s="45">
        <v>1261</v>
      </c>
    </row>
    <row r="46" spans="1:72" ht="13.5" customHeight="1" thickBot="1">
      <c r="B46" s="45">
        <v>400606</v>
      </c>
      <c r="C46" s="45">
        <v>9</v>
      </c>
      <c r="D46" s="106" t="s">
        <v>13269</v>
      </c>
      <c r="E46" s="106" t="s">
        <v>13270</v>
      </c>
      <c r="F46" s="347" t="s">
        <v>13271</v>
      </c>
      <c r="G46" s="347" t="s">
        <v>13272</v>
      </c>
      <c r="H46" s="359" t="s">
        <v>13273</v>
      </c>
      <c r="I46" s="106" t="s">
        <v>13274</v>
      </c>
      <c r="J46" s="106" t="s">
        <v>13275</v>
      </c>
      <c r="K46" s="347" t="s">
        <v>13276</v>
      </c>
      <c r="L46" s="45" t="s">
        <v>13277</v>
      </c>
      <c r="M46" s="360" t="s">
        <v>13278</v>
      </c>
      <c r="N46" s="360" t="s">
        <v>13279</v>
      </c>
      <c r="O46" s="45">
        <v>200006</v>
      </c>
      <c r="P46" s="45" t="s">
        <v>12878</v>
      </c>
      <c r="Q46" s="45" t="s">
        <v>12879</v>
      </c>
      <c r="R46" s="45" t="s">
        <v>12880</v>
      </c>
      <c r="S46" s="45" t="s">
        <v>12881</v>
      </c>
      <c r="T46" s="345" t="s">
        <v>12882</v>
      </c>
      <c r="U46" s="106" t="s">
        <v>13280</v>
      </c>
      <c r="X46" s="45">
        <v>0</v>
      </c>
      <c r="Y46" s="344">
        <v>0</v>
      </c>
      <c r="Z46" s="45">
        <v>0</v>
      </c>
      <c r="AA46" s="45">
        <v>0</v>
      </c>
      <c r="AB46" s="45">
        <v>0</v>
      </c>
      <c r="AC46" s="45">
        <v>1</v>
      </c>
      <c r="AG46" s="45" t="s">
        <v>12997</v>
      </c>
      <c r="AV46" s="84">
        <v>1872</v>
      </c>
      <c r="AW46" s="84">
        <v>861</v>
      </c>
      <c r="AX46" s="84">
        <v>399</v>
      </c>
      <c r="AY46" s="84">
        <v>954</v>
      </c>
      <c r="AZ46" s="84">
        <v>284</v>
      </c>
      <c r="BA46" s="84">
        <v>2481</v>
      </c>
      <c r="BB46" s="84">
        <v>2708</v>
      </c>
      <c r="BC46" s="84">
        <v>954</v>
      </c>
      <c r="BD46" s="84">
        <v>560</v>
      </c>
      <c r="BE46" s="84">
        <v>2481</v>
      </c>
      <c r="BF46" s="84">
        <v>1261</v>
      </c>
    </row>
    <row r="47" spans="1:72" ht="13.5" customHeight="1">
      <c r="B47" s="45">
        <v>400701</v>
      </c>
      <c r="C47" s="45">
        <v>0</v>
      </c>
      <c r="D47" s="106" t="s">
        <v>10443</v>
      </c>
      <c r="E47" s="45" t="s">
        <v>10443</v>
      </c>
      <c r="F47" s="45" t="s">
        <v>10443</v>
      </c>
      <c r="G47" s="106" t="s">
        <v>16760</v>
      </c>
      <c r="H47" s="45" t="s">
        <v>10445</v>
      </c>
      <c r="I47" s="45" t="s">
        <v>13281</v>
      </c>
      <c r="J47" s="45" t="s">
        <v>13281</v>
      </c>
      <c r="K47" s="45" t="s">
        <v>13282</v>
      </c>
      <c r="M47" s="45" t="s">
        <v>16754</v>
      </c>
      <c r="N47" s="45" t="s">
        <v>13283</v>
      </c>
      <c r="O47" s="45">
        <v>200007</v>
      </c>
      <c r="U47" s="45" t="s">
        <v>13284</v>
      </c>
      <c r="V47" s="45">
        <v>302002</v>
      </c>
      <c r="W47" s="45">
        <v>60</v>
      </c>
      <c r="X47" s="45">
        <v>0</v>
      </c>
      <c r="Y47" s="344">
        <v>0</v>
      </c>
      <c r="Z47" s="45">
        <v>0</v>
      </c>
      <c r="AB47" s="45">
        <v>23</v>
      </c>
      <c r="AC47" s="45">
        <v>0</v>
      </c>
      <c r="AK47" s="45" t="s">
        <v>13285</v>
      </c>
      <c r="AL47" s="45" t="s">
        <v>13286</v>
      </c>
      <c r="AM47" s="45" t="s">
        <v>13287</v>
      </c>
      <c r="AQ47" s="45" t="s">
        <v>13288</v>
      </c>
      <c r="AR47" s="45" t="s">
        <v>13289</v>
      </c>
      <c r="AV47" s="45">
        <v>1860</v>
      </c>
      <c r="AW47" s="45">
        <v>898</v>
      </c>
      <c r="AX47" s="45">
        <v>400</v>
      </c>
      <c r="AY47" s="45">
        <v>1504</v>
      </c>
      <c r="AZ47" s="45">
        <v>784</v>
      </c>
      <c r="BA47" s="45">
        <v>1080</v>
      </c>
      <c r="BB47" s="45">
        <v>2512</v>
      </c>
      <c r="BC47" s="45">
        <v>1504</v>
      </c>
      <c r="BD47" s="45">
        <v>784</v>
      </c>
      <c r="BE47" s="45">
        <v>1080</v>
      </c>
      <c r="BF47" s="45">
        <v>1074</v>
      </c>
      <c r="BS47" s="106" t="s">
        <v>10448</v>
      </c>
      <c r="BT47" s="45">
        <v>1</v>
      </c>
    </row>
    <row r="48" spans="1:72" ht="13.5" customHeight="1">
      <c r="B48" s="45">
        <v>400702</v>
      </c>
      <c r="C48" s="45">
        <v>1</v>
      </c>
      <c r="D48" s="45" t="s">
        <v>12859</v>
      </c>
      <c r="E48" s="45" t="s">
        <v>12860</v>
      </c>
      <c r="F48" s="45" t="s">
        <v>12860</v>
      </c>
      <c r="G48" s="45" t="s">
        <v>8553</v>
      </c>
      <c r="H48" s="45" t="s">
        <v>12861</v>
      </c>
      <c r="I48" s="45" t="s">
        <v>13290</v>
      </c>
      <c r="J48" s="45" t="s">
        <v>13291</v>
      </c>
      <c r="K48" s="45" t="s">
        <v>13292</v>
      </c>
      <c r="L48" s="45" t="s">
        <v>13293</v>
      </c>
      <c r="M48" s="106" t="s">
        <v>17183</v>
      </c>
      <c r="N48" s="45" t="s">
        <v>13294</v>
      </c>
      <c r="O48" s="45">
        <v>200007</v>
      </c>
      <c r="P48" s="45" t="s">
        <v>12868</v>
      </c>
      <c r="Q48" s="45" t="s">
        <v>12869</v>
      </c>
      <c r="R48" s="45" t="s">
        <v>12870</v>
      </c>
      <c r="S48" s="45" t="s">
        <v>8553</v>
      </c>
      <c r="T48" s="45" t="s">
        <v>12861</v>
      </c>
      <c r="U48" s="45" t="s">
        <v>13295</v>
      </c>
      <c r="V48" s="45">
        <v>302002</v>
      </c>
      <c r="W48" s="45">
        <v>60</v>
      </c>
      <c r="X48" s="45">
        <v>0</v>
      </c>
      <c r="Y48" s="344">
        <v>0</v>
      </c>
      <c r="Z48" s="45">
        <v>0</v>
      </c>
      <c r="AB48" s="45">
        <v>0</v>
      </c>
      <c r="AC48" s="45">
        <v>0</v>
      </c>
      <c r="AV48" s="45">
        <v>1764</v>
      </c>
      <c r="AW48" s="45">
        <v>898</v>
      </c>
      <c r="AX48" s="45">
        <v>430</v>
      </c>
      <c r="AY48" s="45">
        <v>1112</v>
      </c>
      <c r="AZ48" s="45">
        <v>320</v>
      </c>
      <c r="BA48" s="45">
        <v>2008</v>
      </c>
      <c r="BB48" s="45">
        <v>2672</v>
      </c>
      <c r="BC48" s="45">
        <v>1112</v>
      </c>
      <c r="BD48" s="45">
        <v>612</v>
      </c>
      <c r="BE48" s="45">
        <v>2008</v>
      </c>
      <c r="BF48" s="45">
        <v>1261</v>
      </c>
      <c r="BS48" s="106" t="s">
        <v>13296</v>
      </c>
    </row>
    <row r="49" spans="1:72" ht="13.5" customHeight="1">
      <c r="B49" s="45">
        <v>400703</v>
      </c>
      <c r="C49" s="45">
        <v>4</v>
      </c>
      <c r="D49" s="45" t="s">
        <v>13016</v>
      </c>
      <c r="E49" s="45" t="s">
        <v>13017</v>
      </c>
      <c r="F49" s="45" t="s">
        <v>13018</v>
      </c>
      <c r="G49" s="45" t="s">
        <v>13019</v>
      </c>
      <c r="H49" s="45" t="s">
        <v>13020</v>
      </c>
      <c r="I49" s="45" t="s">
        <v>13297</v>
      </c>
      <c r="J49" s="45" t="s">
        <v>13298</v>
      </c>
      <c r="K49" s="106" t="s">
        <v>13023</v>
      </c>
      <c r="L49" s="45" t="s">
        <v>13299</v>
      </c>
      <c r="M49" s="45" t="s">
        <v>13300</v>
      </c>
      <c r="N49" s="45" t="s">
        <v>13301</v>
      </c>
      <c r="O49" s="45">
        <v>200007</v>
      </c>
      <c r="P49" s="45" t="s">
        <v>12878</v>
      </c>
      <c r="Q49" s="45" t="s">
        <v>12879</v>
      </c>
      <c r="R49" s="45" t="s">
        <v>12880</v>
      </c>
      <c r="S49" s="45" t="s">
        <v>12881</v>
      </c>
      <c r="T49" s="45" t="s">
        <v>12882</v>
      </c>
      <c r="U49" s="45" t="s">
        <v>13302</v>
      </c>
      <c r="X49" s="45">
        <v>1</v>
      </c>
      <c r="Y49" s="344">
        <v>0</v>
      </c>
      <c r="Z49" s="45">
        <v>0</v>
      </c>
      <c r="AB49" s="45">
        <v>0</v>
      </c>
      <c r="AC49" s="45">
        <v>0</v>
      </c>
      <c r="AV49" s="45">
        <v>1907</v>
      </c>
      <c r="AW49" s="45">
        <v>920</v>
      </c>
      <c r="AX49" s="45">
        <v>400</v>
      </c>
      <c r="AY49" s="45">
        <v>1246</v>
      </c>
      <c r="AZ49" s="45">
        <v>643</v>
      </c>
      <c r="BA49" s="45">
        <v>1554</v>
      </c>
      <c r="BB49" s="45">
        <v>2316</v>
      </c>
      <c r="BC49" s="45">
        <v>1246</v>
      </c>
      <c r="BD49" s="45">
        <v>643</v>
      </c>
      <c r="BE49" s="45">
        <v>1554</v>
      </c>
      <c r="BF49" s="45">
        <v>1237</v>
      </c>
      <c r="BS49" s="106" t="s">
        <v>13303</v>
      </c>
    </row>
    <row r="50" spans="1:72" ht="13.5" customHeight="1">
      <c r="B50" s="45">
        <v>400704</v>
      </c>
      <c r="C50" s="45">
        <v>3</v>
      </c>
      <c r="D50" s="45" t="s">
        <v>13304</v>
      </c>
      <c r="E50" s="45" t="s">
        <v>13305</v>
      </c>
      <c r="F50" s="45" t="s">
        <v>13306</v>
      </c>
      <c r="G50" s="45" t="s">
        <v>12951</v>
      </c>
      <c r="H50" s="45" t="s">
        <v>13307</v>
      </c>
      <c r="I50" s="106" t="s">
        <v>13308</v>
      </c>
      <c r="J50" s="45" t="s">
        <v>13309</v>
      </c>
      <c r="K50" s="45" t="s">
        <v>12955</v>
      </c>
      <c r="L50" s="106" t="s">
        <v>13310</v>
      </c>
      <c r="M50" s="45" t="s">
        <v>13311</v>
      </c>
      <c r="N50" s="45" t="s">
        <v>13312</v>
      </c>
      <c r="O50" s="45">
        <v>200007</v>
      </c>
      <c r="P50" s="45" t="s">
        <v>12878</v>
      </c>
      <c r="Q50" s="45" t="s">
        <v>12879</v>
      </c>
      <c r="R50" s="45" t="s">
        <v>12880</v>
      </c>
      <c r="S50" s="45" t="s">
        <v>12881</v>
      </c>
      <c r="T50" s="45" t="s">
        <v>12882</v>
      </c>
      <c r="U50" s="45" t="s">
        <v>13313</v>
      </c>
      <c r="X50" s="45">
        <v>0</v>
      </c>
      <c r="Y50" s="344">
        <v>0</v>
      </c>
      <c r="Z50" s="45">
        <v>0</v>
      </c>
      <c r="AB50" s="45">
        <v>0</v>
      </c>
      <c r="AC50" s="45">
        <v>0</v>
      </c>
      <c r="AD50" s="45" t="s">
        <v>13314</v>
      </c>
      <c r="AV50" s="45">
        <v>1965</v>
      </c>
      <c r="AW50" s="45">
        <v>828</v>
      </c>
      <c r="AX50" s="45">
        <v>457</v>
      </c>
      <c r="AY50" s="45">
        <v>718</v>
      </c>
      <c r="AZ50" s="45">
        <v>751</v>
      </c>
      <c r="BA50" s="45">
        <v>2296</v>
      </c>
      <c r="BB50" s="45">
        <v>2792</v>
      </c>
      <c r="BC50" s="45">
        <v>718</v>
      </c>
      <c r="BD50" s="45">
        <v>751</v>
      </c>
      <c r="BE50" s="45">
        <v>2296</v>
      </c>
      <c r="BF50" s="45">
        <v>1066</v>
      </c>
      <c r="BS50" s="106" t="s">
        <v>13315</v>
      </c>
    </row>
    <row r="51" spans="1:72" ht="13.5" customHeight="1">
      <c r="B51" s="45">
        <v>400705</v>
      </c>
      <c r="C51" s="45">
        <v>12</v>
      </c>
      <c r="D51" s="45" t="s">
        <v>13316</v>
      </c>
      <c r="E51" s="45" t="s">
        <v>13317</v>
      </c>
      <c r="F51" s="45" t="s">
        <v>13318</v>
      </c>
      <c r="G51" s="45" t="s">
        <v>13319</v>
      </c>
      <c r="H51" s="45" t="s">
        <v>13320</v>
      </c>
      <c r="I51" s="106" t="s">
        <v>13321</v>
      </c>
      <c r="J51" s="45" t="s">
        <v>13322</v>
      </c>
      <c r="K51" s="106" t="s">
        <v>13323</v>
      </c>
      <c r="L51" s="45" t="s">
        <v>13324</v>
      </c>
      <c r="M51" s="45" t="s">
        <v>13325</v>
      </c>
      <c r="N51" s="45" t="s">
        <v>13326</v>
      </c>
      <c r="O51" s="45">
        <v>200007</v>
      </c>
      <c r="P51" s="45" t="s">
        <v>12878</v>
      </c>
      <c r="Q51" s="45" t="s">
        <v>12879</v>
      </c>
      <c r="R51" s="45" t="s">
        <v>12880</v>
      </c>
      <c r="S51" s="45" t="s">
        <v>12881</v>
      </c>
      <c r="T51" s="45" t="s">
        <v>12882</v>
      </c>
      <c r="U51" s="45" t="s">
        <v>13327</v>
      </c>
      <c r="X51" s="45">
        <v>0</v>
      </c>
      <c r="Y51" s="344">
        <v>0</v>
      </c>
      <c r="Z51" s="45">
        <v>0</v>
      </c>
      <c r="AB51" s="45">
        <v>0</v>
      </c>
      <c r="AC51" s="45">
        <v>0</v>
      </c>
      <c r="AV51" s="45">
        <v>1877</v>
      </c>
      <c r="AW51" s="45">
        <v>954</v>
      </c>
      <c r="AX51" s="45">
        <v>361</v>
      </c>
      <c r="AY51" s="45">
        <v>1074</v>
      </c>
      <c r="AZ51" s="45">
        <v>667</v>
      </c>
      <c r="BA51" s="45">
        <v>1982</v>
      </c>
      <c r="BB51" s="45">
        <v>2121</v>
      </c>
      <c r="BC51" s="45">
        <v>1074</v>
      </c>
      <c r="BD51" s="45">
        <v>667</v>
      </c>
      <c r="BE51" s="45">
        <v>1982</v>
      </c>
      <c r="BF51" s="45">
        <v>1228</v>
      </c>
      <c r="BS51" s="106" t="s">
        <v>13328</v>
      </c>
    </row>
    <row r="52" spans="1:72" ht="13.5" customHeight="1">
      <c r="A52" s="45" t="s">
        <v>12920</v>
      </c>
      <c r="B52" s="45">
        <v>400706</v>
      </c>
      <c r="C52" s="45">
        <v>2</v>
      </c>
      <c r="D52" s="45" t="s">
        <v>13329</v>
      </c>
      <c r="E52" s="45" t="s">
        <v>13330</v>
      </c>
      <c r="F52" s="45" t="s">
        <v>13331</v>
      </c>
      <c r="G52" s="45" t="s">
        <v>13332</v>
      </c>
      <c r="H52" s="45" t="s">
        <v>13333</v>
      </c>
      <c r="I52" s="106" t="s">
        <v>13334</v>
      </c>
      <c r="J52" s="45" t="s">
        <v>13335</v>
      </c>
      <c r="K52" s="361" t="s">
        <v>13336</v>
      </c>
      <c r="L52" s="45" t="s">
        <v>13337</v>
      </c>
      <c r="M52" s="45" t="s">
        <v>13338</v>
      </c>
      <c r="N52" s="45" t="s">
        <v>13339</v>
      </c>
      <c r="O52" s="45">
        <v>200007</v>
      </c>
      <c r="P52" s="45" t="s">
        <v>12878</v>
      </c>
      <c r="Q52" s="45" t="s">
        <v>12879</v>
      </c>
      <c r="R52" s="45" t="s">
        <v>12880</v>
      </c>
      <c r="S52" s="45" t="s">
        <v>12881</v>
      </c>
      <c r="T52" s="45" t="s">
        <v>12882</v>
      </c>
      <c r="U52" s="45" t="s">
        <v>13340</v>
      </c>
      <c r="X52" s="45">
        <v>0</v>
      </c>
      <c r="Y52" s="344">
        <v>0</v>
      </c>
      <c r="Z52" s="45">
        <v>0</v>
      </c>
      <c r="AB52" s="45">
        <v>0</v>
      </c>
      <c r="AC52" s="45">
        <v>0</v>
      </c>
      <c r="AV52" s="45">
        <v>1787</v>
      </c>
      <c r="AW52" s="45">
        <v>852</v>
      </c>
      <c r="AX52" s="45">
        <v>380</v>
      </c>
      <c r="AY52" s="45">
        <v>1014</v>
      </c>
      <c r="AZ52" s="45">
        <v>650</v>
      </c>
      <c r="BA52" s="45">
        <v>2416</v>
      </c>
      <c r="BB52" s="45">
        <v>2339</v>
      </c>
      <c r="BC52" s="45">
        <v>1014</v>
      </c>
      <c r="BD52" s="45">
        <v>650</v>
      </c>
      <c r="BE52" s="45">
        <v>2416</v>
      </c>
      <c r="BF52" s="45">
        <v>1152</v>
      </c>
      <c r="BG52" s="45">
        <v>1</v>
      </c>
      <c r="BH52" s="45">
        <v>3910</v>
      </c>
      <c r="BI52" s="45">
        <v>5000</v>
      </c>
      <c r="BJ52" s="45">
        <v>1943</v>
      </c>
      <c r="BK52" s="45">
        <v>3415</v>
      </c>
      <c r="BL52" s="45">
        <v>8000</v>
      </c>
      <c r="BM52" s="45">
        <v>8000</v>
      </c>
      <c r="BN52" s="45">
        <v>11500</v>
      </c>
      <c r="BO52" s="45">
        <v>11333</v>
      </c>
      <c r="BP52" s="45">
        <v>9000</v>
      </c>
      <c r="BR52" s="45">
        <v>8000</v>
      </c>
      <c r="BS52" s="106" t="s">
        <v>13341</v>
      </c>
    </row>
    <row r="53" spans="1:72" ht="13.5" customHeight="1" thickBot="1">
      <c r="B53" s="45">
        <v>400707</v>
      </c>
      <c r="C53" s="45">
        <v>14</v>
      </c>
      <c r="D53" s="106" t="s">
        <v>13257</v>
      </c>
      <c r="E53" s="45" t="s">
        <v>13257</v>
      </c>
      <c r="F53" s="45" t="s">
        <v>13258</v>
      </c>
      <c r="G53" s="45" t="s">
        <v>13259</v>
      </c>
      <c r="H53" s="45" t="s">
        <v>13260</v>
      </c>
      <c r="I53" s="45" t="s">
        <v>13342</v>
      </c>
      <c r="J53" s="106" t="s">
        <v>13343</v>
      </c>
      <c r="K53" s="45" t="s">
        <v>13263</v>
      </c>
      <c r="L53" s="106" t="s">
        <v>13344</v>
      </c>
      <c r="M53" s="45" t="s">
        <v>13345</v>
      </c>
      <c r="N53" s="349" t="s">
        <v>13346</v>
      </c>
      <c r="O53" s="45">
        <v>200007</v>
      </c>
      <c r="P53" s="45" t="s">
        <v>12878</v>
      </c>
      <c r="Q53" s="45" t="s">
        <v>12879</v>
      </c>
      <c r="R53" s="45" t="s">
        <v>12880</v>
      </c>
      <c r="S53" s="45" t="s">
        <v>12881</v>
      </c>
      <c r="T53" s="349" t="s">
        <v>12882</v>
      </c>
      <c r="U53" s="106" t="s">
        <v>13347</v>
      </c>
      <c r="X53" s="45">
        <v>0</v>
      </c>
      <c r="Y53" s="344">
        <v>0</v>
      </c>
      <c r="Z53" s="45">
        <v>1</v>
      </c>
      <c r="AB53" s="45">
        <v>0</v>
      </c>
      <c r="AC53" s="45">
        <v>0</v>
      </c>
      <c r="AG53" s="45" t="s">
        <v>13348</v>
      </c>
      <c r="AV53" s="45">
        <v>1841</v>
      </c>
      <c r="AW53" s="45">
        <v>872</v>
      </c>
      <c r="AX53" s="45">
        <v>380</v>
      </c>
      <c r="AY53" s="45">
        <v>790</v>
      </c>
      <c r="AZ53" s="45">
        <v>437</v>
      </c>
      <c r="BA53" s="45">
        <v>2817</v>
      </c>
      <c r="BB53" s="45">
        <v>3193</v>
      </c>
      <c r="BC53" s="45">
        <v>790</v>
      </c>
      <c r="BD53" s="45">
        <v>561</v>
      </c>
      <c r="BE53" s="45">
        <v>2817</v>
      </c>
      <c r="BF53" s="45">
        <v>1261</v>
      </c>
      <c r="BS53" s="106" t="s">
        <v>13349</v>
      </c>
    </row>
    <row r="54" spans="1:72" ht="13.5" customHeight="1" thickBot="1">
      <c r="B54" s="45">
        <v>400708</v>
      </c>
      <c r="C54" s="45">
        <v>999</v>
      </c>
      <c r="D54" s="347" t="s">
        <v>13195</v>
      </c>
      <c r="E54" s="347" t="s">
        <v>13196</v>
      </c>
      <c r="F54" s="106" t="s">
        <v>13197</v>
      </c>
      <c r="G54" s="106" t="s">
        <v>13198</v>
      </c>
      <c r="H54" s="106" t="s">
        <v>13199</v>
      </c>
      <c r="I54" s="106" t="s">
        <v>13350</v>
      </c>
      <c r="J54" s="106" t="s">
        <v>13351</v>
      </c>
      <c r="K54" s="347" t="s">
        <v>13202</v>
      </c>
      <c r="M54" s="347" t="s">
        <v>13352</v>
      </c>
      <c r="N54" s="357" t="s">
        <v>13353</v>
      </c>
      <c r="O54" s="45">
        <v>200007</v>
      </c>
      <c r="P54" s="45" t="s">
        <v>12878</v>
      </c>
      <c r="Q54" s="45" t="s">
        <v>12879</v>
      </c>
      <c r="R54" s="45" t="s">
        <v>12880</v>
      </c>
      <c r="S54" s="106" t="s">
        <v>13205</v>
      </c>
      <c r="T54" s="358" t="s">
        <v>13206</v>
      </c>
      <c r="U54" s="106" t="s">
        <v>13354</v>
      </c>
      <c r="X54" s="45">
        <v>0</v>
      </c>
      <c r="Y54" s="344">
        <v>0</v>
      </c>
      <c r="Z54" s="45">
        <v>1</v>
      </c>
      <c r="AB54" s="45">
        <v>0</v>
      </c>
      <c r="AC54" s="45" t="s">
        <v>5145</v>
      </c>
      <c r="AF54" s="45" t="s">
        <v>13355</v>
      </c>
      <c r="AG54" s="45" t="s">
        <v>13208</v>
      </c>
      <c r="AH54" s="45" t="s">
        <v>13355</v>
      </c>
      <c r="AI54" s="45" t="s">
        <v>13355</v>
      </c>
      <c r="AJ54" s="45" t="s">
        <v>13355</v>
      </c>
      <c r="AV54" s="45">
        <v>2040</v>
      </c>
      <c r="AW54" s="45">
        <v>878</v>
      </c>
      <c r="AX54" s="45">
        <v>398</v>
      </c>
      <c r="AY54" s="45">
        <v>909</v>
      </c>
      <c r="AZ54" s="45">
        <v>314</v>
      </c>
      <c r="BA54" s="45">
        <v>2551</v>
      </c>
      <c r="BB54" s="45">
        <v>2526</v>
      </c>
      <c r="BC54" s="45">
        <v>909</v>
      </c>
      <c r="BD54" s="45">
        <v>576</v>
      </c>
      <c r="BE54" s="45">
        <v>2551</v>
      </c>
      <c r="BF54" s="45">
        <v>1261</v>
      </c>
      <c r="BS54" s="106" t="s">
        <v>13356</v>
      </c>
    </row>
    <row r="55" spans="1:72" ht="17.25" customHeight="1">
      <c r="A55" s="45" t="s">
        <v>12920</v>
      </c>
      <c r="B55" s="45">
        <v>400709</v>
      </c>
      <c r="C55" s="45">
        <v>19</v>
      </c>
      <c r="D55" s="106" t="s">
        <v>13357</v>
      </c>
      <c r="E55" s="106" t="s">
        <v>13358</v>
      </c>
      <c r="F55" s="184" t="s">
        <v>13359</v>
      </c>
      <c r="G55" s="184" t="s">
        <v>13360</v>
      </c>
      <c r="H55" s="184" t="s">
        <v>13361</v>
      </c>
      <c r="I55" s="106" t="s">
        <v>13362</v>
      </c>
      <c r="J55" s="106" t="s">
        <v>13363</v>
      </c>
      <c r="K55" s="106" t="s">
        <v>13364</v>
      </c>
      <c r="L55" s="106" t="s">
        <v>13365</v>
      </c>
      <c r="M55" s="348" t="s">
        <v>13366</v>
      </c>
      <c r="N55" s="362" t="s">
        <v>13367</v>
      </c>
      <c r="O55" s="45">
        <v>200007</v>
      </c>
      <c r="P55" s="45" t="s">
        <v>12878</v>
      </c>
      <c r="Q55" s="45" t="s">
        <v>12879</v>
      </c>
      <c r="R55" s="45" t="s">
        <v>12880</v>
      </c>
      <c r="S55" s="45" t="s">
        <v>12881</v>
      </c>
      <c r="T55" s="45" t="s">
        <v>12882</v>
      </c>
      <c r="U55" s="106" t="s">
        <v>13368</v>
      </c>
      <c r="X55" s="45">
        <v>0</v>
      </c>
      <c r="Y55" s="45">
        <v>0</v>
      </c>
      <c r="Z55" s="45">
        <v>0</v>
      </c>
      <c r="AB55" s="45">
        <v>0</v>
      </c>
      <c r="AC55" s="45">
        <v>0</v>
      </c>
      <c r="BG55" s="45">
        <v>1</v>
      </c>
      <c r="BH55" s="84">
        <v>4644</v>
      </c>
      <c r="BI55" s="84">
        <v>5000</v>
      </c>
      <c r="BJ55" s="84">
        <v>2378</v>
      </c>
      <c r="BK55" s="84">
        <v>3653</v>
      </c>
      <c r="BL55" s="84">
        <v>6000</v>
      </c>
      <c r="BM55" s="84">
        <v>8666</v>
      </c>
      <c r="BN55" s="84">
        <v>8333</v>
      </c>
      <c r="BO55" s="84">
        <v>5000</v>
      </c>
      <c r="BP55" s="84">
        <v>13233</v>
      </c>
      <c r="BQ55" s="84">
        <v>8000</v>
      </c>
      <c r="BR55" s="84">
        <v>6000</v>
      </c>
      <c r="BS55" s="106" t="s">
        <v>13369</v>
      </c>
    </row>
    <row r="56" spans="1:72" ht="13.5" customHeight="1">
      <c r="B56" s="45">
        <v>400801</v>
      </c>
      <c r="C56" s="45">
        <v>0</v>
      </c>
      <c r="D56" s="45" t="s">
        <v>10470</v>
      </c>
      <c r="E56" s="45" t="s">
        <v>10471</v>
      </c>
      <c r="F56" s="45" t="s">
        <v>10470</v>
      </c>
      <c r="G56" s="45" t="s">
        <v>10472</v>
      </c>
      <c r="H56" s="45" t="s">
        <v>10473</v>
      </c>
      <c r="I56" s="45" t="s">
        <v>13370</v>
      </c>
      <c r="J56" s="45" t="s">
        <v>13371</v>
      </c>
      <c r="K56" s="45" t="s">
        <v>13372</v>
      </c>
      <c r="M56" s="45" t="s">
        <v>16749</v>
      </c>
      <c r="N56" s="45" t="s">
        <v>13373</v>
      </c>
      <c r="O56" s="45">
        <v>200008</v>
      </c>
      <c r="U56" s="45" t="s">
        <v>13374</v>
      </c>
      <c r="V56" s="45">
        <v>302002</v>
      </c>
      <c r="W56" s="45">
        <v>60</v>
      </c>
      <c r="X56" s="45">
        <v>0</v>
      </c>
      <c r="Y56" s="344">
        <v>0</v>
      </c>
      <c r="Z56" s="45">
        <v>0</v>
      </c>
      <c r="AB56" s="45">
        <v>-52</v>
      </c>
      <c r="AC56" s="45">
        <v>0</v>
      </c>
      <c r="AK56" s="45" t="s">
        <v>13375</v>
      </c>
      <c r="AL56" s="45" t="s">
        <v>13376</v>
      </c>
      <c r="AM56" s="45" t="s">
        <v>13377</v>
      </c>
      <c r="AQ56" s="45" t="s">
        <v>13378</v>
      </c>
      <c r="AR56" s="45" t="s">
        <v>13379</v>
      </c>
      <c r="BS56" s="106" t="s">
        <v>13380</v>
      </c>
    </row>
    <row r="57" spans="1:72" ht="13.5" customHeight="1">
      <c r="B57" s="45">
        <v>400802</v>
      </c>
      <c r="C57" s="45">
        <v>1</v>
      </c>
      <c r="D57" s="45" t="s">
        <v>12859</v>
      </c>
      <c r="E57" s="45" t="s">
        <v>12860</v>
      </c>
      <c r="F57" s="45" t="s">
        <v>12860</v>
      </c>
      <c r="G57" s="45" t="s">
        <v>8553</v>
      </c>
      <c r="H57" s="45" t="s">
        <v>12861</v>
      </c>
      <c r="I57" s="45" t="s">
        <v>13381</v>
      </c>
      <c r="J57" s="45" t="s">
        <v>13382</v>
      </c>
      <c r="K57" s="45" t="s">
        <v>13383</v>
      </c>
      <c r="L57" s="45" t="s">
        <v>13384</v>
      </c>
      <c r="M57" s="45" t="s">
        <v>13385</v>
      </c>
      <c r="N57" s="45" t="s">
        <v>13386</v>
      </c>
      <c r="O57" s="45">
        <v>200008</v>
      </c>
      <c r="P57" s="45" t="s">
        <v>12868</v>
      </c>
      <c r="Q57" s="45" t="s">
        <v>12869</v>
      </c>
      <c r="R57" s="45" t="s">
        <v>12870</v>
      </c>
      <c r="S57" s="45" t="s">
        <v>8553</v>
      </c>
      <c r="T57" s="45" t="s">
        <v>12861</v>
      </c>
      <c r="U57" s="45" t="s">
        <v>13387</v>
      </c>
      <c r="V57" s="45">
        <v>302002</v>
      </c>
      <c r="W57" s="45">
        <v>60</v>
      </c>
      <c r="X57" s="45">
        <v>0</v>
      </c>
      <c r="Y57" s="344">
        <v>0</v>
      </c>
      <c r="Z57" s="45">
        <v>0</v>
      </c>
      <c r="AB57" s="45">
        <v>0</v>
      </c>
      <c r="AC57" s="45">
        <v>0</v>
      </c>
      <c r="BS57" s="106" t="s">
        <v>13388</v>
      </c>
    </row>
    <row r="58" spans="1:72" ht="13.5" customHeight="1">
      <c r="B58" s="45">
        <v>400803</v>
      </c>
      <c r="C58" s="45">
        <v>2</v>
      </c>
      <c r="D58" s="45" t="s">
        <v>5527</v>
      </c>
      <c r="E58" s="45" t="s">
        <v>5528</v>
      </c>
      <c r="F58" s="45" t="s">
        <v>5529</v>
      </c>
      <c r="G58" s="45" t="s">
        <v>5530</v>
      </c>
      <c r="H58" s="45" t="s">
        <v>5531</v>
      </c>
      <c r="I58" s="45" t="s">
        <v>13389</v>
      </c>
      <c r="J58" s="45" t="s">
        <v>13390</v>
      </c>
      <c r="K58" s="106" t="s">
        <v>12875</v>
      </c>
      <c r="M58" s="106" t="s">
        <v>17184</v>
      </c>
      <c r="N58" s="45" t="s">
        <v>13391</v>
      </c>
      <c r="O58" s="45">
        <v>200008</v>
      </c>
      <c r="P58" s="45" t="s">
        <v>12878</v>
      </c>
      <c r="Q58" s="45" t="s">
        <v>12879</v>
      </c>
      <c r="R58" s="45" t="s">
        <v>12880</v>
      </c>
      <c r="S58" s="45" t="s">
        <v>12881</v>
      </c>
      <c r="T58" s="45" t="s">
        <v>12882</v>
      </c>
      <c r="U58" s="45" t="s">
        <v>13392</v>
      </c>
      <c r="X58" s="45">
        <v>0</v>
      </c>
      <c r="Y58" s="344">
        <v>0</v>
      </c>
      <c r="Z58" s="45">
        <v>0</v>
      </c>
      <c r="AB58" s="45">
        <v>0</v>
      </c>
      <c r="AC58" s="45">
        <v>0</v>
      </c>
      <c r="BS58" s="106" t="s">
        <v>13393</v>
      </c>
    </row>
    <row r="59" spans="1:72" ht="13.5" customHeight="1">
      <c r="B59" s="45">
        <v>400804</v>
      </c>
      <c r="C59" s="45">
        <v>5</v>
      </c>
      <c r="D59" s="45" t="s">
        <v>13394</v>
      </c>
      <c r="E59" s="45" t="s">
        <v>13394</v>
      </c>
      <c r="F59" s="45" t="s">
        <v>13395</v>
      </c>
      <c r="G59" s="45" t="s">
        <v>13396</v>
      </c>
      <c r="H59" s="45" t="s">
        <v>13397</v>
      </c>
      <c r="I59" s="45" t="s">
        <v>13398</v>
      </c>
      <c r="J59" s="45" t="s">
        <v>13399</v>
      </c>
      <c r="K59" s="106" t="s">
        <v>13400</v>
      </c>
      <c r="L59" s="45" t="s">
        <v>13401</v>
      </c>
      <c r="M59" s="45" t="s">
        <v>13402</v>
      </c>
      <c r="N59" s="45" t="s">
        <v>13403</v>
      </c>
      <c r="O59" s="45">
        <v>200008</v>
      </c>
      <c r="P59" s="45" t="s">
        <v>12878</v>
      </c>
      <c r="Q59" s="45" t="s">
        <v>12879</v>
      </c>
      <c r="R59" s="45" t="s">
        <v>12880</v>
      </c>
      <c r="S59" s="45" t="s">
        <v>12881</v>
      </c>
      <c r="T59" s="45" t="s">
        <v>12882</v>
      </c>
      <c r="U59" s="45" t="s">
        <v>13404</v>
      </c>
      <c r="X59" s="45">
        <v>0</v>
      </c>
      <c r="Y59" s="344">
        <v>1</v>
      </c>
      <c r="Z59" s="45">
        <v>0</v>
      </c>
      <c r="AB59" s="45">
        <v>0</v>
      </c>
      <c r="AC59" s="45">
        <v>0</v>
      </c>
      <c r="AD59" s="45" t="s">
        <v>13405</v>
      </c>
      <c r="BS59" s="106" t="s">
        <v>13406</v>
      </c>
    </row>
    <row r="60" spans="1:72" ht="13.5" customHeight="1" thickBot="1">
      <c r="B60" s="45">
        <v>400805</v>
      </c>
      <c r="C60" s="45">
        <v>14</v>
      </c>
      <c r="D60" s="45" t="s">
        <v>13407</v>
      </c>
      <c r="E60" s="45" t="s">
        <v>13407</v>
      </c>
      <c r="F60" s="45" t="s">
        <v>13408</v>
      </c>
      <c r="G60" s="45" t="s">
        <v>13409</v>
      </c>
      <c r="H60" s="45" t="s">
        <v>13410</v>
      </c>
      <c r="I60" s="45" t="s">
        <v>13411</v>
      </c>
      <c r="J60" s="45" t="s">
        <v>13412</v>
      </c>
      <c r="K60" s="106" t="s">
        <v>13413</v>
      </c>
      <c r="L60" s="45" t="s">
        <v>13414</v>
      </c>
      <c r="M60" s="45" t="s">
        <v>13415</v>
      </c>
      <c r="N60" s="45" t="s">
        <v>13416</v>
      </c>
      <c r="O60" s="45">
        <v>200008</v>
      </c>
      <c r="P60" s="45" t="s">
        <v>12878</v>
      </c>
      <c r="Q60" s="45" t="s">
        <v>12879</v>
      </c>
      <c r="R60" s="45" t="s">
        <v>12880</v>
      </c>
      <c r="S60" s="45" t="s">
        <v>12881</v>
      </c>
      <c r="T60" s="45" t="s">
        <v>12882</v>
      </c>
      <c r="U60" s="45" t="s">
        <v>13417</v>
      </c>
      <c r="X60" s="45">
        <v>1</v>
      </c>
      <c r="Y60" s="344">
        <v>0</v>
      </c>
      <c r="Z60" s="45">
        <v>0</v>
      </c>
      <c r="AB60" s="45">
        <v>0</v>
      </c>
      <c r="AC60" s="45">
        <v>0</v>
      </c>
      <c r="BS60" s="106" t="s">
        <v>13418</v>
      </c>
    </row>
    <row r="61" spans="1:72" ht="13.5" customHeight="1" thickBot="1">
      <c r="B61" s="45">
        <v>400806</v>
      </c>
      <c r="C61" s="45">
        <v>16</v>
      </c>
      <c r="D61" s="363" t="s">
        <v>13419</v>
      </c>
      <c r="E61" s="363" t="s">
        <v>13420</v>
      </c>
      <c r="F61" s="347" t="s">
        <v>13421</v>
      </c>
      <c r="G61" s="347" t="s">
        <v>13422</v>
      </c>
      <c r="H61" s="347" t="s">
        <v>13423</v>
      </c>
      <c r="I61" s="106" t="s">
        <v>13424</v>
      </c>
      <c r="J61" s="106" t="s">
        <v>13425</v>
      </c>
      <c r="K61" s="347" t="s">
        <v>13426</v>
      </c>
      <c r="L61" s="45" t="s">
        <v>13427</v>
      </c>
      <c r="M61" s="347" t="s">
        <v>13428</v>
      </c>
      <c r="N61" s="347" t="s">
        <v>13429</v>
      </c>
      <c r="O61" s="45">
        <v>200008</v>
      </c>
      <c r="P61" s="45" t="s">
        <v>12878</v>
      </c>
      <c r="Q61" s="45" t="s">
        <v>12879</v>
      </c>
      <c r="R61" s="45" t="s">
        <v>12880</v>
      </c>
      <c r="S61" s="45" t="s">
        <v>12881</v>
      </c>
      <c r="T61" s="45" t="s">
        <v>12882</v>
      </c>
      <c r="U61" s="106" t="s">
        <v>13430</v>
      </c>
      <c r="X61" s="45">
        <v>0</v>
      </c>
      <c r="Y61" s="344">
        <v>0</v>
      </c>
      <c r="Z61" s="45">
        <v>0</v>
      </c>
      <c r="AB61" s="45">
        <v>0</v>
      </c>
      <c r="AC61" s="45" t="s">
        <v>5145</v>
      </c>
      <c r="AE61" s="45" t="s">
        <v>13431</v>
      </c>
      <c r="AF61" s="45" t="s">
        <v>13431</v>
      </c>
      <c r="AG61" s="45" t="s">
        <v>13432</v>
      </c>
      <c r="AH61" s="45" t="s">
        <v>13431</v>
      </c>
      <c r="AI61" s="45" t="s">
        <v>13431</v>
      </c>
      <c r="AJ61" s="45" t="s">
        <v>13433</v>
      </c>
      <c r="BS61" s="106" t="s">
        <v>13434</v>
      </c>
    </row>
    <row r="62" spans="1:72" ht="13.5" customHeight="1">
      <c r="B62" s="45">
        <v>400807</v>
      </c>
      <c r="C62" s="45">
        <v>18</v>
      </c>
      <c r="D62" s="106" t="s">
        <v>12921</v>
      </c>
      <c r="E62" s="106" t="s">
        <v>12922</v>
      </c>
      <c r="F62" s="184" t="s">
        <v>12923</v>
      </c>
      <c r="G62" s="184" t="s">
        <v>12924</v>
      </c>
      <c r="H62" s="184" t="s">
        <v>12925</v>
      </c>
      <c r="I62" s="106" t="s">
        <v>13435</v>
      </c>
      <c r="J62" s="106" t="s">
        <v>13436</v>
      </c>
      <c r="K62" s="184" t="s">
        <v>12928</v>
      </c>
      <c r="L62" s="184" t="s">
        <v>13437</v>
      </c>
      <c r="M62" s="184" t="s">
        <v>13438</v>
      </c>
      <c r="N62" s="184" t="s">
        <v>13439</v>
      </c>
      <c r="O62" s="45">
        <v>200008</v>
      </c>
      <c r="P62" s="45" t="s">
        <v>12878</v>
      </c>
      <c r="Q62" s="45" t="s">
        <v>12879</v>
      </c>
      <c r="R62" s="45" t="s">
        <v>12880</v>
      </c>
      <c r="S62" s="45" t="s">
        <v>12881</v>
      </c>
      <c r="T62" s="45" t="s">
        <v>12882</v>
      </c>
      <c r="U62" s="106" t="s">
        <v>13440</v>
      </c>
      <c r="X62" s="45">
        <v>0</v>
      </c>
      <c r="Y62" s="45">
        <v>0</v>
      </c>
      <c r="Z62" s="45">
        <v>0</v>
      </c>
      <c r="BS62" s="106" t="s">
        <v>13441</v>
      </c>
    </row>
    <row r="63" spans="1:72" ht="13.5" customHeight="1">
      <c r="B63" s="45">
        <v>400901</v>
      </c>
      <c r="C63" s="45">
        <v>0</v>
      </c>
      <c r="D63" s="106" t="s">
        <v>17242</v>
      </c>
      <c r="E63" s="45" t="s">
        <v>10495</v>
      </c>
      <c r="F63" s="45" t="s">
        <v>10496</v>
      </c>
      <c r="G63" s="45" t="s">
        <v>10497</v>
      </c>
      <c r="H63" s="45" t="s">
        <v>10498</v>
      </c>
      <c r="I63" s="45" t="s">
        <v>13442</v>
      </c>
      <c r="J63" s="45" t="s">
        <v>13443</v>
      </c>
      <c r="K63" s="106" t="s">
        <v>13444</v>
      </c>
      <c r="M63" s="45" t="s">
        <v>13445</v>
      </c>
      <c r="N63" s="45" t="s">
        <v>13446</v>
      </c>
      <c r="O63" s="45">
        <v>200009</v>
      </c>
      <c r="U63" s="45" t="s">
        <v>13447</v>
      </c>
      <c r="V63" s="45">
        <v>302002</v>
      </c>
      <c r="W63" s="45">
        <v>60</v>
      </c>
      <c r="X63" s="45">
        <v>1</v>
      </c>
      <c r="Y63" s="344">
        <v>0</v>
      </c>
      <c r="Z63" s="45">
        <v>0</v>
      </c>
      <c r="AB63" s="45">
        <v>60</v>
      </c>
      <c r="AC63" s="45">
        <v>1</v>
      </c>
      <c r="AK63" s="45" t="s">
        <v>13448</v>
      </c>
      <c r="AL63" s="45" t="s">
        <v>13449</v>
      </c>
      <c r="AM63" s="45" t="s">
        <v>13450</v>
      </c>
      <c r="AQ63" s="45" t="s">
        <v>13451</v>
      </c>
      <c r="AR63" s="45" t="s">
        <v>13452</v>
      </c>
      <c r="BS63" s="106" t="s">
        <v>10501</v>
      </c>
      <c r="BT63" s="45">
        <v>1</v>
      </c>
    </row>
    <row r="64" spans="1:72" ht="13.5" customHeight="1">
      <c r="B64" s="45">
        <v>400902</v>
      </c>
      <c r="C64" s="45">
        <v>1</v>
      </c>
      <c r="D64" s="45" t="s">
        <v>12859</v>
      </c>
      <c r="E64" s="45" t="s">
        <v>12860</v>
      </c>
      <c r="F64" s="45" t="s">
        <v>12860</v>
      </c>
      <c r="G64" s="45" t="s">
        <v>8553</v>
      </c>
      <c r="H64" s="45" t="s">
        <v>12861</v>
      </c>
      <c r="I64" s="45" t="s">
        <v>13453</v>
      </c>
      <c r="J64" s="45" t="s">
        <v>13454</v>
      </c>
      <c r="K64" s="45" t="s">
        <v>13455</v>
      </c>
      <c r="L64" s="45" t="s">
        <v>13456</v>
      </c>
      <c r="M64" s="106" t="s">
        <v>17185</v>
      </c>
      <c r="N64" s="45" t="s">
        <v>13457</v>
      </c>
      <c r="O64" s="45">
        <v>200009</v>
      </c>
      <c r="P64" s="45" t="s">
        <v>12868</v>
      </c>
      <c r="Q64" s="45" t="s">
        <v>12869</v>
      </c>
      <c r="R64" s="45" t="s">
        <v>12870</v>
      </c>
      <c r="S64" s="45" t="s">
        <v>8553</v>
      </c>
      <c r="T64" s="45" t="s">
        <v>12861</v>
      </c>
      <c r="U64" s="45" t="s">
        <v>13458</v>
      </c>
      <c r="V64" s="45">
        <v>302002</v>
      </c>
      <c r="W64" s="45">
        <v>60</v>
      </c>
      <c r="X64" s="45">
        <v>0</v>
      </c>
      <c r="Y64" s="344">
        <v>0</v>
      </c>
      <c r="Z64" s="45">
        <v>0</v>
      </c>
      <c r="AB64" s="45">
        <v>0</v>
      </c>
      <c r="AC64" s="45">
        <v>0</v>
      </c>
      <c r="BS64" s="106" t="s">
        <v>13459</v>
      </c>
    </row>
    <row r="65" spans="1:72" ht="13.5" customHeight="1">
      <c r="B65" s="45">
        <v>400903</v>
      </c>
      <c r="C65" s="45">
        <v>3</v>
      </c>
      <c r="D65" s="45" t="s">
        <v>12948</v>
      </c>
      <c r="E65" s="45" t="s">
        <v>12949</v>
      </c>
      <c r="F65" s="45" t="s">
        <v>12950</v>
      </c>
      <c r="G65" s="45" t="s">
        <v>12951</v>
      </c>
      <c r="H65" s="45" t="s">
        <v>12952</v>
      </c>
      <c r="I65" s="45" t="s">
        <v>13460</v>
      </c>
      <c r="J65" s="45" t="s">
        <v>13461</v>
      </c>
      <c r="K65" s="45" t="s">
        <v>12955</v>
      </c>
      <c r="L65" s="45" t="s">
        <v>13462</v>
      </c>
      <c r="M65" s="45" t="s">
        <v>13463</v>
      </c>
      <c r="N65" s="45" t="s">
        <v>13464</v>
      </c>
      <c r="O65" s="45">
        <v>200009</v>
      </c>
      <c r="P65" s="45" t="s">
        <v>12878</v>
      </c>
      <c r="Q65" s="45" t="s">
        <v>12879</v>
      </c>
      <c r="R65" s="45" t="s">
        <v>12880</v>
      </c>
      <c r="S65" s="45" t="s">
        <v>12881</v>
      </c>
      <c r="T65" s="45" t="s">
        <v>12882</v>
      </c>
      <c r="U65" s="106" t="s">
        <v>13465</v>
      </c>
      <c r="X65" s="45">
        <v>1</v>
      </c>
      <c r="Y65" s="344">
        <v>0</v>
      </c>
      <c r="Z65" s="45">
        <v>0</v>
      </c>
      <c r="AB65" s="45">
        <v>0</v>
      </c>
      <c r="AC65" s="45">
        <v>0</v>
      </c>
      <c r="BS65" s="106" t="s">
        <v>13466</v>
      </c>
    </row>
    <row r="66" spans="1:72" ht="13.5" customHeight="1">
      <c r="B66" s="45">
        <v>400904</v>
      </c>
      <c r="C66" s="45">
        <v>2</v>
      </c>
      <c r="D66" s="45" t="s">
        <v>13088</v>
      </c>
      <c r="E66" s="45" t="s">
        <v>13089</v>
      </c>
      <c r="F66" s="45" t="s">
        <v>5529</v>
      </c>
      <c r="G66" s="45" t="s">
        <v>5530</v>
      </c>
      <c r="H66" s="45" t="s">
        <v>5531</v>
      </c>
      <c r="I66" s="45" t="s">
        <v>13467</v>
      </c>
      <c r="J66" s="45" t="s">
        <v>13468</v>
      </c>
      <c r="K66" s="106" t="s">
        <v>13092</v>
      </c>
      <c r="L66" s="45" t="s">
        <v>13469</v>
      </c>
      <c r="M66" s="45" t="s">
        <v>13470</v>
      </c>
      <c r="N66" s="45" t="s">
        <v>13471</v>
      </c>
      <c r="O66" s="45">
        <v>200009</v>
      </c>
      <c r="P66" s="45" t="s">
        <v>12878</v>
      </c>
      <c r="Q66" s="45" t="s">
        <v>12879</v>
      </c>
      <c r="R66" s="45" t="s">
        <v>12880</v>
      </c>
      <c r="S66" s="45" t="s">
        <v>12881</v>
      </c>
      <c r="T66" s="45" t="s">
        <v>12882</v>
      </c>
      <c r="U66" s="45" t="s">
        <v>13472</v>
      </c>
      <c r="X66" s="45">
        <v>1</v>
      </c>
      <c r="Y66" s="344">
        <v>0</v>
      </c>
      <c r="Z66" s="45">
        <v>0</v>
      </c>
      <c r="AB66" s="45">
        <v>0</v>
      </c>
      <c r="AC66" s="45">
        <v>0</v>
      </c>
      <c r="BS66" s="106" t="s">
        <v>13473</v>
      </c>
    </row>
    <row r="67" spans="1:72" ht="13.5" customHeight="1" thickBot="1">
      <c r="A67" s="45" t="s">
        <v>12920</v>
      </c>
      <c r="B67" s="45">
        <v>400905</v>
      </c>
      <c r="C67" s="45">
        <v>6</v>
      </c>
      <c r="D67" s="106" t="s">
        <v>12907</v>
      </c>
      <c r="E67" s="45" t="s">
        <v>12908</v>
      </c>
      <c r="F67" s="45" t="s">
        <v>12908</v>
      </c>
      <c r="G67" s="45" t="s">
        <v>12909</v>
      </c>
      <c r="H67" s="45" t="s">
        <v>12910</v>
      </c>
      <c r="I67" s="45" t="s">
        <v>13474</v>
      </c>
      <c r="J67" s="45" t="s">
        <v>13475</v>
      </c>
      <c r="K67" s="106" t="s">
        <v>12913</v>
      </c>
      <c r="L67" s="45" t="s">
        <v>13476</v>
      </c>
      <c r="M67" s="45" t="s">
        <v>13477</v>
      </c>
      <c r="N67" s="45" t="s">
        <v>13478</v>
      </c>
      <c r="O67" s="45">
        <v>200009</v>
      </c>
      <c r="P67" s="45" t="s">
        <v>12878</v>
      </c>
      <c r="Q67" s="45" t="s">
        <v>12879</v>
      </c>
      <c r="R67" s="45" t="s">
        <v>12880</v>
      </c>
      <c r="S67" s="45" t="s">
        <v>12881</v>
      </c>
      <c r="T67" s="45" t="s">
        <v>12882</v>
      </c>
      <c r="U67" s="106" t="s">
        <v>13479</v>
      </c>
      <c r="X67" s="45">
        <v>1</v>
      </c>
      <c r="Y67" s="344">
        <v>0</v>
      </c>
      <c r="Z67" s="45">
        <v>0</v>
      </c>
      <c r="AB67" s="45">
        <v>0</v>
      </c>
      <c r="AC67" s="45" t="s">
        <v>5145</v>
      </c>
      <c r="AG67" s="45" t="s">
        <v>13480</v>
      </c>
      <c r="BG67" s="45">
        <v>1</v>
      </c>
      <c r="BH67" s="84">
        <v>2337</v>
      </c>
      <c r="BI67" s="84">
        <v>5000</v>
      </c>
      <c r="BJ67" s="84">
        <v>1161</v>
      </c>
      <c r="BK67" s="84">
        <v>3608</v>
      </c>
      <c r="BL67" s="84">
        <v>8000</v>
      </c>
      <c r="BM67" s="84">
        <v>14666</v>
      </c>
      <c r="BN67" s="84">
        <v>9000</v>
      </c>
      <c r="BO67" s="84">
        <v>8000</v>
      </c>
      <c r="BP67" s="45">
        <v>12040</v>
      </c>
      <c r="BR67" s="45">
        <v>8000</v>
      </c>
      <c r="BS67" s="106" t="s">
        <v>13481</v>
      </c>
    </row>
    <row r="68" spans="1:72" ht="13.5" customHeight="1" thickBot="1">
      <c r="B68" s="45">
        <v>400906</v>
      </c>
      <c r="C68" s="45">
        <v>999</v>
      </c>
      <c r="D68" s="347" t="s">
        <v>13195</v>
      </c>
      <c r="E68" s="347" t="s">
        <v>13196</v>
      </c>
      <c r="F68" s="106" t="s">
        <v>13197</v>
      </c>
      <c r="G68" s="106" t="s">
        <v>13198</v>
      </c>
      <c r="H68" s="106" t="s">
        <v>13199</v>
      </c>
      <c r="I68" s="106" t="s">
        <v>13482</v>
      </c>
      <c r="J68" s="106" t="s">
        <v>13483</v>
      </c>
      <c r="K68" s="347" t="s">
        <v>13202</v>
      </c>
      <c r="M68" s="347" t="s">
        <v>13484</v>
      </c>
      <c r="N68" s="357" t="s">
        <v>13485</v>
      </c>
      <c r="O68" s="45">
        <v>200009</v>
      </c>
      <c r="P68" s="45" t="s">
        <v>12878</v>
      </c>
      <c r="Q68" s="45" t="s">
        <v>12879</v>
      </c>
      <c r="R68" s="45" t="s">
        <v>12880</v>
      </c>
      <c r="S68" s="106" t="s">
        <v>13205</v>
      </c>
      <c r="T68" s="358" t="s">
        <v>13206</v>
      </c>
      <c r="U68" s="106" t="s">
        <v>13486</v>
      </c>
      <c r="X68" s="45">
        <v>0</v>
      </c>
      <c r="Y68" s="344">
        <v>0</v>
      </c>
      <c r="Z68" s="45">
        <v>1</v>
      </c>
      <c r="AB68" s="45">
        <v>0</v>
      </c>
      <c r="AC68" s="45" t="s">
        <v>5145</v>
      </c>
      <c r="AG68" s="45" t="s">
        <v>13487</v>
      </c>
      <c r="BS68" s="106" t="s">
        <v>13488</v>
      </c>
    </row>
    <row r="69" spans="1:72" ht="13.5" customHeight="1">
      <c r="A69" s="45" t="s">
        <v>12920</v>
      </c>
      <c r="B69" s="45">
        <v>400907</v>
      </c>
      <c r="C69" s="45">
        <v>18</v>
      </c>
      <c r="D69" s="106" t="s">
        <v>12921</v>
      </c>
      <c r="E69" s="106" t="s">
        <v>12922</v>
      </c>
      <c r="F69" s="184" t="s">
        <v>12923</v>
      </c>
      <c r="G69" s="184" t="s">
        <v>12924</v>
      </c>
      <c r="H69" s="184" t="s">
        <v>12925</v>
      </c>
      <c r="I69" s="106" t="s">
        <v>13489</v>
      </c>
      <c r="J69" s="106" t="s">
        <v>13490</v>
      </c>
      <c r="K69" s="184" t="s">
        <v>12928</v>
      </c>
      <c r="L69" s="184" t="s">
        <v>13491</v>
      </c>
      <c r="M69" s="184" t="s">
        <v>13492</v>
      </c>
      <c r="N69" s="184" t="s">
        <v>13493</v>
      </c>
      <c r="O69" s="45">
        <v>200009</v>
      </c>
      <c r="P69" s="45" t="s">
        <v>12878</v>
      </c>
      <c r="Q69" s="45" t="s">
        <v>12879</v>
      </c>
      <c r="R69" s="45" t="s">
        <v>12880</v>
      </c>
      <c r="S69" s="45" t="s">
        <v>12881</v>
      </c>
      <c r="T69" s="45" t="s">
        <v>12882</v>
      </c>
      <c r="U69" s="106" t="s">
        <v>13494</v>
      </c>
      <c r="X69" s="45">
        <v>0</v>
      </c>
      <c r="Y69" s="45">
        <v>0</v>
      </c>
      <c r="Z69" s="45">
        <v>0</v>
      </c>
      <c r="BG69" s="45">
        <v>1</v>
      </c>
      <c r="BH69" s="84">
        <v>4455</v>
      </c>
      <c r="BI69" s="84">
        <v>5000</v>
      </c>
      <c r="BJ69" s="84">
        <v>1915</v>
      </c>
      <c r="BK69" s="84">
        <v>2650</v>
      </c>
      <c r="BL69" s="84">
        <v>4000</v>
      </c>
      <c r="BM69" s="84">
        <v>5266</v>
      </c>
      <c r="BN69" s="84">
        <v>8266</v>
      </c>
      <c r="BO69" s="84">
        <v>4533</v>
      </c>
      <c r="BP69" s="84">
        <v>16067</v>
      </c>
      <c r="BQ69" s="84">
        <v>6666</v>
      </c>
      <c r="BR69" s="84">
        <v>5333</v>
      </c>
      <c r="BS69" s="106" t="s">
        <v>13495</v>
      </c>
    </row>
    <row r="70" spans="1:72" s="417" customFormat="1" ht="13.5" customHeight="1">
      <c r="A70" s="418" t="s">
        <v>17243</v>
      </c>
      <c r="B70" s="45">
        <v>400908</v>
      </c>
      <c r="C70" s="417">
        <v>13</v>
      </c>
      <c r="D70" s="418" t="s">
        <v>17224</v>
      </c>
      <c r="E70" s="418" t="s">
        <v>17224</v>
      </c>
      <c r="F70" s="250" t="s">
        <v>17283</v>
      </c>
      <c r="G70" s="250" t="s">
        <v>17225</v>
      </c>
      <c r="H70" s="335" t="s">
        <v>17226</v>
      </c>
      <c r="I70" s="418" t="s">
        <v>17239</v>
      </c>
      <c r="J70" s="418" t="s">
        <v>17240</v>
      </c>
      <c r="K70" s="250" t="s">
        <v>17284</v>
      </c>
      <c r="L70" s="420" t="s">
        <v>17287</v>
      </c>
      <c r="M70" s="420" t="s">
        <v>17241</v>
      </c>
      <c r="N70" s="426" t="s">
        <v>17288</v>
      </c>
      <c r="O70" s="417">
        <v>200009</v>
      </c>
      <c r="P70" s="417" t="s">
        <v>12878</v>
      </c>
      <c r="Q70" s="417" t="s">
        <v>12879</v>
      </c>
      <c r="R70" s="417" t="s">
        <v>12880</v>
      </c>
      <c r="S70" s="417" t="s">
        <v>12881</v>
      </c>
      <c r="T70" s="417" t="s">
        <v>12882</v>
      </c>
      <c r="U70" s="418" t="s">
        <v>17227</v>
      </c>
      <c r="X70" s="417">
        <v>0</v>
      </c>
      <c r="Y70" s="417">
        <v>0</v>
      </c>
      <c r="Z70" s="417">
        <v>0</v>
      </c>
      <c r="BG70" s="417">
        <v>1</v>
      </c>
      <c r="BH70" s="419">
        <v>3401</v>
      </c>
      <c r="BI70" s="419">
        <v>5000</v>
      </c>
      <c r="BJ70" s="419">
        <v>1563</v>
      </c>
      <c r="BK70" s="419">
        <v>3215</v>
      </c>
      <c r="BL70" s="419">
        <v>5333</v>
      </c>
      <c r="BM70" s="419">
        <v>10666</v>
      </c>
      <c r="BN70" s="419">
        <v>10433</v>
      </c>
      <c r="BO70" s="419">
        <v>8166</v>
      </c>
      <c r="BP70" s="419">
        <v>8167</v>
      </c>
      <c r="BQ70" s="419">
        <v>8000</v>
      </c>
      <c r="BR70" s="419">
        <v>5333</v>
      </c>
      <c r="BS70" s="418" t="s">
        <v>17228</v>
      </c>
    </row>
    <row r="71" spans="1:72" ht="13.5" customHeight="1">
      <c r="B71" s="45">
        <v>401001</v>
      </c>
      <c r="C71" s="45">
        <v>0</v>
      </c>
      <c r="D71" s="45" t="s">
        <v>10522</v>
      </c>
      <c r="E71" s="45" t="s">
        <v>10523</v>
      </c>
      <c r="F71" s="45" t="s">
        <v>10524</v>
      </c>
      <c r="G71" s="45" t="s">
        <v>10525</v>
      </c>
      <c r="H71" s="45" t="s">
        <v>10526</v>
      </c>
      <c r="I71" s="45" t="s">
        <v>13496</v>
      </c>
      <c r="J71" s="45" t="s">
        <v>13497</v>
      </c>
      <c r="K71" s="45" t="s">
        <v>13498</v>
      </c>
      <c r="M71" s="45" t="s">
        <v>13499</v>
      </c>
      <c r="N71" s="45" t="s">
        <v>13500</v>
      </c>
      <c r="O71" s="45">
        <v>200010</v>
      </c>
      <c r="U71" s="45" t="s">
        <v>13501</v>
      </c>
      <c r="V71" s="45">
        <v>302002</v>
      </c>
      <c r="W71" s="45">
        <v>60</v>
      </c>
      <c r="X71" s="45">
        <v>1</v>
      </c>
      <c r="Y71" s="344">
        <v>0</v>
      </c>
      <c r="Z71" s="45">
        <v>0</v>
      </c>
      <c r="AB71" s="45">
        <v>-132</v>
      </c>
      <c r="AC71" s="45">
        <v>1</v>
      </c>
      <c r="AK71" s="45" t="s">
        <v>13502</v>
      </c>
      <c r="AL71" s="45" t="s">
        <v>13503</v>
      </c>
      <c r="AM71" s="45" t="s">
        <v>13504</v>
      </c>
      <c r="AN71" s="45" t="s">
        <v>13503</v>
      </c>
      <c r="AO71" s="45" t="s">
        <v>13504</v>
      </c>
      <c r="AQ71" s="45" t="s">
        <v>13505</v>
      </c>
      <c r="AR71" s="45" t="s">
        <v>13506</v>
      </c>
      <c r="AS71" s="45" t="s">
        <v>13505</v>
      </c>
      <c r="AT71" s="45" t="s">
        <v>13506</v>
      </c>
      <c r="AV71" s="45">
        <v>1871</v>
      </c>
      <c r="AW71" s="45">
        <v>899</v>
      </c>
      <c r="AX71" s="45">
        <v>400</v>
      </c>
      <c r="AY71" s="45">
        <v>1342</v>
      </c>
      <c r="AZ71" s="45">
        <v>557</v>
      </c>
      <c r="BA71" s="45">
        <v>1866</v>
      </c>
      <c r="BB71" s="45">
        <v>2996</v>
      </c>
      <c r="BC71" s="45">
        <v>1342</v>
      </c>
      <c r="BD71" s="45">
        <v>598</v>
      </c>
      <c r="BE71" s="45">
        <v>1866</v>
      </c>
      <c r="BF71" s="45">
        <v>1261</v>
      </c>
    </row>
    <row r="72" spans="1:72" ht="13.5" customHeight="1">
      <c r="B72" s="45">
        <v>401002</v>
      </c>
      <c r="C72" s="45">
        <v>1</v>
      </c>
      <c r="D72" s="45" t="s">
        <v>12859</v>
      </c>
      <c r="E72" s="45" t="s">
        <v>12860</v>
      </c>
      <c r="F72" s="45" t="s">
        <v>12860</v>
      </c>
      <c r="G72" s="45" t="s">
        <v>8553</v>
      </c>
      <c r="H72" s="45" t="s">
        <v>12861</v>
      </c>
      <c r="I72" s="45" t="s">
        <v>13507</v>
      </c>
      <c r="J72" s="45" t="s">
        <v>13508</v>
      </c>
      <c r="K72" s="45" t="s">
        <v>13509</v>
      </c>
      <c r="L72" s="45" t="s">
        <v>13510</v>
      </c>
      <c r="M72" s="45" t="s">
        <v>13511</v>
      </c>
      <c r="N72" s="45" t="s">
        <v>13512</v>
      </c>
      <c r="O72" s="45">
        <v>200010</v>
      </c>
      <c r="P72" s="45" t="s">
        <v>12868</v>
      </c>
      <c r="Q72" s="45" t="s">
        <v>12869</v>
      </c>
      <c r="R72" s="45" t="s">
        <v>12870</v>
      </c>
      <c r="S72" s="45" t="s">
        <v>8553</v>
      </c>
      <c r="T72" s="45" t="s">
        <v>12861</v>
      </c>
      <c r="U72" s="45" t="s">
        <v>13513</v>
      </c>
      <c r="V72" s="45">
        <v>302002</v>
      </c>
      <c r="X72" s="45">
        <v>1</v>
      </c>
      <c r="Y72" s="344">
        <v>0</v>
      </c>
      <c r="Z72" s="45">
        <v>0</v>
      </c>
      <c r="AB72" s="45">
        <v>0</v>
      </c>
      <c r="AC72" s="45">
        <v>0</v>
      </c>
      <c r="AV72" s="45">
        <v>1813</v>
      </c>
      <c r="AW72" s="45">
        <v>924</v>
      </c>
      <c r="AX72" s="45">
        <v>400</v>
      </c>
      <c r="AY72" s="45">
        <v>1106</v>
      </c>
      <c r="AZ72" s="45">
        <v>493</v>
      </c>
      <c r="BA72" s="45">
        <v>1950</v>
      </c>
      <c r="BB72" s="45">
        <v>2764</v>
      </c>
      <c r="BC72" s="45">
        <v>1106</v>
      </c>
      <c r="BD72" s="45">
        <v>623</v>
      </c>
      <c r="BE72" s="45">
        <v>1950</v>
      </c>
      <c r="BF72" s="45">
        <v>1261</v>
      </c>
    </row>
    <row r="73" spans="1:72" ht="13.5" customHeight="1">
      <c r="B73" s="45">
        <v>401003</v>
      </c>
      <c r="C73" s="45">
        <v>2</v>
      </c>
      <c r="D73" s="45" t="s">
        <v>13514</v>
      </c>
      <c r="E73" s="45" t="s">
        <v>13515</v>
      </c>
      <c r="F73" s="45" t="s">
        <v>13516</v>
      </c>
      <c r="G73" s="45" t="s">
        <v>13517</v>
      </c>
      <c r="H73" s="45" t="s">
        <v>13518</v>
      </c>
      <c r="I73" s="45" t="s">
        <v>13519</v>
      </c>
      <c r="J73" s="45" t="s">
        <v>13520</v>
      </c>
      <c r="K73" s="106" t="s">
        <v>13521</v>
      </c>
      <c r="L73" s="45" t="s">
        <v>13522</v>
      </c>
      <c r="M73" s="45" t="s">
        <v>13523</v>
      </c>
      <c r="N73" s="45" t="s">
        <v>13524</v>
      </c>
      <c r="O73" s="45">
        <v>200010</v>
      </c>
      <c r="P73" s="45" t="s">
        <v>12878</v>
      </c>
      <c r="Q73" s="45" t="s">
        <v>12879</v>
      </c>
      <c r="R73" s="45" t="s">
        <v>12880</v>
      </c>
      <c r="S73" s="45" t="s">
        <v>12881</v>
      </c>
      <c r="T73" s="45" t="s">
        <v>12882</v>
      </c>
      <c r="U73" s="45" t="s">
        <v>13525</v>
      </c>
      <c r="X73" s="45">
        <v>1</v>
      </c>
      <c r="Y73" s="344">
        <v>0</v>
      </c>
      <c r="Z73" s="45">
        <v>0</v>
      </c>
      <c r="AB73" s="45">
        <v>0</v>
      </c>
      <c r="AC73" s="45">
        <v>0</v>
      </c>
      <c r="AV73" s="45">
        <v>1821</v>
      </c>
      <c r="AW73" s="45">
        <v>870</v>
      </c>
      <c r="AX73" s="45">
        <v>382</v>
      </c>
      <c r="AY73" s="45">
        <v>1115</v>
      </c>
      <c r="AZ73" s="45">
        <v>476</v>
      </c>
      <c r="BA73" s="45">
        <v>1879</v>
      </c>
      <c r="BB73" s="45">
        <v>2913</v>
      </c>
      <c r="BC73" s="45">
        <v>1115</v>
      </c>
      <c r="BD73" s="45">
        <v>560</v>
      </c>
      <c r="BE73" s="45">
        <v>1879</v>
      </c>
      <c r="BF73" s="45">
        <v>1261</v>
      </c>
    </row>
    <row r="74" spans="1:72" ht="13.5" customHeight="1">
      <c r="A74" s="45" t="s">
        <v>12920</v>
      </c>
      <c r="B74" s="45">
        <v>401004</v>
      </c>
      <c r="C74" s="45">
        <v>12</v>
      </c>
      <c r="D74" s="45" t="s">
        <v>13526</v>
      </c>
      <c r="E74" s="45" t="s">
        <v>13527</v>
      </c>
      <c r="F74" s="45" t="s">
        <v>13528</v>
      </c>
      <c r="G74" s="45" t="s">
        <v>13529</v>
      </c>
      <c r="H74" s="45" t="s">
        <v>13530</v>
      </c>
      <c r="I74" s="45" t="s">
        <v>13531</v>
      </c>
      <c r="J74" s="45" t="s">
        <v>13532</v>
      </c>
      <c r="K74" s="106" t="s">
        <v>13533</v>
      </c>
      <c r="L74" s="45" t="s">
        <v>13534</v>
      </c>
      <c r="M74" s="45" t="s">
        <v>13535</v>
      </c>
      <c r="N74" s="45" t="s">
        <v>13536</v>
      </c>
      <c r="O74" s="45">
        <v>200010</v>
      </c>
      <c r="P74" s="45" t="s">
        <v>12878</v>
      </c>
      <c r="Q74" s="45" t="s">
        <v>12879</v>
      </c>
      <c r="R74" s="45" t="s">
        <v>12880</v>
      </c>
      <c r="S74" s="45" t="s">
        <v>12881</v>
      </c>
      <c r="T74" s="45" t="s">
        <v>12882</v>
      </c>
      <c r="U74" s="45" t="s">
        <v>13537</v>
      </c>
      <c r="X74" s="45">
        <v>0</v>
      </c>
      <c r="Y74" s="344">
        <v>0</v>
      </c>
      <c r="Z74" s="45">
        <v>0</v>
      </c>
      <c r="AB74" s="45">
        <v>0</v>
      </c>
      <c r="AC74" s="45">
        <v>0</v>
      </c>
      <c r="AV74" s="45">
        <v>1892</v>
      </c>
      <c r="AW74" s="45">
        <v>875</v>
      </c>
      <c r="AX74" s="45">
        <v>399</v>
      </c>
      <c r="AY74" s="45">
        <v>1279</v>
      </c>
      <c r="AZ74" s="45">
        <v>479</v>
      </c>
      <c r="BA74" s="45">
        <v>1543</v>
      </c>
      <c r="BB74" s="45">
        <v>2763</v>
      </c>
      <c r="BC74" s="45">
        <v>1279</v>
      </c>
      <c r="BD74" s="45">
        <v>574</v>
      </c>
      <c r="BE74" s="45">
        <v>1543</v>
      </c>
      <c r="BF74" s="45">
        <v>1261</v>
      </c>
      <c r="BG74" s="45">
        <v>1</v>
      </c>
      <c r="BH74" s="45">
        <v>724</v>
      </c>
      <c r="BI74" s="45">
        <v>5000</v>
      </c>
      <c r="BJ74" s="45">
        <v>367</v>
      </c>
      <c r="BK74" s="45">
        <v>1257</v>
      </c>
      <c r="BL74" s="45">
        <v>5333</v>
      </c>
      <c r="BM74" s="45">
        <v>5333</v>
      </c>
      <c r="BN74" s="45">
        <v>10666</v>
      </c>
      <c r="BO74" s="45">
        <v>10666</v>
      </c>
      <c r="BP74" s="45">
        <v>7000</v>
      </c>
      <c r="BR74" s="45">
        <v>5333</v>
      </c>
    </row>
    <row r="75" spans="1:72" ht="13.5" customHeight="1">
      <c r="B75" s="45">
        <v>401101</v>
      </c>
      <c r="C75" s="45">
        <v>0</v>
      </c>
      <c r="D75" s="45" t="s">
        <v>10543</v>
      </c>
      <c r="E75" s="45" t="s">
        <v>10544</v>
      </c>
      <c r="F75" s="45" t="s">
        <v>10544</v>
      </c>
      <c r="G75" s="45" t="s">
        <v>10545</v>
      </c>
      <c r="H75" s="45" t="s">
        <v>10546</v>
      </c>
      <c r="I75" s="45" t="s">
        <v>13538</v>
      </c>
      <c r="J75" s="45" t="s">
        <v>13539</v>
      </c>
      <c r="K75" s="45" t="s">
        <v>13540</v>
      </c>
      <c r="M75" s="45" t="s">
        <v>13541</v>
      </c>
      <c r="N75" s="45" t="s">
        <v>13542</v>
      </c>
      <c r="O75" s="45">
        <v>200011</v>
      </c>
      <c r="U75" s="45" t="s">
        <v>13543</v>
      </c>
      <c r="V75" s="45">
        <v>302002</v>
      </c>
      <c r="W75" s="45">
        <v>60</v>
      </c>
      <c r="X75" s="45">
        <v>1</v>
      </c>
      <c r="Y75" s="344">
        <v>0</v>
      </c>
      <c r="Z75" s="45">
        <v>0</v>
      </c>
      <c r="AB75" s="45" t="s">
        <v>13544</v>
      </c>
      <c r="AC75" s="45" t="s">
        <v>13133</v>
      </c>
      <c r="BS75" s="106" t="s">
        <v>17040</v>
      </c>
      <c r="BT75" s="45">
        <v>1</v>
      </c>
    </row>
    <row r="76" spans="1:72" ht="13.5" customHeight="1">
      <c r="B76" s="45">
        <v>401102</v>
      </c>
      <c r="C76" s="45">
        <v>1</v>
      </c>
      <c r="D76" s="45" t="s">
        <v>12859</v>
      </c>
      <c r="E76" s="45" t="s">
        <v>12860</v>
      </c>
      <c r="F76" s="45" t="s">
        <v>12860</v>
      </c>
      <c r="G76" s="45" t="s">
        <v>8553</v>
      </c>
      <c r="H76" s="45" t="s">
        <v>12861</v>
      </c>
      <c r="I76" s="45" t="s">
        <v>13545</v>
      </c>
      <c r="J76" s="45" t="s">
        <v>13546</v>
      </c>
      <c r="K76" s="45" t="s">
        <v>13547</v>
      </c>
      <c r="L76" s="45" t="s">
        <v>13548</v>
      </c>
      <c r="M76" s="106" t="s">
        <v>17186</v>
      </c>
      <c r="N76" s="45" t="s">
        <v>13549</v>
      </c>
      <c r="O76" s="45">
        <v>200011</v>
      </c>
      <c r="P76" s="45" t="s">
        <v>12868</v>
      </c>
      <c r="Q76" s="45" t="s">
        <v>12869</v>
      </c>
      <c r="R76" s="45" t="s">
        <v>12870</v>
      </c>
      <c r="S76" s="45" t="s">
        <v>8553</v>
      </c>
      <c r="T76" s="45" t="s">
        <v>12861</v>
      </c>
      <c r="U76" s="45" t="s">
        <v>13550</v>
      </c>
      <c r="V76" s="45">
        <v>302002</v>
      </c>
      <c r="W76" s="45">
        <v>60</v>
      </c>
      <c r="X76" s="45">
        <v>0</v>
      </c>
      <c r="Y76" s="344">
        <v>0</v>
      </c>
      <c r="Z76" s="45">
        <v>0</v>
      </c>
      <c r="AB76" s="45">
        <v>0</v>
      </c>
      <c r="AC76" s="45">
        <v>0</v>
      </c>
      <c r="BS76" s="106" t="s">
        <v>17041</v>
      </c>
    </row>
    <row r="77" spans="1:72" ht="13.5" customHeight="1">
      <c r="B77" s="45">
        <v>401103</v>
      </c>
      <c r="C77" s="45">
        <v>3</v>
      </c>
      <c r="D77" s="45" t="s">
        <v>12948</v>
      </c>
      <c r="E77" s="45" t="s">
        <v>12949</v>
      </c>
      <c r="F77" s="45" t="s">
        <v>12950</v>
      </c>
      <c r="G77" s="45" t="s">
        <v>12951</v>
      </c>
      <c r="H77" s="45" t="s">
        <v>12952</v>
      </c>
      <c r="I77" s="45" t="s">
        <v>13551</v>
      </c>
      <c r="J77" s="45" t="s">
        <v>13552</v>
      </c>
      <c r="K77" s="45" t="s">
        <v>12955</v>
      </c>
      <c r="L77" s="45" t="s">
        <v>13553</v>
      </c>
      <c r="M77" s="45" t="s">
        <v>13554</v>
      </c>
      <c r="N77" s="45" t="s">
        <v>13555</v>
      </c>
      <c r="O77" s="45">
        <v>200011</v>
      </c>
      <c r="P77" s="45" t="s">
        <v>12878</v>
      </c>
      <c r="Q77" s="45" t="s">
        <v>12879</v>
      </c>
      <c r="R77" s="45" t="s">
        <v>12880</v>
      </c>
      <c r="S77" s="45" t="s">
        <v>12881</v>
      </c>
      <c r="T77" s="45" t="s">
        <v>12882</v>
      </c>
      <c r="U77" s="45" t="s">
        <v>13556</v>
      </c>
      <c r="X77" s="45">
        <v>0</v>
      </c>
      <c r="Y77" s="45">
        <v>0</v>
      </c>
      <c r="Z77" s="45">
        <v>0</v>
      </c>
      <c r="AB77" s="45">
        <v>0</v>
      </c>
      <c r="AC77" s="45" t="s">
        <v>5145</v>
      </c>
      <c r="AG77" s="45" t="s">
        <v>13557</v>
      </c>
      <c r="AV77" s="45">
        <v>1848</v>
      </c>
      <c r="AW77" s="45">
        <v>886</v>
      </c>
      <c r="AX77" s="45">
        <v>450</v>
      </c>
      <c r="AY77" s="45">
        <v>1157</v>
      </c>
      <c r="AZ77" s="45">
        <v>377</v>
      </c>
      <c r="BA77" s="45">
        <v>2341</v>
      </c>
      <c r="BB77" s="45">
        <v>3143</v>
      </c>
      <c r="BC77" s="45">
        <v>1157</v>
      </c>
      <c r="BD77" s="45">
        <v>610</v>
      </c>
      <c r="BE77" s="45">
        <v>2341</v>
      </c>
      <c r="BF77" s="45">
        <v>1261</v>
      </c>
    </row>
    <row r="78" spans="1:72" ht="13.5" customHeight="1">
      <c r="B78" s="45">
        <v>401104</v>
      </c>
      <c r="C78" s="45">
        <v>5</v>
      </c>
      <c r="D78" s="45" t="s">
        <v>13246</v>
      </c>
      <c r="E78" s="45" t="s">
        <v>13247</v>
      </c>
      <c r="F78" s="45" t="s">
        <v>13247</v>
      </c>
      <c r="G78" s="45" t="s">
        <v>13248</v>
      </c>
      <c r="H78" s="45" t="s">
        <v>13249</v>
      </c>
      <c r="I78" s="45" t="s">
        <v>13558</v>
      </c>
      <c r="J78" s="45" t="s">
        <v>13559</v>
      </c>
      <c r="K78" s="106" t="s">
        <v>13252</v>
      </c>
      <c r="L78" s="45" t="s">
        <v>13560</v>
      </c>
      <c r="M78" s="45" t="s">
        <v>13561</v>
      </c>
      <c r="N78" s="45" t="s">
        <v>13562</v>
      </c>
      <c r="O78" s="45">
        <v>200011</v>
      </c>
      <c r="P78" s="45" t="s">
        <v>12878</v>
      </c>
      <c r="Q78" s="45" t="s">
        <v>12879</v>
      </c>
      <c r="R78" s="45" t="s">
        <v>12880</v>
      </c>
      <c r="S78" s="45" t="s">
        <v>12881</v>
      </c>
      <c r="T78" s="45" t="s">
        <v>12882</v>
      </c>
      <c r="U78" s="45" t="s">
        <v>13563</v>
      </c>
      <c r="X78" s="45">
        <v>0</v>
      </c>
      <c r="Y78" s="344">
        <v>1</v>
      </c>
      <c r="Z78" s="45">
        <v>0</v>
      </c>
      <c r="AB78" s="45">
        <v>0</v>
      </c>
      <c r="AC78" s="45">
        <v>0</v>
      </c>
      <c r="AV78" s="45">
        <v>1953</v>
      </c>
      <c r="AW78" s="45">
        <v>823</v>
      </c>
      <c r="AX78" s="45">
        <v>400</v>
      </c>
      <c r="AY78" s="45">
        <v>573</v>
      </c>
      <c r="AZ78" s="45">
        <v>748</v>
      </c>
      <c r="BA78" s="45">
        <v>2424</v>
      </c>
      <c r="BB78" s="45">
        <v>3012</v>
      </c>
      <c r="BC78" s="45">
        <v>573</v>
      </c>
      <c r="BD78" s="45">
        <v>748</v>
      </c>
      <c r="BE78" s="45">
        <v>2424</v>
      </c>
      <c r="BF78" s="45">
        <v>1035</v>
      </c>
    </row>
    <row r="79" spans="1:72" ht="13.5" customHeight="1">
      <c r="A79" s="45" t="s">
        <v>12920</v>
      </c>
      <c r="B79" s="45">
        <v>401105</v>
      </c>
      <c r="C79" s="45">
        <v>2</v>
      </c>
      <c r="D79" s="45" t="s">
        <v>13329</v>
      </c>
      <c r="E79" s="45" t="s">
        <v>13330</v>
      </c>
      <c r="F79" s="45" t="s">
        <v>13331</v>
      </c>
      <c r="G79" s="45" t="s">
        <v>13332</v>
      </c>
      <c r="H79" s="45" t="s">
        <v>13333</v>
      </c>
      <c r="I79" s="45" t="s">
        <v>13564</v>
      </c>
      <c r="J79" s="45" t="s">
        <v>13565</v>
      </c>
      <c r="K79" s="106" t="s">
        <v>13566</v>
      </c>
      <c r="L79" s="45" t="s">
        <v>13567</v>
      </c>
      <c r="M79" s="45" t="s">
        <v>13568</v>
      </c>
      <c r="N79" s="45" t="s">
        <v>13569</v>
      </c>
      <c r="O79" s="45">
        <v>200011</v>
      </c>
      <c r="P79" s="45" t="s">
        <v>12878</v>
      </c>
      <c r="Q79" s="45" t="s">
        <v>12879</v>
      </c>
      <c r="R79" s="45" t="s">
        <v>12880</v>
      </c>
      <c r="S79" s="45" t="s">
        <v>12881</v>
      </c>
      <c r="T79" s="45" t="s">
        <v>12882</v>
      </c>
      <c r="U79" s="45" t="s">
        <v>13570</v>
      </c>
      <c r="X79" s="45">
        <v>1</v>
      </c>
      <c r="Y79" s="344">
        <v>0</v>
      </c>
      <c r="Z79" s="45">
        <v>0</v>
      </c>
      <c r="AB79" s="45">
        <v>0</v>
      </c>
      <c r="AC79" s="45">
        <v>0</v>
      </c>
      <c r="AG79" s="45" t="s">
        <v>13571</v>
      </c>
      <c r="AV79" s="45">
        <v>1737</v>
      </c>
      <c r="AW79" s="45">
        <v>843</v>
      </c>
      <c r="AX79" s="45">
        <v>380</v>
      </c>
      <c r="AY79" s="45">
        <v>210</v>
      </c>
      <c r="AZ79" s="45">
        <v>374</v>
      </c>
      <c r="BA79" s="45">
        <v>3990</v>
      </c>
      <c r="BB79" s="45">
        <v>3826</v>
      </c>
      <c r="BC79" s="45">
        <v>754</v>
      </c>
      <c r="BD79" s="45">
        <v>532</v>
      </c>
      <c r="BE79" s="45">
        <v>2902</v>
      </c>
      <c r="BF79" s="45">
        <v>1261</v>
      </c>
      <c r="BG79" s="45">
        <v>1</v>
      </c>
      <c r="BH79" s="45">
        <v>4041</v>
      </c>
      <c r="BI79" s="45">
        <v>5000</v>
      </c>
      <c r="BJ79" s="45">
        <v>2108</v>
      </c>
      <c r="BK79" s="45">
        <v>3977</v>
      </c>
      <c r="BL79" s="45">
        <v>8000</v>
      </c>
      <c r="BM79" s="45">
        <v>8000</v>
      </c>
      <c r="BN79" s="45">
        <v>8833</v>
      </c>
      <c r="BO79" s="45">
        <v>4000</v>
      </c>
      <c r="BP79" s="45">
        <v>11000</v>
      </c>
      <c r="BR79" s="45">
        <v>8000</v>
      </c>
    </row>
    <row r="80" spans="1:72" ht="13.5" customHeight="1">
      <c r="B80" s="45">
        <v>401201</v>
      </c>
      <c r="C80" s="45">
        <v>0</v>
      </c>
      <c r="D80" s="45" t="s">
        <v>10567</v>
      </c>
      <c r="E80" s="45" t="s">
        <v>10567</v>
      </c>
      <c r="F80" s="45" t="s">
        <v>10568</v>
      </c>
      <c r="G80" s="45" t="s">
        <v>10569</v>
      </c>
      <c r="H80" s="45" t="s">
        <v>10570</v>
      </c>
      <c r="I80" s="45" t="s">
        <v>13572</v>
      </c>
      <c r="J80" s="45" t="s">
        <v>13572</v>
      </c>
      <c r="K80" s="45" t="s">
        <v>13573</v>
      </c>
      <c r="M80" s="45" t="s">
        <v>13574</v>
      </c>
      <c r="N80" s="45" t="s">
        <v>13575</v>
      </c>
      <c r="O80" s="45">
        <v>200012</v>
      </c>
      <c r="U80" s="45" t="s">
        <v>13576</v>
      </c>
      <c r="V80" s="45">
        <v>302002</v>
      </c>
      <c r="W80" s="45">
        <v>60</v>
      </c>
      <c r="X80" s="45">
        <v>0</v>
      </c>
      <c r="Y80" s="344">
        <v>1</v>
      </c>
      <c r="Z80" s="45">
        <v>0</v>
      </c>
      <c r="AB80" s="45">
        <v>208</v>
      </c>
      <c r="AC80" s="45">
        <v>1</v>
      </c>
      <c r="AK80" s="45" t="s">
        <v>13577</v>
      </c>
      <c r="AL80" s="45" t="s">
        <v>13578</v>
      </c>
      <c r="AM80" s="45" t="s">
        <v>13579</v>
      </c>
      <c r="AN80" s="45" t="s">
        <v>13578</v>
      </c>
      <c r="AO80" s="45" t="s">
        <v>13579</v>
      </c>
      <c r="AQ80" s="45" t="s">
        <v>13580</v>
      </c>
      <c r="AR80" s="45" t="s">
        <v>13581</v>
      </c>
      <c r="AS80" s="45" t="s">
        <v>13580</v>
      </c>
      <c r="AT80" s="45" t="s">
        <v>13581</v>
      </c>
      <c r="AV80" s="45">
        <v>1878</v>
      </c>
      <c r="AW80" s="45">
        <v>826</v>
      </c>
      <c r="AX80" s="45">
        <v>486</v>
      </c>
      <c r="AY80" s="45">
        <v>1340</v>
      </c>
      <c r="AZ80" s="45">
        <v>720</v>
      </c>
      <c r="BA80" s="45">
        <v>1438</v>
      </c>
      <c r="BB80" s="45">
        <v>2360</v>
      </c>
      <c r="BC80" s="45">
        <v>1340</v>
      </c>
      <c r="BD80" s="45">
        <v>720</v>
      </c>
      <c r="BE80" s="45">
        <v>1438</v>
      </c>
      <c r="BF80" s="45">
        <v>1109</v>
      </c>
    </row>
    <row r="81" spans="1:71" ht="13.5" customHeight="1">
      <c r="B81" s="45">
        <v>401202</v>
      </c>
      <c r="C81" s="45">
        <v>1</v>
      </c>
      <c r="D81" s="45" t="s">
        <v>12859</v>
      </c>
      <c r="E81" s="45" t="s">
        <v>12860</v>
      </c>
      <c r="F81" s="45" t="s">
        <v>12860</v>
      </c>
      <c r="G81" s="45" t="s">
        <v>8553</v>
      </c>
      <c r="H81" s="45" t="s">
        <v>12861</v>
      </c>
      <c r="I81" s="45" t="s">
        <v>13582</v>
      </c>
      <c r="J81" s="45" t="s">
        <v>13583</v>
      </c>
      <c r="K81" s="45" t="s">
        <v>13584</v>
      </c>
      <c r="L81" s="45" t="s">
        <v>13585</v>
      </c>
      <c r="M81" s="106" t="s">
        <v>17187</v>
      </c>
      <c r="N81" s="45" t="s">
        <v>13586</v>
      </c>
      <c r="O81" s="45">
        <v>200012</v>
      </c>
      <c r="P81" s="45" t="s">
        <v>12868</v>
      </c>
      <c r="Q81" s="45" t="s">
        <v>12869</v>
      </c>
      <c r="R81" s="45" t="s">
        <v>12870</v>
      </c>
      <c r="S81" s="45" t="s">
        <v>8553</v>
      </c>
      <c r="T81" s="45" t="s">
        <v>12861</v>
      </c>
      <c r="U81" s="45" t="s">
        <v>13587</v>
      </c>
      <c r="V81" s="45">
        <v>302002</v>
      </c>
      <c r="W81" s="45">
        <v>60</v>
      </c>
      <c r="X81" s="45">
        <v>0</v>
      </c>
      <c r="Y81" s="344">
        <v>0</v>
      </c>
      <c r="Z81" s="45">
        <v>0</v>
      </c>
      <c r="AB81" s="45">
        <v>0</v>
      </c>
      <c r="AC81" s="45">
        <v>0</v>
      </c>
      <c r="AV81" s="45">
        <v>1878</v>
      </c>
      <c r="AW81" s="45">
        <v>826</v>
      </c>
      <c r="AX81" s="45">
        <v>486</v>
      </c>
      <c r="AY81" s="45">
        <v>1094</v>
      </c>
      <c r="AZ81" s="45">
        <v>696</v>
      </c>
      <c r="BA81" s="45">
        <v>1933</v>
      </c>
      <c r="BB81" s="45">
        <v>2402</v>
      </c>
      <c r="BC81" s="45">
        <v>1094</v>
      </c>
      <c r="BD81" s="45">
        <v>696</v>
      </c>
      <c r="BE81" s="45">
        <v>1933</v>
      </c>
      <c r="BF81" s="45">
        <v>1133</v>
      </c>
    </row>
    <row r="82" spans="1:71" ht="13.5" customHeight="1">
      <c r="B82" s="45">
        <v>401203</v>
      </c>
      <c r="C82" s="45">
        <v>3</v>
      </c>
      <c r="D82" s="45" t="s">
        <v>12948</v>
      </c>
      <c r="E82" s="45" t="s">
        <v>12949</v>
      </c>
      <c r="F82" s="45" t="s">
        <v>12950</v>
      </c>
      <c r="G82" s="45" t="s">
        <v>12951</v>
      </c>
      <c r="H82" s="45" t="s">
        <v>12952</v>
      </c>
      <c r="I82" s="45" t="s">
        <v>13588</v>
      </c>
      <c r="J82" s="45" t="s">
        <v>13589</v>
      </c>
      <c r="K82" s="45" t="s">
        <v>12955</v>
      </c>
      <c r="L82" s="45" t="s">
        <v>13590</v>
      </c>
      <c r="M82" s="106" t="s">
        <v>17188</v>
      </c>
      <c r="N82" s="45" t="s">
        <v>13591</v>
      </c>
      <c r="O82" s="45">
        <v>200012</v>
      </c>
      <c r="P82" s="45" t="s">
        <v>12878</v>
      </c>
      <c r="Q82" s="45" t="s">
        <v>12879</v>
      </c>
      <c r="R82" s="45" t="s">
        <v>12880</v>
      </c>
      <c r="S82" s="45" t="s">
        <v>12881</v>
      </c>
      <c r="T82" s="45" t="s">
        <v>12882</v>
      </c>
      <c r="U82" s="45" t="s">
        <v>13592</v>
      </c>
      <c r="X82" s="45">
        <v>0</v>
      </c>
      <c r="Y82" s="45">
        <v>0</v>
      </c>
      <c r="Z82" s="45">
        <v>0</v>
      </c>
      <c r="AB82" s="45">
        <v>0</v>
      </c>
      <c r="AC82" s="45" t="s">
        <v>5145</v>
      </c>
      <c r="AG82" s="45" t="s">
        <v>13593</v>
      </c>
      <c r="AV82" s="45">
        <v>1883</v>
      </c>
      <c r="AW82" s="45">
        <v>907</v>
      </c>
      <c r="AX82" s="45">
        <v>456</v>
      </c>
      <c r="AY82" s="45">
        <v>1198</v>
      </c>
      <c r="AZ82" s="45">
        <v>397</v>
      </c>
      <c r="BA82" s="45">
        <v>1810</v>
      </c>
      <c r="BB82" s="45">
        <v>2636</v>
      </c>
      <c r="BC82" s="45">
        <v>1198</v>
      </c>
      <c r="BD82" s="45">
        <v>634</v>
      </c>
      <c r="BE82" s="45">
        <v>1810</v>
      </c>
      <c r="BF82" s="45">
        <v>1261</v>
      </c>
    </row>
    <row r="83" spans="1:71" ht="13.5" customHeight="1">
      <c r="B83" s="45">
        <v>401204</v>
      </c>
      <c r="C83" s="45">
        <v>2</v>
      </c>
      <c r="D83" s="45" t="s">
        <v>13041</v>
      </c>
      <c r="E83" s="45" t="s">
        <v>13042</v>
      </c>
      <c r="F83" s="45" t="s">
        <v>13043</v>
      </c>
      <c r="G83" s="45" t="s">
        <v>13044</v>
      </c>
      <c r="H83" s="45" t="s">
        <v>13045</v>
      </c>
      <c r="I83" s="45" t="s">
        <v>13594</v>
      </c>
      <c r="J83" s="45" t="s">
        <v>13595</v>
      </c>
      <c r="K83" s="106" t="s">
        <v>13048</v>
      </c>
      <c r="L83" s="45" t="s">
        <v>13596</v>
      </c>
      <c r="M83" s="45" t="s">
        <v>13597</v>
      </c>
      <c r="N83" s="45" t="s">
        <v>13598</v>
      </c>
      <c r="O83" s="45">
        <v>200012</v>
      </c>
      <c r="P83" s="45" t="s">
        <v>12878</v>
      </c>
      <c r="Q83" s="45" t="s">
        <v>12879</v>
      </c>
      <c r="R83" s="45" t="s">
        <v>12880</v>
      </c>
      <c r="S83" s="45" t="s">
        <v>12881</v>
      </c>
      <c r="T83" s="45" t="s">
        <v>12882</v>
      </c>
      <c r="U83" s="106" t="s">
        <v>13599</v>
      </c>
      <c r="X83" s="45">
        <v>0</v>
      </c>
      <c r="Y83" s="344">
        <v>0</v>
      </c>
      <c r="Z83" s="45">
        <v>0</v>
      </c>
      <c r="AB83" s="45">
        <v>0</v>
      </c>
      <c r="AC83" s="45" t="s">
        <v>5145</v>
      </c>
      <c r="AG83" s="45" t="s">
        <v>13600</v>
      </c>
      <c r="AV83" s="45">
        <v>1918</v>
      </c>
      <c r="AW83" s="45">
        <v>819</v>
      </c>
      <c r="AX83" s="45">
        <v>515</v>
      </c>
      <c r="AY83" s="45">
        <v>713</v>
      </c>
      <c r="AZ83" s="45">
        <v>0</v>
      </c>
      <c r="BA83" s="45">
        <v>3382</v>
      </c>
      <c r="BB83" s="45">
        <v>3360</v>
      </c>
      <c r="BC83" s="45">
        <v>953</v>
      </c>
      <c r="BD83" s="45">
        <v>576</v>
      </c>
      <c r="BE83" s="45">
        <v>2902</v>
      </c>
      <c r="BF83" s="45">
        <v>1261</v>
      </c>
    </row>
    <row r="84" spans="1:71" ht="13.5" customHeight="1">
      <c r="A84" s="106"/>
      <c r="B84" s="45">
        <v>401205</v>
      </c>
      <c r="C84" s="45">
        <v>4</v>
      </c>
      <c r="D84" s="45" t="s">
        <v>13601</v>
      </c>
      <c r="E84" s="45" t="s">
        <v>13602</v>
      </c>
      <c r="F84" s="45" t="s">
        <v>13603</v>
      </c>
      <c r="G84" s="45" t="s">
        <v>13604</v>
      </c>
      <c r="H84" s="45" t="s">
        <v>13605</v>
      </c>
      <c r="I84" s="106" t="s">
        <v>13606</v>
      </c>
      <c r="J84" s="106" t="s">
        <v>13607</v>
      </c>
      <c r="K84" s="106" t="s">
        <v>13608</v>
      </c>
      <c r="L84" s="45" t="s">
        <v>13609</v>
      </c>
      <c r="M84" s="348" t="s">
        <v>13610</v>
      </c>
      <c r="N84" s="364" t="s">
        <v>13611</v>
      </c>
      <c r="O84" s="45">
        <v>200012</v>
      </c>
      <c r="P84" s="45" t="s">
        <v>12878</v>
      </c>
      <c r="Q84" s="45" t="s">
        <v>12879</v>
      </c>
      <c r="R84" s="45" t="s">
        <v>12880</v>
      </c>
      <c r="S84" s="45" t="s">
        <v>12881</v>
      </c>
      <c r="T84" s="45" t="s">
        <v>12882</v>
      </c>
      <c r="U84" s="106" t="s">
        <v>13612</v>
      </c>
      <c r="X84" s="45">
        <v>0</v>
      </c>
      <c r="Y84" s="344">
        <v>0</v>
      </c>
      <c r="Z84" s="45">
        <v>0</v>
      </c>
      <c r="AC84" s="45" t="s">
        <v>5145</v>
      </c>
      <c r="AG84" s="45" t="s">
        <v>13613</v>
      </c>
      <c r="AJ84" s="45" t="s">
        <v>13614</v>
      </c>
      <c r="AV84" s="84">
        <v>1819</v>
      </c>
      <c r="AW84" s="84">
        <v>830</v>
      </c>
      <c r="AX84" s="84">
        <v>515</v>
      </c>
      <c r="AY84" s="84">
        <v>929</v>
      </c>
      <c r="AZ84" s="84">
        <v>502</v>
      </c>
      <c r="BA84" s="84">
        <v>2584</v>
      </c>
      <c r="BB84" s="84">
        <v>2782</v>
      </c>
      <c r="BC84" s="84">
        <v>929</v>
      </c>
      <c r="BD84" s="84">
        <v>587</v>
      </c>
      <c r="BE84" s="84">
        <v>2584</v>
      </c>
      <c r="BF84" s="84">
        <v>1261</v>
      </c>
    </row>
    <row r="85" spans="1:71" ht="13.5" customHeight="1">
      <c r="B85" s="45">
        <v>401301</v>
      </c>
      <c r="C85" s="45">
        <v>0</v>
      </c>
      <c r="D85" s="45" t="s">
        <v>10587</v>
      </c>
      <c r="E85" s="45" t="s">
        <v>10588</v>
      </c>
      <c r="F85" s="45" t="s">
        <v>10589</v>
      </c>
      <c r="G85" s="45" t="s">
        <v>10590</v>
      </c>
      <c r="H85" s="45" t="s">
        <v>10591</v>
      </c>
      <c r="I85" s="45" t="s">
        <v>13615</v>
      </c>
      <c r="J85" s="45" t="s">
        <v>13616</v>
      </c>
      <c r="K85" s="45" t="s">
        <v>13617</v>
      </c>
      <c r="M85" s="45" t="s">
        <v>13618</v>
      </c>
      <c r="N85" s="45" t="s">
        <v>13619</v>
      </c>
      <c r="O85" s="45">
        <v>200013</v>
      </c>
      <c r="U85" s="45" t="s">
        <v>13620</v>
      </c>
      <c r="V85" s="45">
        <v>302002</v>
      </c>
      <c r="W85" s="45">
        <v>60</v>
      </c>
      <c r="X85" s="45">
        <v>0</v>
      </c>
      <c r="Y85" s="344">
        <v>0</v>
      </c>
      <c r="Z85" s="45">
        <v>0</v>
      </c>
      <c r="AB85" s="45">
        <v>106</v>
      </c>
      <c r="AC85" s="45">
        <v>1</v>
      </c>
      <c r="AK85" s="45" t="s">
        <v>13621</v>
      </c>
      <c r="AL85" s="45" t="s">
        <v>13622</v>
      </c>
      <c r="AM85" s="45" t="s">
        <v>13623</v>
      </c>
      <c r="AQ85" s="45" t="s">
        <v>13624</v>
      </c>
      <c r="AR85" s="45" t="s">
        <v>13625</v>
      </c>
      <c r="AV85" s="45">
        <v>1835</v>
      </c>
      <c r="AW85" s="45">
        <v>960</v>
      </c>
      <c r="AX85" s="45">
        <v>468</v>
      </c>
      <c r="AY85" s="45">
        <v>1672</v>
      </c>
      <c r="AZ85" s="45">
        <v>887</v>
      </c>
      <c r="BA85" s="45">
        <v>768</v>
      </c>
      <c r="BB85" s="45">
        <v>2213</v>
      </c>
      <c r="BC85" s="45">
        <v>1672</v>
      </c>
      <c r="BD85" s="45">
        <v>887</v>
      </c>
      <c r="BE85" s="45">
        <v>768</v>
      </c>
      <c r="BF85" s="45">
        <v>1067</v>
      </c>
    </row>
    <row r="86" spans="1:71" ht="13.5" customHeight="1">
      <c r="B86" s="45">
        <v>401302</v>
      </c>
      <c r="C86" s="45">
        <v>1</v>
      </c>
      <c r="D86" s="45" t="s">
        <v>12859</v>
      </c>
      <c r="E86" s="45" t="s">
        <v>12860</v>
      </c>
      <c r="F86" s="45" t="s">
        <v>12860</v>
      </c>
      <c r="G86" s="45" t="s">
        <v>8553</v>
      </c>
      <c r="H86" s="45" t="s">
        <v>12861</v>
      </c>
      <c r="I86" s="45" t="s">
        <v>13626</v>
      </c>
      <c r="J86" s="45" t="s">
        <v>13627</v>
      </c>
      <c r="K86" s="45" t="s">
        <v>13628</v>
      </c>
      <c r="L86" s="45" t="s">
        <v>13629</v>
      </c>
      <c r="M86" s="45" t="s">
        <v>13630</v>
      </c>
      <c r="N86" s="45" t="s">
        <v>13631</v>
      </c>
      <c r="O86" s="45">
        <v>200013</v>
      </c>
      <c r="P86" s="45" t="s">
        <v>12868</v>
      </c>
      <c r="Q86" s="45" t="s">
        <v>12869</v>
      </c>
      <c r="R86" s="45" t="s">
        <v>12870</v>
      </c>
      <c r="S86" s="45" t="s">
        <v>8553</v>
      </c>
      <c r="T86" s="45" t="s">
        <v>12861</v>
      </c>
      <c r="U86" s="45" t="s">
        <v>13632</v>
      </c>
      <c r="V86" s="45">
        <v>302002</v>
      </c>
      <c r="W86" s="45">
        <v>60</v>
      </c>
      <c r="X86" s="45">
        <v>1</v>
      </c>
      <c r="Y86" s="344">
        <v>0</v>
      </c>
      <c r="Z86" s="45">
        <v>0</v>
      </c>
      <c r="AB86" s="45">
        <v>0</v>
      </c>
      <c r="AC86" s="45">
        <v>0</v>
      </c>
      <c r="AV86" s="45">
        <v>1777</v>
      </c>
      <c r="AW86" s="45">
        <v>948</v>
      </c>
      <c r="AX86" s="45">
        <v>468</v>
      </c>
      <c r="AY86" s="45">
        <v>1146</v>
      </c>
      <c r="AZ86" s="45">
        <v>805</v>
      </c>
      <c r="BA86" s="45">
        <v>2142</v>
      </c>
      <c r="BB86" s="45">
        <v>2730</v>
      </c>
      <c r="BC86" s="45">
        <v>1146</v>
      </c>
      <c r="BD86" s="45">
        <v>805</v>
      </c>
      <c r="BE86" s="45">
        <v>2142</v>
      </c>
      <c r="BF86" s="45">
        <v>1137</v>
      </c>
    </row>
    <row r="87" spans="1:71" ht="13.5" customHeight="1">
      <c r="B87" s="45">
        <v>401303</v>
      </c>
      <c r="C87" s="45">
        <v>4</v>
      </c>
      <c r="D87" s="45" t="s">
        <v>13016</v>
      </c>
      <c r="E87" s="45" t="s">
        <v>13017</v>
      </c>
      <c r="F87" s="45" t="s">
        <v>13018</v>
      </c>
      <c r="G87" s="45" t="s">
        <v>13019</v>
      </c>
      <c r="H87" s="45" t="s">
        <v>13020</v>
      </c>
      <c r="I87" s="45" t="s">
        <v>13633</v>
      </c>
      <c r="J87" s="45" t="s">
        <v>13634</v>
      </c>
      <c r="K87" s="45" t="s">
        <v>13023</v>
      </c>
      <c r="L87" s="45" t="s">
        <v>13635</v>
      </c>
      <c r="M87" s="106" t="s">
        <v>17189</v>
      </c>
      <c r="N87" s="45" t="s">
        <v>13636</v>
      </c>
      <c r="O87" s="45">
        <v>200013</v>
      </c>
      <c r="P87" s="45" t="s">
        <v>12878</v>
      </c>
      <c r="Q87" s="45" t="s">
        <v>12879</v>
      </c>
      <c r="R87" s="45" t="s">
        <v>12880</v>
      </c>
      <c r="S87" s="45" t="s">
        <v>12881</v>
      </c>
      <c r="T87" s="45" t="s">
        <v>12882</v>
      </c>
      <c r="U87" s="45" t="s">
        <v>13637</v>
      </c>
      <c r="X87" s="45">
        <v>1</v>
      </c>
      <c r="Y87" s="344">
        <v>0</v>
      </c>
      <c r="Z87" s="45">
        <v>0</v>
      </c>
      <c r="AB87" s="45">
        <v>0</v>
      </c>
      <c r="AC87" s="45">
        <v>0</v>
      </c>
      <c r="AV87" s="45">
        <v>1891</v>
      </c>
      <c r="AW87" s="45">
        <v>973</v>
      </c>
      <c r="AX87" s="45">
        <v>429</v>
      </c>
      <c r="AY87" s="45">
        <v>1165</v>
      </c>
      <c r="AZ87" s="45">
        <v>709</v>
      </c>
      <c r="BA87" s="45">
        <v>1753</v>
      </c>
      <c r="BB87" s="45">
        <v>2484</v>
      </c>
      <c r="BC87" s="45">
        <v>1165</v>
      </c>
      <c r="BD87" s="45">
        <v>709</v>
      </c>
      <c r="BE87" s="45">
        <v>1753</v>
      </c>
      <c r="BF87" s="45">
        <v>1239</v>
      </c>
    </row>
    <row r="88" spans="1:71" ht="13.5" customHeight="1">
      <c r="B88" s="45">
        <v>401304</v>
      </c>
      <c r="C88" s="45">
        <v>7</v>
      </c>
      <c r="D88" s="45" t="s">
        <v>13638</v>
      </c>
      <c r="E88" s="45" t="s">
        <v>13638</v>
      </c>
      <c r="F88" s="45" t="s">
        <v>13639</v>
      </c>
      <c r="G88" s="45" t="s">
        <v>13640</v>
      </c>
      <c r="H88" s="45" t="s">
        <v>13641</v>
      </c>
      <c r="I88" s="45" t="s">
        <v>13642</v>
      </c>
      <c r="J88" s="45" t="s">
        <v>13643</v>
      </c>
      <c r="K88" s="45" t="s">
        <v>13644</v>
      </c>
      <c r="L88" s="45" t="s">
        <v>13645</v>
      </c>
      <c r="M88" s="45" t="s">
        <v>13646</v>
      </c>
      <c r="N88" s="45" t="s">
        <v>13647</v>
      </c>
      <c r="O88" s="45">
        <v>200013</v>
      </c>
      <c r="P88" s="45" t="s">
        <v>12878</v>
      </c>
      <c r="Q88" s="45" t="s">
        <v>12879</v>
      </c>
      <c r="R88" s="45" t="s">
        <v>12880</v>
      </c>
      <c r="S88" s="45" t="s">
        <v>12881</v>
      </c>
      <c r="T88" s="45" t="s">
        <v>12882</v>
      </c>
      <c r="U88" s="45" t="s">
        <v>13648</v>
      </c>
      <c r="X88" s="45">
        <v>1</v>
      </c>
      <c r="Y88" s="344">
        <v>0</v>
      </c>
      <c r="Z88" s="45">
        <v>0</v>
      </c>
      <c r="AB88" s="45">
        <v>0</v>
      </c>
      <c r="AC88" s="45">
        <v>0</v>
      </c>
      <c r="AV88" s="45">
        <v>1768</v>
      </c>
      <c r="AW88" s="45">
        <v>934</v>
      </c>
      <c r="AX88" s="45">
        <v>409</v>
      </c>
      <c r="AY88" s="45">
        <v>852</v>
      </c>
      <c r="AZ88" s="45">
        <v>624</v>
      </c>
      <c r="BA88" s="45">
        <v>2195</v>
      </c>
      <c r="BB88" s="45">
        <v>2500</v>
      </c>
      <c r="BC88" s="45">
        <v>852</v>
      </c>
      <c r="BD88" s="45">
        <v>638</v>
      </c>
      <c r="BE88" s="45">
        <v>2195</v>
      </c>
      <c r="BF88" s="45">
        <v>1261</v>
      </c>
    </row>
    <row r="89" spans="1:71" ht="13.5" customHeight="1">
      <c r="A89" s="45" t="s">
        <v>12920</v>
      </c>
      <c r="B89" s="45">
        <v>401305</v>
      </c>
      <c r="C89" s="45">
        <v>6</v>
      </c>
      <c r="D89" s="45" t="s">
        <v>12907</v>
      </c>
      <c r="E89" s="45" t="s">
        <v>12908</v>
      </c>
      <c r="F89" s="45" t="s">
        <v>12908</v>
      </c>
      <c r="G89" s="45" t="s">
        <v>12909</v>
      </c>
      <c r="H89" s="45" t="s">
        <v>12910</v>
      </c>
      <c r="I89" s="45" t="s">
        <v>13649</v>
      </c>
      <c r="J89" s="45" t="s">
        <v>13650</v>
      </c>
      <c r="K89" s="106" t="s">
        <v>12913</v>
      </c>
      <c r="L89" s="45" t="s">
        <v>13651</v>
      </c>
      <c r="M89" s="348" t="s">
        <v>17190</v>
      </c>
      <c r="N89" s="414" t="s">
        <v>17191</v>
      </c>
      <c r="O89" s="45">
        <v>200013</v>
      </c>
      <c r="P89" s="45" t="s">
        <v>12878</v>
      </c>
      <c r="Q89" s="45" t="s">
        <v>12879</v>
      </c>
      <c r="R89" s="45" t="s">
        <v>12880</v>
      </c>
      <c r="S89" s="45" t="s">
        <v>12881</v>
      </c>
      <c r="T89" s="45" t="s">
        <v>12882</v>
      </c>
      <c r="U89" s="106" t="s">
        <v>13652</v>
      </c>
      <c r="X89" s="45">
        <v>0</v>
      </c>
      <c r="Y89" s="344">
        <v>0</v>
      </c>
      <c r="Z89" s="45">
        <v>0</v>
      </c>
      <c r="AB89" s="45">
        <v>0</v>
      </c>
      <c r="AC89" s="45" t="s">
        <v>5145</v>
      </c>
      <c r="AG89" s="45" t="s">
        <v>13653</v>
      </c>
      <c r="AV89" s="45">
        <v>1900</v>
      </c>
      <c r="AW89" s="45">
        <v>1014</v>
      </c>
      <c r="AX89" s="45">
        <v>380</v>
      </c>
      <c r="AY89" s="45">
        <v>1252</v>
      </c>
      <c r="AZ89" s="45">
        <v>700</v>
      </c>
      <c r="BA89" s="45">
        <v>1770</v>
      </c>
      <c r="BB89" s="45">
        <v>2464</v>
      </c>
      <c r="BC89" s="45">
        <v>1252</v>
      </c>
      <c r="BD89" s="45">
        <v>703</v>
      </c>
      <c r="BE89" s="45">
        <v>1770</v>
      </c>
      <c r="BF89" s="45">
        <v>1261</v>
      </c>
      <c r="BG89" s="45">
        <v>1</v>
      </c>
      <c r="BH89" s="45">
        <v>3387</v>
      </c>
      <c r="BI89" s="45">
        <v>5000</v>
      </c>
      <c r="BJ89" s="45">
        <v>1499</v>
      </c>
      <c r="BK89" s="45">
        <v>4537</v>
      </c>
      <c r="BL89" s="45">
        <v>16000</v>
      </c>
      <c r="BM89" s="45">
        <v>16666</v>
      </c>
      <c r="BN89" s="45">
        <v>14333</v>
      </c>
      <c r="BO89" s="45">
        <v>4666</v>
      </c>
      <c r="BP89" s="45">
        <v>12960</v>
      </c>
      <c r="BR89" s="45">
        <v>10666</v>
      </c>
    </row>
    <row r="90" spans="1:71" ht="13.5" customHeight="1">
      <c r="A90" s="106"/>
      <c r="B90" s="45">
        <v>401306</v>
      </c>
      <c r="C90" s="45">
        <v>3</v>
      </c>
      <c r="D90" s="106" t="s">
        <v>13654</v>
      </c>
      <c r="E90" s="106" t="s">
        <v>13655</v>
      </c>
      <c r="F90" s="45" t="s">
        <v>13656</v>
      </c>
      <c r="G90" s="45" t="s">
        <v>13657</v>
      </c>
      <c r="H90" s="45" t="s">
        <v>13658</v>
      </c>
      <c r="I90" s="106" t="s">
        <v>13659</v>
      </c>
      <c r="J90" s="106" t="s">
        <v>13660</v>
      </c>
      <c r="K90" s="106" t="s">
        <v>13661</v>
      </c>
      <c r="L90" s="45" t="s">
        <v>13662</v>
      </c>
      <c r="M90" s="348" t="s">
        <v>13663</v>
      </c>
      <c r="N90" s="352" t="s">
        <v>13664</v>
      </c>
      <c r="O90" s="45">
        <v>200013</v>
      </c>
      <c r="P90" s="45" t="s">
        <v>12878</v>
      </c>
      <c r="Q90" s="45" t="s">
        <v>12879</v>
      </c>
      <c r="R90" s="45" t="s">
        <v>12880</v>
      </c>
      <c r="S90" s="45" t="s">
        <v>12881</v>
      </c>
      <c r="T90" s="353" t="s">
        <v>12882</v>
      </c>
      <c r="U90" s="106" t="s">
        <v>13665</v>
      </c>
      <c r="X90" s="45">
        <v>0</v>
      </c>
      <c r="Y90" s="344">
        <v>0</v>
      </c>
      <c r="Z90" s="45">
        <v>0</v>
      </c>
      <c r="AC90" s="45" t="s">
        <v>5145</v>
      </c>
      <c r="AF90" s="45" t="s">
        <v>13666</v>
      </c>
      <c r="AG90" s="45" t="s">
        <v>13667</v>
      </c>
      <c r="AH90" s="45" t="s">
        <v>13666</v>
      </c>
      <c r="AI90" s="45" t="s">
        <v>13666</v>
      </c>
      <c r="AJ90" s="45" t="s">
        <v>13666</v>
      </c>
      <c r="AV90" s="45">
        <v>1865</v>
      </c>
      <c r="AW90" s="45">
        <v>1045</v>
      </c>
      <c r="AX90" s="45">
        <v>380</v>
      </c>
      <c r="AY90" s="45">
        <v>967</v>
      </c>
      <c r="AZ90" s="45">
        <v>223</v>
      </c>
      <c r="BA90" s="45">
        <v>2176</v>
      </c>
      <c r="BB90" s="45">
        <v>2294</v>
      </c>
      <c r="BC90" s="45">
        <v>967</v>
      </c>
      <c r="BD90" s="45">
        <v>734</v>
      </c>
      <c r="BE90" s="45">
        <v>2176</v>
      </c>
      <c r="BF90" s="45">
        <v>1261</v>
      </c>
    </row>
    <row r="91" spans="1:71" ht="13.5" customHeight="1">
      <c r="B91" s="45">
        <v>401401</v>
      </c>
      <c r="C91" s="45">
        <v>0</v>
      </c>
      <c r="D91" s="106" t="s">
        <v>10616</v>
      </c>
      <c r="E91" s="45" t="s">
        <v>10617</v>
      </c>
      <c r="F91" s="45" t="s">
        <v>10617</v>
      </c>
      <c r="G91" s="45" t="s">
        <v>10618</v>
      </c>
      <c r="H91" s="45" t="s">
        <v>10619</v>
      </c>
      <c r="I91" s="45" t="s">
        <v>13668</v>
      </c>
      <c r="J91" s="45" t="s">
        <v>13669</v>
      </c>
      <c r="K91" s="45" t="s">
        <v>13670</v>
      </c>
      <c r="M91" s="45" t="s">
        <v>13671</v>
      </c>
      <c r="N91" s="45" t="s">
        <v>13672</v>
      </c>
      <c r="O91" s="45">
        <v>200014</v>
      </c>
      <c r="U91" s="45" t="s">
        <v>13673</v>
      </c>
      <c r="V91" s="45">
        <v>302002</v>
      </c>
      <c r="W91" s="45">
        <v>60</v>
      </c>
      <c r="X91" s="45">
        <v>1</v>
      </c>
      <c r="Y91" s="344">
        <v>0</v>
      </c>
      <c r="Z91" s="45">
        <v>0</v>
      </c>
      <c r="AB91" s="45">
        <v>-228</v>
      </c>
      <c r="AC91" s="45">
        <v>0</v>
      </c>
      <c r="AK91" s="45" t="s">
        <v>13674</v>
      </c>
      <c r="AL91" s="45" t="s">
        <v>13675</v>
      </c>
      <c r="AM91" s="45" t="s">
        <v>13676</v>
      </c>
      <c r="AQ91" s="45" t="s">
        <v>13677</v>
      </c>
      <c r="AR91" s="45" t="s">
        <v>13451</v>
      </c>
      <c r="AV91" s="45">
        <v>1901</v>
      </c>
      <c r="AW91" s="45">
        <v>856</v>
      </c>
      <c r="AX91" s="45">
        <v>430</v>
      </c>
      <c r="AY91" s="45">
        <v>1657</v>
      </c>
      <c r="AZ91" s="45">
        <v>778</v>
      </c>
      <c r="BA91" s="45">
        <v>1034</v>
      </c>
      <c r="BB91" s="45">
        <v>3299</v>
      </c>
      <c r="BC91" s="45">
        <v>1657</v>
      </c>
      <c r="BD91" s="45">
        <v>778</v>
      </c>
      <c r="BE91" s="45">
        <v>1034</v>
      </c>
      <c r="BF91" s="45">
        <v>1053</v>
      </c>
      <c r="BS91" s="45" t="s">
        <v>10622</v>
      </c>
    </row>
    <row r="92" spans="1:71" ht="13.5" customHeight="1">
      <c r="B92" s="45">
        <v>401402</v>
      </c>
      <c r="C92" s="45">
        <v>1</v>
      </c>
      <c r="D92" s="45" t="s">
        <v>12859</v>
      </c>
      <c r="E92" s="45" t="s">
        <v>12860</v>
      </c>
      <c r="F92" s="45" t="s">
        <v>12860</v>
      </c>
      <c r="G92" s="45" t="s">
        <v>8553</v>
      </c>
      <c r="H92" s="45" t="s">
        <v>12861</v>
      </c>
      <c r="I92" s="45" t="s">
        <v>13678</v>
      </c>
      <c r="J92" s="45" t="s">
        <v>13679</v>
      </c>
      <c r="K92" s="45" t="s">
        <v>13680</v>
      </c>
      <c r="L92" s="45" t="s">
        <v>13681</v>
      </c>
      <c r="M92" s="45" t="s">
        <v>13682</v>
      </c>
      <c r="N92" s="45" t="s">
        <v>13683</v>
      </c>
      <c r="O92" s="45">
        <v>200014</v>
      </c>
      <c r="P92" s="45" t="s">
        <v>12868</v>
      </c>
      <c r="Q92" s="45" t="s">
        <v>12869</v>
      </c>
      <c r="R92" s="45" t="s">
        <v>12870</v>
      </c>
      <c r="S92" s="45" t="s">
        <v>8553</v>
      </c>
      <c r="T92" s="45" t="s">
        <v>12861</v>
      </c>
      <c r="U92" s="45" t="s">
        <v>13684</v>
      </c>
      <c r="V92" s="45">
        <v>302002</v>
      </c>
      <c r="W92" s="45">
        <v>60</v>
      </c>
      <c r="X92" s="45">
        <v>0</v>
      </c>
      <c r="Y92" s="344">
        <v>0</v>
      </c>
      <c r="Z92" s="45">
        <v>0</v>
      </c>
      <c r="AB92" s="45">
        <v>0</v>
      </c>
      <c r="AC92" s="45">
        <v>0</v>
      </c>
      <c r="AV92" s="45">
        <v>1915</v>
      </c>
      <c r="AW92" s="45">
        <v>895</v>
      </c>
      <c r="AX92" s="45">
        <v>447</v>
      </c>
      <c r="AY92" s="45">
        <v>995</v>
      </c>
      <c r="AZ92" s="45">
        <v>594</v>
      </c>
      <c r="BA92" s="45">
        <v>2213</v>
      </c>
      <c r="BB92" s="45">
        <v>2801</v>
      </c>
      <c r="BC92" s="45">
        <v>995</v>
      </c>
      <c r="BD92" s="45">
        <v>618</v>
      </c>
      <c r="BE92" s="45">
        <v>2213</v>
      </c>
      <c r="BF92" s="45">
        <v>1261</v>
      </c>
      <c r="BS92" s="45" t="s">
        <v>13685</v>
      </c>
    </row>
    <row r="93" spans="1:71" ht="13.5" customHeight="1">
      <c r="B93" s="45">
        <v>401403</v>
      </c>
      <c r="C93" s="45">
        <v>3</v>
      </c>
      <c r="D93" s="45" t="s">
        <v>13304</v>
      </c>
      <c r="E93" s="45" t="s">
        <v>13305</v>
      </c>
      <c r="F93" s="45" t="s">
        <v>13306</v>
      </c>
      <c r="G93" s="45" t="s">
        <v>12951</v>
      </c>
      <c r="H93" s="45" t="s">
        <v>13307</v>
      </c>
      <c r="I93" s="45" t="s">
        <v>13686</v>
      </c>
      <c r="J93" s="45" t="s">
        <v>13687</v>
      </c>
      <c r="K93" s="45" t="s">
        <v>12955</v>
      </c>
      <c r="L93" s="45" t="s">
        <v>13688</v>
      </c>
      <c r="M93" s="106" t="s">
        <v>17193</v>
      </c>
      <c r="N93" s="45" t="s">
        <v>13689</v>
      </c>
      <c r="O93" s="45">
        <v>200014</v>
      </c>
      <c r="P93" s="45" t="s">
        <v>12878</v>
      </c>
      <c r="Q93" s="45" t="s">
        <v>12879</v>
      </c>
      <c r="R93" s="45" t="s">
        <v>12880</v>
      </c>
      <c r="S93" s="45" t="s">
        <v>12881</v>
      </c>
      <c r="T93" s="45" t="s">
        <v>12882</v>
      </c>
      <c r="U93" s="45" t="s">
        <v>13690</v>
      </c>
      <c r="X93" s="45">
        <v>0</v>
      </c>
      <c r="Y93" s="344">
        <v>0</v>
      </c>
      <c r="Z93" s="45">
        <v>0</v>
      </c>
      <c r="AB93" s="45">
        <v>0</v>
      </c>
      <c r="AC93" s="45">
        <v>0</v>
      </c>
      <c r="AD93" s="45" t="s">
        <v>13314</v>
      </c>
      <c r="AV93" s="45">
        <v>1995</v>
      </c>
      <c r="AW93" s="45">
        <v>920</v>
      </c>
      <c r="AX93" s="45">
        <v>361</v>
      </c>
      <c r="AY93" s="45">
        <v>939</v>
      </c>
      <c r="AZ93" s="45">
        <v>595</v>
      </c>
      <c r="BA93" s="45">
        <v>2538</v>
      </c>
      <c r="BB93" s="45">
        <v>3434</v>
      </c>
      <c r="BC93" s="45">
        <v>939</v>
      </c>
      <c r="BD93" s="45">
        <v>600</v>
      </c>
      <c r="BE93" s="45">
        <v>2538</v>
      </c>
      <c r="BF93" s="45">
        <v>1261</v>
      </c>
      <c r="BS93" s="45" t="s">
        <v>13691</v>
      </c>
    </row>
    <row r="94" spans="1:71" ht="13.5" customHeight="1">
      <c r="B94" s="45">
        <v>401404</v>
      </c>
      <c r="C94" s="45">
        <v>2</v>
      </c>
      <c r="D94" s="45" t="s">
        <v>13514</v>
      </c>
      <c r="E94" s="45" t="s">
        <v>13515</v>
      </c>
      <c r="F94" s="45" t="s">
        <v>13516</v>
      </c>
      <c r="G94" s="45" t="s">
        <v>13517</v>
      </c>
      <c r="H94" s="45" t="s">
        <v>13518</v>
      </c>
      <c r="I94" s="45" t="s">
        <v>13692</v>
      </c>
      <c r="J94" s="45" t="s">
        <v>13693</v>
      </c>
      <c r="K94" s="45" t="s">
        <v>13521</v>
      </c>
      <c r="L94" s="45" t="s">
        <v>13694</v>
      </c>
      <c r="M94" s="45" t="s">
        <v>13695</v>
      </c>
      <c r="N94" s="45" t="s">
        <v>13696</v>
      </c>
      <c r="O94" s="45">
        <v>200014</v>
      </c>
      <c r="P94" s="45" t="s">
        <v>12878</v>
      </c>
      <c r="Q94" s="45" t="s">
        <v>12879</v>
      </c>
      <c r="R94" s="45" t="s">
        <v>12880</v>
      </c>
      <c r="S94" s="45" t="s">
        <v>12881</v>
      </c>
      <c r="T94" s="45" t="s">
        <v>12882</v>
      </c>
      <c r="U94" s="45" t="s">
        <v>13697</v>
      </c>
      <c r="X94" s="45">
        <v>0</v>
      </c>
      <c r="Y94" s="344">
        <v>0</v>
      </c>
      <c r="Z94" s="45">
        <v>0</v>
      </c>
      <c r="AB94" s="45">
        <v>0</v>
      </c>
      <c r="AC94" s="45">
        <v>0</v>
      </c>
      <c r="AG94" s="45" t="s">
        <v>13698</v>
      </c>
      <c r="AV94" s="45">
        <v>1756</v>
      </c>
      <c r="AW94" s="45">
        <v>818</v>
      </c>
      <c r="AX94" s="45">
        <v>415</v>
      </c>
      <c r="AY94" s="45">
        <v>953</v>
      </c>
      <c r="AZ94" s="45">
        <v>738</v>
      </c>
      <c r="BA94" s="45">
        <v>2649</v>
      </c>
      <c r="BB94" s="45">
        <v>2260</v>
      </c>
      <c r="BC94" s="45">
        <v>953</v>
      </c>
      <c r="BD94" s="45">
        <v>738</v>
      </c>
      <c r="BE94" s="45">
        <v>2649</v>
      </c>
      <c r="BF94" s="45">
        <v>1048</v>
      </c>
      <c r="BS94" s="106" t="s">
        <v>13699</v>
      </c>
    </row>
    <row r="95" spans="1:71" ht="13.5" customHeight="1">
      <c r="B95" s="45">
        <v>401405</v>
      </c>
      <c r="C95" s="45">
        <v>11</v>
      </c>
      <c r="D95" s="45" t="s">
        <v>13700</v>
      </c>
      <c r="E95" s="45" t="s">
        <v>13701</v>
      </c>
      <c r="F95" s="45" t="s">
        <v>13702</v>
      </c>
      <c r="G95" s="45" t="s">
        <v>13703</v>
      </c>
      <c r="H95" s="45" t="s">
        <v>13704</v>
      </c>
      <c r="I95" s="45" t="s">
        <v>13705</v>
      </c>
      <c r="J95" s="45" t="s">
        <v>13706</v>
      </c>
      <c r="K95" s="106" t="s">
        <v>13707</v>
      </c>
      <c r="L95" s="45" t="s">
        <v>13708</v>
      </c>
      <c r="M95" s="45" t="s">
        <v>13709</v>
      </c>
      <c r="N95" s="45" t="s">
        <v>13710</v>
      </c>
      <c r="O95" s="45">
        <v>200014</v>
      </c>
      <c r="P95" s="45" t="s">
        <v>12878</v>
      </c>
      <c r="Q95" s="45" t="s">
        <v>12879</v>
      </c>
      <c r="R95" s="45" t="s">
        <v>12880</v>
      </c>
      <c r="S95" s="45" t="s">
        <v>12881</v>
      </c>
      <c r="T95" s="45" t="s">
        <v>12882</v>
      </c>
      <c r="U95" s="106" t="s">
        <v>13711</v>
      </c>
      <c r="X95" s="45">
        <v>0</v>
      </c>
      <c r="Y95" s="344">
        <v>0</v>
      </c>
      <c r="Z95" s="45">
        <v>0</v>
      </c>
      <c r="AB95" s="45">
        <v>0</v>
      </c>
      <c r="AC95" s="45">
        <v>0</v>
      </c>
      <c r="AV95" s="45">
        <v>1836</v>
      </c>
      <c r="AW95" s="45">
        <v>860</v>
      </c>
      <c r="AX95" s="45">
        <v>380</v>
      </c>
      <c r="AY95" s="45">
        <v>767</v>
      </c>
      <c r="AZ95" s="45">
        <v>697</v>
      </c>
      <c r="BA95" s="45">
        <v>3025</v>
      </c>
      <c r="BB95" s="45">
        <v>2865</v>
      </c>
      <c r="BC95" s="45">
        <v>829</v>
      </c>
      <c r="BD95" s="45">
        <v>697</v>
      </c>
      <c r="BE95" s="45">
        <v>2901</v>
      </c>
      <c r="BF95" s="45">
        <v>1113</v>
      </c>
      <c r="BS95" s="45" t="s">
        <v>13712</v>
      </c>
    </row>
    <row r="96" spans="1:71" ht="13.5" customHeight="1">
      <c r="B96" s="45">
        <v>401406</v>
      </c>
      <c r="C96" s="45">
        <v>13</v>
      </c>
      <c r="D96" s="45" t="s">
        <v>13713</v>
      </c>
      <c r="E96" s="45" t="s">
        <v>13714</v>
      </c>
      <c r="F96" s="45" t="s">
        <v>13715</v>
      </c>
      <c r="G96" s="45" t="s">
        <v>13716</v>
      </c>
      <c r="H96" s="45" t="s">
        <v>13717</v>
      </c>
      <c r="I96" s="45" t="s">
        <v>13718</v>
      </c>
      <c r="J96" s="45" t="s">
        <v>13719</v>
      </c>
      <c r="K96" s="106" t="s">
        <v>13720</v>
      </c>
      <c r="L96" s="45" t="s">
        <v>13721</v>
      </c>
      <c r="M96" s="45" t="s">
        <v>13722</v>
      </c>
      <c r="N96" s="45" t="s">
        <v>13723</v>
      </c>
      <c r="O96" s="45">
        <v>200014</v>
      </c>
      <c r="P96" s="45" t="s">
        <v>12878</v>
      </c>
      <c r="Q96" s="45" t="s">
        <v>12879</v>
      </c>
      <c r="R96" s="45" t="s">
        <v>12880</v>
      </c>
      <c r="S96" s="45" t="s">
        <v>12881</v>
      </c>
      <c r="T96" s="45" t="s">
        <v>12882</v>
      </c>
      <c r="U96" s="106" t="s">
        <v>13724</v>
      </c>
      <c r="X96" s="45">
        <v>0</v>
      </c>
      <c r="Y96" s="344">
        <v>0</v>
      </c>
      <c r="Z96" s="45">
        <v>0</v>
      </c>
      <c r="AB96" s="45">
        <v>0</v>
      </c>
      <c r="AC96" s="45">
        <v>0</v>
      </c>
      <c r="BS96" s="45" t="s">
        <v>13725</v>
      </c>
    </row>
    <row r="97" spans="1:70" ht="13.5" customHeight="1">
      <c r="B97" s="45">
        <v>401501</v>
      </c>
      <c r="C97" s="45">
        <v>0</v>
      </c>
      <c r="D97" s="45" t="s">
        <v>10643</v>
      </c>
      <c r="E97" s="45" t="s">
        <v>10644</v>
      </c>
      <c r="F97" s="45" t="s">
        <v>10645</v>
      </c>
      <c r="G97" s="45" t="s">
        <v>10646</v>
      </c>
      <c r="H97" s="45" t="s">
        <v>10647</v>
      </c>
      <c r="I97" s="45" t="s">
        <v>13726</v>
      </c>
      <c r="J97" s="45" t="s">
        <v>13727</v>
      </c>
      <c r="K97" s="45" t="s">
        <v>13728</v>
      </c>
      <c r="M97" s="45" t="s">
        <v>13729</v>
      </c>
      <c r="N97" s="45" t="s">
        <v>13730</v>
      </c>
      <c r="O97" s="45">
        <v>200015</v>
      </c>
      <c r="U97" s="45" t="s">
        <v>13731</v>
      </c>
      <c r="V97" s="45">
        <v>302002</v>
      </c>
      <c r="W97" s="45">
        <v>0</v>
      </c>
      <c r="X97" s="45">
        <v>1</v>
      </c>
      <c r="Y97" s="344">
        <v>0</v>
      </c>
      <c r="Z97" s="45">
        <v>0</v>
      </c>
      <c r="AB97" s="45">
        <v>0</v>
      </c>
      <c r="AC97" s="45">
        <v>1</v>
      </c>
      <c r="AV97" s="45">
        <v>1915</v>
      </c>
      <c r="AW97" s="45">
        <v>909</v>
      </c>
      <c r="AX97" s="45">
        <v>400</v>
      </c>
      <c r="AY97" s="45">
        <v>1610</v>
      </c>
      <c r="AZ97" s="45">
        <v>593</v>
      </c>
      <c r="BA97" s="45">
        <v>1382</v>
      </c>
      <c r="BB97" s="45">
        <v>2716</v>
      </c>
      <c r="BC97" s="45">
        <v>1610</v>
      </c>
      <c r="BD97" s="45">
        <v>608</v>
      </c>
      <c r="BE97" s="45">
        <v>1382</v>
      </c>
      <c r="BF97" s="45">
        <v>1261</v>
      </c>
    </row>
    <row r="98" spans="1:70" ht="13.5" customHeight="1">
      <c r="B98" s="45">
        <v>401502</v>
      </c>
      <c r="C98" s="45">
        <v>1</v>
      </c>
      <c r="D98" s="45" t="s">
        <v>12859</v>
      </c>
      <c r="E98" s="45" t="s">
        <v>12860</v>
      </c>
      <c r="F98" s="45" t="s">
        <v>12860</v>
      </c>
      <c r="G98" s="45" t="s">
        <v>8553</v>
      </c>
      <c r="H98" s="45" t="s">
        <v>12861</v>
      </c>
      <c r="I98" s="45" t="s">
        <v>13732</v>
      </c>
      <c r="J98" s="45" t="s">
        <v>13733</v>
      </c>
      <c r="K98" s="45" t="s">
        <v>13734</v>
      </c>
      <c r="M98" s="106" t="s">
        <v>17192</v>
      </c>
      <c r="N98" s="45" t="s">
        <v>13735</v>
      </c>
      <c r="O98" s="45">
        <v>200015</v>
      </c>
      <c r="P98" s="45" t="s">
        <v>12868</v>
      </c>
      <c r="Q98" s="45" t="s">
        <v>12869</v>
      </c>
      <c r="R98" s="45" t="s">
        <v>12870</v>
      </c>
      <c r="S98" s="45" t="s">
        <v>8553</v>
      </c>
      <c r="T98" s="45" t="s">
        <v>12861</v>
      </c>
      <c r="U98" s="45" t="s">
        <v>13736</v>
      </c>
      <c r="V98" s="45">
        <v>302002</v>
      </c>
      <c r="W98" s="45">
        <v>60</v>
      </c>
      <c r="X98" s="45">
        <v>1</v>
      </c>
      <c r="Y98" s="344">
        <v>0</v>
      </c>
      <c r="Z98" s="45">
        <v>0</v>
      </c>
      <c r="AB98" s="45">
        <v>0</v>
      </c>
      <c r="AC98" s="45">
        <v>0</v>
      </c>
      <c r="AV98" s="45">
        <v>1929</v>
      </c>
      <c r="AW98" s="45">
        <v>871</v>
      </c>
      <c r="AX98" s="45">
        <v>400</v>
      </c>
      <c r="AY98" s="45">
        <v>1079</v>
      </c>
      <c r="AZ98" s="45">
        <v>366</v>
      </c>
      <c r="BA98" s="45">
        <v>2300</v>
      </c>
      <c r="BB98" s="45">
        <v>2838</v>
      </c>
      <c r="BC98" s="45">
        <v>1079</v>
      </c>
      <c r="BD98" s="45">
        <v>570</v>
      </c>
      <c r="BE98" s="45">
        <v>2300</v>
      </c>
      <c r="BF98" s="45">
        <v>1261</v>
      </c>
    </row>
    <row r="99" spans="1:70" ht="13.5" customHeight="1">
      <c r="B99" s="45">
        <v>401503</v>
      </c>
      <c r="C99" s="45">
        <v>2</v>
      </c>
      <c r="D99" s="45" t="s">
        <v>13088</v>
      </c>
      <c r="E99" s="45" t="s">
        <v>13089</v>
      </c>
      <c r="F99" s="45" t="s">
        <v>5529</v>
      </c>
      <c r="G99" s="45" t="s">
        <v>5530</v>
      </c>
      <c r="H99" s="45" t="s">
        <v>5531</v>
      </c>
      <c r="I99" s="45" t="s">
        <v>13737</v>
      </c>
      <c r="J99" s="45" t="s">
        <v>13738</v>
      </c>
      <c r="K99" s="45" t="s">
        <v>13739</v>
      </c>
      <c r="M99" s="45" t="s">
        <v>13740</v>
      </c>
      <c r="N99" s="45" t="s">
        <v>13741</v>
      </c>
      <c r="O99" s="45">
        <v>200015</v>
      </c>
      <c r="P99" s="45" t="s">
        <v>12878</v>
      </c>
      <c r="Q99" s="45" t="s">
        <v>12879</v>
      </c>
      <c r="R99" s="45" t="s">
        <v>12880</v>
      </c>
      <c r="S99" s="45" t="s">
        <v>12881</v>
      </c>
      <c r="T99" s="45" t="s">
        <v>12882</v>
      </c>
      <c r="U99" s="45" t="s">
        <v>13742</v>
      </c>
      <c r="X99" s="45">
        <v>0</v>
      </c>
      <c r="Y99" s="344">
        <v>0</v>
      </c>
      <c r="Z99" s="45">
        <v>0</v>
      </c>
      <c r="AB99" s="45">
        <v>0</v>
      </c>
      <c r="AC99" s="45">
        <v>0</v>
      </c>
      <c r="AV99" s="45">
        <v>1889</v>
      </c>
      <c r="AW99" s="45">
        <v>927</v>
      </c>
      <c r="AX99" s="45">
        <v>400</v>
      </c>
      <c r="AY99" s="45">
        <v>1178</v>
      </c>
      <c r="AZ99" s="45">
        <v>741</v>
      </c>
      <c r="BA99" s="45">
        <v>1842</v>
      </c>
      <c r="BB99" s="45">
        <v>1796</v>
      </c>
      <c r="BC99" s="45">
        <v>1178</v>
      </c>
      <c r="BD99" s="45">
        <v>741</v>
      </c>
      <c r="BE99" s="45">
        <v>1842</v>
      </c>
      <c r="BF99" s="45">
        <v>1146</v>
      </c>
    </row>
    <row r="100" spans="1:70" ht="13.5" customHeight="1">
      <c r="B100" s="45">
        <v>401601</v>
      </c>
      <c r="C100" s="45">
        <v>0</v>
      </c>
      <c r="D100" s="45" t="s">
        <v>10671</v>
      </c>
      <c r="E100" s="45" t="s">
        <v>10671</v>
      </c>
      <c r="F100" s="45" t="s">
        <v>10672</v>
      </c>
      <c r="G100" s="45" t="s">
        <v>10673</v>
      </c>
      <c r="H100" s="45" t="s">
        <v>10674</v>
      </c>
      <c r="I100" s="45" t="s">
        <v>13743</v>
      </c>
      <c r="J100" s="45" t="s">
        <v>13743</v>
      </c>
      <c r="K100" s="45" t="s">
        <v>13744</v>
      </c>
      <c r="M100" s="45" t="s">
        <v>13745</v>
      </c>
      <c r="N100" s="45" t="s">
        <v>13746</v>
      </c>
      <c r="O100" s="45">
        <v>200016</v>
      </c>
      <c r="U100" s="45" t="s">
        <v>13747</v>
      </c>
      <c r="V100" s="45">
        <v>302002</v>
      </c>
      <c r="W100" s="45">
        <v>60</v>
      </c>
      <c r="X100" s="45">
        <v>1</v>
      </c>
      <c r="Y100" s="344">
        <v>0</v>
      </c>
      <c r="Z100" s="45">
        <v>0</v>
      </c>
      <c r="AB100" s="45">
        <v>0</v>
      </c>
      <c r="AC100" s="45">
        <v>0</v>
      </c>
      <c r="AL100" s="45" t="s">
        <v>13748</v>
      </c>
      <c r="AM100" s="45" t="s">
        <v>13749</v>
      </c>
      <c r="AN100" s="45" t="s">
        <v>13748</v>
      </c>
      <c r="AO100" s="45" t="s">
        <v>13749</v>
      </c>
      <c r="AQ100" s="45" t="s">
        <v>13749</v>
      </c>
      <c r="AR100" s="45" t="s">
        <v>13749</v>
      </c>
      <c r="AS100" s="45" t="s">
        <v>13749</v>
      </c>
      <c r="AT100" s="45" t="s">
        <v>13749</v>
      </c>
      <c r="AV100" s="45">
        <v>1888</v>
      </c>
      <c r="AW100" s="45">
        <v>893</v>
      </c>
      <c r="AX100" s="45">
        <v>400</v>
      </c>
      <c r="AY100" s="45">
        <v>1290</v>
      </c>
      <c r="AZ100" s="45">
        <v>573</v>
      </c>
      <c r="BA100" s="45">
        <v>1751</v>
      </c>
      <c r="BB100" s="45">
        <v>2654</v>
      </c>
      <c r="BC100" s="45">
        <v>1290</v>
      </c>
      <c r="BD100" s="45">
        <v>592</v>
      </c>
      <c r="BE100" s="45">
        <v>1751</v>
      </c>
      <c r="BF100" s="45">
        <v>1261</v>
      </c>
    </row>
    <row r="101" spans="1:70" ht="13.5" customHeight="1">
      <c r="B101" s="45">
        <v>401602</v>
      </c>
      <c r="C101" s="45">
        <v>1</v>
      </c>
      <c r="D101" s="45" t="s">
        <v>12859</v>
      </c>
      <c r="E101" s="45" t="s">
        <v>12860</v>
      </c>
      <c r="F101" s="45" t="s">
        <v>12860</v>
      </c>
      <c r="G101" s="45" t="s">
        <v>8553</v>
      </c>
      <c r="H101" s="45" t="s">
        <v>12861</v>
      </c>
      <c r="I101" s="45" t="s">
        <v>13750</v>
      </c>
      <c r="J101" s="45" t="s">
        <v>13751</v>
      </c>
      <c r="K101" s="45" t="s">
        <v>13752</v>
      </c>
      <c r="L101" s="45" t="s">
        <v>13753</v>
      </c>
      <c r="M101" s="106" t="s">
        <v>17194</v>
      </c>
      <c r="N101" s="45" t="s">
        <v>13754</v>
      </c>
      <c r="O101" s="45">
        <v>200016</v>
      </c>
      <c r="P101" s="45" t="s">
        <v>12868</v>
      </c>
      <c r="Q101" s="45" t="s">
        <v>12869</v>
      </c>
      <c r="R101" s="45" t="s">
        <v>12870</v>
      </c>
      <c r="S101" s="45" t="s">
        <v>8553</v>
      </c>
      <c r="T101" s="45" t="s">
        <v>12861</v>
      </c>
      <c r="U101" s="45" t="s">
        <v>13755</v>
      </c>
      <c r="V101" s="45">
        <v>302002</v>
      </c>
      <c r="W101" s="45">
        <v>60</v>
      </c>
      <c r="X101" s="45">
        <v>0</v>
      </c>
      <c r="Y101" s="344">
        <v>0</v>
      </c>
      <c r="Z101" s="45">
        <v>0</v>
      </c>
      <c r="AB101" s="45">
        <v>0</v>
      </c>
      <c r="AC101" s="45">
        <v>0</v>
      </c>
      <c r="AV101" s="45">
        <v>1891</v>
      </c>
      <c r="AW101" s="45">
        <v>873</v>
      </c>
      <c r="AX101" s="45">
        <v>400</v>
      </c>
      <c r="AY101" s="45">
        <v>947</v>
      </c>
      <c r="AZ101" s="45">
        <v>779</v>
      </c>
      <c r="BA101" s="45">
        <v>2258</v>
      </c>
      <c r="BB101" s="45">
        <v>2639</v>
      </c>
      <c r="BC101" s="45">
        <v>947</v>
      </c>
      <c r="BD101" s="45">
        <v>779</v>
      </c>
      <c r="BE101" s="45">
        <v>2258</v>
      </c>
      <c r="BF101" s="45">
        <v>1054</v>
      </c>
    </row>
    <row r="102" spans="1:70" ht="13.5" customHeight="1">
      <c r="B102" s="45">
        <v>401603</v>
      </c>
      <c r="C102" s="45">
        <v>5</v>
      </c>
      <c r="D102" s="45" t="s">
        <v>12885</v>
      </c>
      <c r="E102" s="45" t="s">
        <v>12886</v>
      </c>
      <c r="F102" s="45" t="s">
        <v>12887</v>
      </c>
      <c r="G102" s="45" t="s">
        <v>12888</v>
      </c>
      <c r="H102" s="45" t="s">
        <v>12889</v>
      </c>
      <c r="I102" s="45" t="s">
        <v>13756</v>
      </c>
      <c r="J102" s="45" t="s">
        <v>13757</v>
      </c>
      <c r="K102" s="106" t="s">
        <v>12892</v>
      </c>
      <c r="L102" s="45" t="s">
        <v>13758</v>
      </c>
      <c r="M102" s="45" t="s">
        <v>13759</v>
      </c>
      <c r="N102" s="45" t="s">
        <v>13760</v>
      </c>
      <c r="O102" s="45">
        <v>200016</v>
      </c>
      <c r="P102" s="45" t="s">
        <v>12878</v>
      </c>
      <c r="Q102" s="45" t="s">
        <v>12879</v>
      </c>
      <c r="R102" s="45" t="s">
        <v>12880</v>
      </c>
      <c r="S102" s="45" t="s">
        <v>12881</v>
      </c>
      <c r="T102" s="45" t="s">
        <v>12882</v>
      </c>
      <c r="U102" s="45" t="s">
        <v>13761</v>
      </c>
      <c r="X102" s="45">
        <v>1</v>
      </c>
      <c r="Y102" s="344">
        <v>0</v>
      </c>
      <c r="Z102" s="45">
        <v>0</v>
      </c>
      <c r="AB102" s="45">
        <v>0</v>
      </c>
      <c r="AC102" s="45">
        <v>0</v>
      </c>
      <c r="AV102" s="45">
        <v>1829</v>
      </c>
      <c r="AW102" s="45">
        <v>858</v>
      </c>
      <c r="AX102" s="45">
        <v>400</v>
      </c>
      <c r="AY102" s="45">
        <v>1306</v>
      </c>
      <c r="AZ102" s="45">
        <v>801</v>
      </c>
      <c r="BA102" s="45">
        <v>1870</v>
      </c>
      <c r="BB102" s="45">
        <v>2311</v>
      </c>
      <c r="BC102" s="45">
        <v>1306</v>
      </c>
      <c r="BD102" s="45">
        <v>801</v>
      </c>
      <c r="BE102" s="45">
        <v>1870</v>
      </c>
      <c r="BF102" s="45">
        <v>1017</v>
      </c>
    </row>
    <row r="103" spans="1:70" ht="13.5" customHeight="1">
      <c r="B103" s="45">
        <v>401604</v>
      </c>
      <c r="C103" s="45">
        <v>7</v>
      </c>
      <c r="D103" s="45" t="s">
        <v>13638</v>
      </c>
      <c r="E103" s="45" t="s">
        <v>13638</v>
      </c>
      <c r="F103" s="45" t="s">
        <v>13639</v>
      </c>
      <c r="G103" s="45" t="s">
        <v>13640</v>
      </c>
      <c r="H103" s="45" t="s">
        <v>13641</v>
      </c>
      <c r="I103" s="45" t="s">
        <v>13762</v>
      </c>
      <c r="J103" s="45" t="s">
        <v>13763</v>
      </c>
      <c r="K103" s="45" t="s">
        <v>13644</v>
      </c>
      <c r="L103" s="45" t="s">
        <v>13764</v>
      </c>
      <c r="M103" s="45" t="s">
        <v>13765</v>
      </c>
      <c r="N103" s="45" t="s">
        <v>13766</v>
      </c>
      <c r="O103" s="45">
        <v>200016</v>
      </c>
      <c r="P103" s="45" t="s">
        <v>12878</v>
      </c>
      <c r="Q103" s="45" t="s">
        <v>12879</v>
      </c>
      <c r="R103" s="45" t="s">
        <v>12880</v>
      </c>
      <c r="S103" s="45" t="s">
        <v>12881</v>
      </c>
      <c r="T103" s="45" t="s">
        <v>12882</v>
      </c>
      <c r="U103" s="45" t="s">
        <v>13767</v>
      </c>
      <c r="X103" s="45">
        <v>0</v>
      </c>
      <c r="Y103" s="45">
        <v>0</v>
      </c>
      <c r="Z103" s="45">
        <v>0</v>
      </c>
      <c r="AB103" s="45">
        <v>0</v>
      </c>
      <c r="AC103" s="45" t="s">
        <v>5145</v>
      </c>
      <c r="AG103" s="45" t="s">
        <v>13768</v>
      </c>
      <c r="AV103" s="45">
        <v>1669</v>
      </c>
      <c r="AW103" s="45">
        <v>805</v>
      </c>
      <c r="AX103" s="45">
        <v>369</v>
      </c>
      <c r="AY103" s="45">
        <v>754</v>
      </c>
      <c r="AZ103" s="45">
        <v>598</v>
      </c>
      <c r="BA103" s="45">
        <v>2400</v>
      </c>
      <c r="BB103" s="45">
        <v>2596</v>
      </c>
      <c r="BC103" s="45">
        <v>754</v>
      </c>
      <c r="BD103" s="45">
        <v>598</v>
      </c>
      <c r="BE103" s="45">
        <v>2400</v>
      </c>
      <c r="BF103" s="45">
        <v>1152</v>
      </c>
    </row>
    <row r="104" spans="1:70" ht="13.5" customHeight="1">
      <c r="B104" s="45">
        <v>401605</v>
      </c>
      <c r="C104" s="45">
        <v>2</v>
      </c>
      <c r="D104" s="45" t="s">
        <v>13329</v>
      </c>
      <c r="E104" s="45" t="s">
        <v>13330</v>
      </c>
      <c r="F104" s="45" t="s">
        <v>13331</v>
      </c>
      <c r="G104" s="45" t="s">
        <v>13332</v>
      </c>
      <c r="H104" s="45" t="s">
        <v>13333</v>
      </c>
      <c r="I104" s="45" t="s">
        <v>13769</v>
      </c>
      <c r="J104" s="45" t="s">
        <v>13770</v>
      </c>
      <c r="K104" s="45" t="s">
        <v>13566</v>
      </c>
      <c r="L104" s="45" t="s">
        <v>13771</v>
      </c>
      <c r="M104" s="45" t="s">
        <v>13772</v>
      </c>
      <c r="N104" s="45" t="s">
        <v>13773</v>
      </c>
      <c r="O104" s="45">
        <v>200016</v>
      </c>
      <c r="P104" s="45" t="s">
        <v>12878</v>
      </c>
      <c r="Q104" s="45" t="s">
        <v>12879</v>
      </c>
      <c r="R104" s="45" t="s">
        <v>12880</v>
      </c>
      <c r="S104" s="45" t="s">
        <v>12881</v>
      </c>
      <c r="T104" s="45" t="s">
        <v>12882</v>
      </c>
      <c r="U104" s="45" t="s">
        <v>13774</v>
      </c>
      <c r="X104" s="45">
        <v>0</v>
      </c>
      <c r="Y104" s="344">
        <v>0</v>
      </c>
      <c r="Z104" s="45">
        <v>0</v>
      </c>
      <c r="AB104" s="45">
        <v>0</v>
      </c>
      <c r="AC104" s="45">
        <v>0</v>
      </c>
      <c r="AG104" s="45" t="s">
        <v>13775</v>
      </c>
      <c r="AV104" s="45">
        <v>1765</v>
      </c>
      <c r="AW104" s="45">
        <v>1062</v>
      </c>
      <c r="AX104" s="45">
        <v>413</v>
      </c>
      <c r="AY104" s="45">
        <v>1065</v>
      </c>
      <c r="AZ104" s="45">
        <v>551</v>
      </c>
      <c r="BA104" s="45">
        <v>2074</v>
      </c>
      <c r="BB104" s="45">
        <v>2084</v>
      </c>
      <c r="BC104" s="45">
        <v>1065</v>
      </c>
      <c r="BD104" s="45">
        <v>768</v>
      </c>
      <c r="BE104" s="45">
        <v>2074</v>
      </c>
      <c r="BF104" s="45">
        <v>1261</v>
      </c>
    </row>
    <row r="105" spans="1:70" ht="13.5" customHeight="1" thickBot="1">
      <c r="B105" s="45">
        <v>401606</v>
      </c>
      <c r="C105" s="45">
        <v>14</v>
      </c>
      <c r="D105" s="45" t="s">
        <v>13257</v>
      </c>
      <c r="E105" s="45" t="s">
        <v>13257</v>
      </c>
      <c r="F105" s="45" t="s">
        <v>13258</v>
      </c>
      <c r="G105" s="45" t="s">
        <v>13259</v>
      </c>
      <c r="H105" s="45" t="s">
        <v>13260</v>
      </c>
      <c r="I105" s="45" t="s">
        <v>13776</v>
      </c>
      <c r="J105" s="45" t="s">
        <v>13777</v>
      </c>
      <c r="K105" s="45" t="s">
        <v>13263</v>
      </c>
      <c r="L105" s="45" t="s">
        <v>13778</v>
      </c>
      <c r="M105" s="45" t="s">
        <v>13779</v>
      </c>
      <c r="N105" s="349" t="s">
        <v>13780</v>
      </c>
      <c r="O105" s="45">
        <v>200016</v>
      </c>
      <c r="P105" s="45" t="s">
        <v>12878</v>
      </c>
      <c r="Q105" s="45" t="s">
        <v>12879</v>
      </c>
      <c r="R105" s="45" t="s">
        <v>12880</v>
      </c>
      <c r="S105" s="45" t="s">
        <v>12881</v>
      </c>
      <c r="T105" s="45" t="s">
        <v>12882</v>
      </c>
      <c r="U105" s="106" t="s">
        <v>13781</v>
      </c>
      <c r="X105" s="45">
        <v>1</v>
      </c>
      <c r="Y105" s="344">
        <v>0</v>
      </c>
      <c r="Z105" s="45">
        <v>0</v>
      </c>
      <c r="AB105" s="45">
        <v>0</v>
      </c>
      <c r="AC105" s="45">
        <v>0</v>
      </c>
      <c r="AG105" s="45" t="s">
        <v>13782</v>
      </c>
      <c r="AV105" s="45">
        <v>1762</v>
      </c>
      <c r="AW105" s="45">
        <v>947</v>
      </c>
      <c r="AX105" s="45">
        <v>380</v>
      </c>
      <c r="AY105" s="45">
        <v>805</v>
      </c>
      <c r="AZ105" s="45">
        <v>740</v>
      </c>
      <c r="BA105" s="45">
        <v>2912</v>
      </c>
      <c r="BB105" s="45">
        <v>2490</v>
      </c>
      <c r="BC105" s="45">
        <v>810</v>
      </c>
      <c r="BD105" s="45">
        <v>740</v>
      </c>
      <c r="BE105" s="45">
        <v>2902</v>
      </c>
      <c r="BF105" s="45">
        <v>1157</v>
      </c>
    </row>
    <row r="106" spans="1:70" ht="13.5" customHeight="1" thickBot="1">
      <c r="B106" s="45">
        <v>401607</v>
      </c>
      <c r="C106" s="45">
        <v>6</v>
      </c>
      <c r="D106" s="106" t="s">
        <v>13053</v>
      </c>
      <c r="E106" s="106" t="s">
        <v>13054</v>
      </c>
      <c r="F106" s="347" t="s">
        <v>13055</v>
      </c>
      <c r="G106" s="347" t="s">
        <v>13056</v>
      </c>
      <c r="H106" s="347" t="s">
        <v>13057</v>
      </c>
      <c r="I106" s="351" t="s">
        <v>13783</v>
      </c>
      <c r="J106" s="351" t="s">
        <v>13784</v>
      </c>
      <c r="K106" s="106" t="s">
        <v>13060</v>
      </c>
      <c r="L106" s="45" t="s">
        <v>13785</v>
      </c>
      <c r="M106" s="348" t="s">
        <v>13786</v>
      </c>
      <c r="N106" s="355" t="s">
        <v>13787</v>
      </c>
      <c r="O106" s="45">
        <v>200016</v>
      </c>
      <c r="P106" s="45" t="s">
        <v>12878</v>
      </c>
      <c r="Q106" s="45" t="s">
        <v>12879</v>
      </c>
      <c r="R106" s="45" t="s">
        <v>12880</v>
      </c>
      <c r="S106" s="45" t="s">
        <v>12881</v>
      </c>
      <c r="T106" s="353" t="s">
        <v>12882</v>
      </c>
      <c r="U106" s="106" t="s">
        <v>13788</v>
      </c>
      <c r="X106" s="45">
        <v>0</v>
      </c>
      <c r="Y106" s="344">
        <v>0</v>
      </c>
      <c r="Z106" s="45">
        <v>0</v>
      </c>
      <c r="AB106" s="45">
        <v>0</v>
      </c>
      <c r="AC106" s="45" t="s">
        <v>5145</v>
      </c>
      <c r="AF106" s="45" t="s">
        <v>13789</v>
      </c>
      <c r="AG106" s="45" t="s">
        <v>13790</v>
      </c>
      <c r="AH106" s="45" t="s">
        <v>13791</v>
      </c>
      <c r="AI106" s="45" t="s">
        <v>13791</v>
      </c>
      <c r="AJ106" s="45" t="s">
        <v>13791</v>
      </c>
      <c r="AV106" s="84">
        <v>2173</v>
      </c>
      <c r="AW106" s="84">
        <v>882</v>
      </c>
      <c r="AX106" s="84">
        <v>390</v>
      </c>
      <c r="AY106" s="84">
        <v>930</v>
      </c>
      <c r="AZ106" s="84">
        <v>327</v>
      </c>
      <c r="BA106" s="84">
        <v>2557</v>
      </c>
      <c r="BB106" s="84">
        <v>2868</v>
      </c>
      <c r="BC106" s="84">
        <v>930</v>
      </c>
      <c r="BD106" s="84">
        <v>576</v>
      </c>
      <c r="BE106" s="84">
        <v>2557</v>
      </c>
      <c r="BF106" s="84">
        <v>1261</v>
      </c>
    </row>
    <row r="107" spans="1:70" ht="13.5" customHeight="1">
      <c r="B107" s="45">
        <v>401701</v>
      </c>
      <c r="C107" s="45">
        <v>0</v>
      </c>
      <c r="D107" s="45" t="s">
        <v>10693</v>
      </c>
      <c r="E107" s="45" t="s">
        <v>10694</v>
      </c>
      <c r="F107" s="45" t="s">
        <v>10694</v>
      </c>
      <c r="G107" s="45" t="s">
        <v>10695</v>
      </c>
      <c r="H107" s="45" t="s">
        <v>10696</v>
      </c>
      <c r="I107" s="45" t="s">
        <v>13792</v>
      </c>
      <c r="J107" s="45" t="s">
        <v>13793</v>
      </c>
      <c r="K107" s="45" t="s">
        <v>13794</v>
      </c>
      <c r="M107" s="45" t="s">
        <v>13795</v>
      </c>
      <c r="N107" s="45" t="s">
        <v>13796</v>
      </c>
      <c r="O107" s="45">
        <v>200017</v>
      </c>
      <c r="U107" s="45" t="s">
        <v>13797</v>
      </c>
      <c r="V107" s="45">
        <v>302002</v>
      </c>
      <c r="W107" s="45">
        <v>60</v>
      </c>
      <c r="X107" s="45">
        <v>0</v>
      </c>
      <c r="Y107" s="344">
        <v>0</v>
      </c>
      <c r="Z107" s="45">
        <v>0</v>
      </c>
      <c r="AB107" s="45">
        <v>0</v>
      </c>
      <c r="AC107" s="45">
        <v>0</v>
      </c>
      <c r="AK107" s="45" t="s">
        <v>13233</v>
      </c>
      <c r="AL107" s="45" t="s">
        <v>13798</v>
      </c>
      <c r="AM107" s="45" t="s">
        <v>13799</v>
      </c>
      <c r="AQ107" s="45" t="s">
        <v>13800</v>
      </c>
      <c r="AR107" s="45" t="s">
        <v>13801</v>
      </c>
      <c r="AV107" s="45">
        <v>1883</v>
      </c>
      <c r="AW107" s="45">
        <v>886</v>
      </c>
      <c r="AX107" s="45">
        <v>400</v>
      </c>
      <c r="AY107" s="45">
        <v>1666</v>
      </c>
      <c r="AZ107" s="45">
        <v>741</v>
      </c>
      <c r="BA107" s="45">
        <v>870</v>
      </c>
      <c r="BB107" s="45">
        <v>2452</v>
      </c>
      <c r="BC107" s="45">
        <v>1666</v>
      </c>
      <c r="BD107" s="45">
        <v>741</v>
      </c>
      <c r="BE107" s="45">
        <v>870</v>
      </c>
      <c r="BF107" s="45">
        <v>1105</v>
      </c>
    </row>
    <row r="108" spans="1:70" ht="13.5" customHeight="1">
      <c r="B108" s="45">
        <v>401702</v>
      </c>
      <c r="C108" s="45">
        <v>1</v>
      </c>
      <c r="D108" s="45" t="s">
        <v>12859</v>
      </c>
      <c r="E108" s="45" t="s">
        <v>12860</v>
      </c>
      <c r="F108" s="45" t="s">
        <v>12860</v>
      </c>
      <c r="G108" s="45" t="s">
        <v>8553</v>
      </c>
      <c r="H108" s="45" t="s">
        <v>12861</v>
      </c>
      <c r="I108" s="45" t="s">
        <v>13802</v>
      </c>
      <c r="J108" s="45" t="s">
        <v>13803</v>
      </c>
      <c r="K108" s="45" t="s">
        <v>13804</v>
      </c>
      <c r="L108" s="45" t="s">
        <v>13805</v>
      </c>
      <c r="M108" s="45" t="s">
        <v>13806</v>
      </c>
      <c r="N108" s="45" t="s">
        <v>13807</v>
      </c>
      <c r="O108" s="45">
        <v>200017</v>
      </c>
      <c r="P108" s="45" t="s">
        <v>12868</v>
      </c>
      <c r="Q108" s="45" t="s">
        <v>12869</v>
      </c>
      <c r="R108" s="45" t="s">
        <v>12870</v>
      </c>
      <c r="S108" s="45" t="s">
        <v>8553</v>
      </c>
      <c r="T108" s="45" t="s">
        <v>12861</v>
      </c>
      <c r="U108" s="45" t="s">
        <v>13808</v>
      </c>
      <c r="V108" s="45">
        <v>302002</v>
      </c>
      <c r="W108" s="45">
        <v>60</v>
      </c>
      <c r="X108" s="45">
        <v>1</v>
      </c>
      <c r="Y108" s="344">
        <v>0</v>
      </c>
      <c r="Z108" s="45">
        <v>0</v>
      </c>
      <c r="AB108" s="45">
        <v>0</v>
      </c>
      <c r="AC108" s="45">
        <v>0</v>
      </c>
      <c r="AV108" s="45">
        <v>1731</v>
      </c>
      <c r="AW108" s="45">
        <v>871</v>
      </c>
      <c r="AX108" s="45">
        <v>400</v>
      </c>
      <c r="AY108" s="45">
        <v>1420</v>
      </c>
      <c r="AZ108" s="45">
        <v>611</v>
      </c>
      <c r="BA108" s="45">
        <v>1812</v>
      </c>
      <c r="BB108" s="45">
        <v>2720</v>
      </c>
      <c r="BC108" s="45">
        <v>1420</v>
      </c>
      <c r="BD108" s="45">
        <v>611</v>
      </c>
      <c r="BE108" s="45">
        <v>1812</v>
      </c>
      <c r="BF108" s="45">
        <v>1220</v>
      </c>
    </row>
    <row r="109" spans="1:70" ht="13.5" customHeight="1">
      <c r="B109" s="45">
        <v>401706</v>
      </c>
      <c r="C109" s="45">
        <v>6</v>
      </c>
      <c r="D109" s="45" t="s">
        <v>12959</v>
      </c>
      <c r="E109" s="45" t="s">
        <v>12960</v>
      </c>
      <c r="F109" s="45" t="s">
        <v>12961</v>
      </c>
      <c r="G109" s="106" t="s">
        <v>17179</v>
      </c>
      <c r="H109" s="45" t="s">
        <v>12962</v>
      </c>
      <c r="I109" s="45" t="s">
        <v>13809</v>
      </c>
      <c r="J109" s="45" t="s">
        <v>13810</v>
      </c>
      <c r="K109" s="106" t="s">
        <v>12965</v>
      </c>
      <c r="L109" s="45" t="s">
        <v>13811</v>
      </c>
      <c r="M109" s="45" t="s">
        <v>13812</v>
      </c>
      <c r="N109" s="45" t="s">
        <v>13813</v>
      </c>
      <c r="O109" s="45">
        <v>200017</v>
      </c>
      <c r="P109" s="45" t="s">
        <v>12878</v>
      </c>
      <c r="Q109" s="45" t="s">
        <v>12879</v>
      </c>
      <c r="R109" s="45" t="s">
        <v>12880</v>
      </c>
      <c r="S109" s="45" t="s">
        <v>12881</v>
      </c>
      <c r="T109" s="45" t="s">
        <v>12882</v>
      </c>
      <c r="U109" s="45" t="s">
        <v>13814</v>
      </c>
      <c r="X109" s="45">
        <v>0</v>
      </c>
      <c r="Y109" s="344">
        <v>1</v>
      </c>
      <c r="Z109" s="45">
        <v>0</v>
      </c>
      <c r="AB109" s="45">
        <v>0</v>
      </c>
      <c r="AC109" s="45">
        <v>0</v>
      </c>
      <c r="AV109" s="45">
        <v>1883</v>
      </c>
      <c r="AW109" s="45">
        <v>866</v>
      </c>
      <c r="AX109" s="45">
        <v>400</v>
      </c>
      <c r="AY109" s="45">
        <v>936</v>
      </c>
      <c r="AZ109" s="45">
        <v>783</v>
      </c>
      <c r="BA109" s="45">
        <v>2238</v>
      </c>
      <c r="BB109" s="45">
        <v>2227</v>
      </c>
      <c r="BC109" s="45">
        <v>936</v>
      </c>
      <c r="BD109" s="45">
        <v>783</v>
      </c>
      <c r="BE109" s="45">
        <v>2238</v>
      </c>
      <c r="BF109" s="45">
        <v>1043</v>
      </c>
    </row>
    <row r="110" spans="1:70" ht="13.5" customHeight="1">
      <c r="B110" s="45">
        <v>401707</v>
      </c>
      <c r="C110" s="45">
        <v>2</v>
      </c>
      <c r="D110" s="45" t="s">
        <v>13514</v>
      </c>
      <c r="E110" s="45" t="s">
        <v>13515</v>
      </c>
      <c r="F110" s="45" t="s">
        <v>13516</v>
      </c>
      <c r="G110" s="45" t="s">
        <v>13517</v>
      </c>
      <c r="H110" s="45" t="s">
        <v>13518</v>
      </c>
      <c r="I110" s="45" t="s">
        <v>13815</v>
      </c>
      <c r="J110" s="45" t="s">
        <v>13816</v>
      </c>
      <c r="K110" s="45" t="s">
        <v>13521</v>
      </c>
      <c r="L110" s="45" t="s">
        <v>13817</v>
      </c>
      <c r="M110" s="45" t="s">
        <v>13818</v>
      </c>
      <c r="N110" s="45" t="s">
        <v>13819</v>
      </c>
      <c r="O110" s="45">
        <v>200017</v>
      </c>
      <c r="P110" s="45" t="s">
        <v>12878</v>
      </c>
      <c r="Q110" s="45" t="s">
        <v>12879</v>
      </c>
      <c r="R110" s="45" t="s">
        <v>12880</v>
      </c>
      <c r="S110" s="45" t="s">
        <v>12881</v>
      </c>
      <c r="T110" s="45" t="s">
        <v>12882</v>
      </c>
      <c r="U110" s="45" t="s">
        <v>13820</v>
      </c>
      <c r="X110" s="45">
        <v>1</v>
      </c>
      <c r="Y110" s="344">
        <v>0</v>
      </c>
      <c r="Z110" s="45">
        <v>0</v>
      </c>
      <c r="AB110" s="45">
        <v>0</v>
      </c>
      <c r="AC110" s="45">
        <v>0</v>
      </c>
      <c r="AG110" s="45" t="s">
        <v>13821</v>
      </c>
      <c r="AV110" s="45">
        <v>1944</v>
      </c>
      <c r="AW110" s="45">
        <v>890</v>
      </c>
      <c r="AX110" s="45">
        <v>395</v>
      </c>
      <c r="AY110" s="45">
        <v>1051</v>
      </c>
      <c r="AZ110" s="45">
        <v>621</v>
      </c>
      <c r="BA110" s="45">
        <v>1843</v>
      </c>
      <c r="BB110" s="45">
        <v>1960</v>
      </c>
      <c r="BC110" s="45">
        <v>1051</v>
      </c>
      <c r="BD110" s="45">
        <v>621</v>
      </c>
      <c r="BE110" s="45">
        <v>1843</v>
      </c>
      <c r="BF110" s="45">
        <v>1227</v>
      </c>
    </row>
    <row r="111" spans="1:70" ht="13.5" customHeight="1">
      <c r="B111" s="45">
        <v>401708</v>
      </c>
      <c r="C111" s="45">
        <v>8</v>
      </c>
      <c r="D111" s="45" t="s">
        <v>13822</v>
      </c>
      <c r="E111" s="45" t="s">
        <v>13823</v>
      </c>
      <c r="F111" s="45" t="s">
        <v>13824</v>
      </c>
      <c r="G111" s="45" t="s">
        <v>13825</v>
      </c>
      <c r="H111" s="349" t="s">
        <v>13826</v>
      </c>
      <c r="I111" s="45" t="s">
        <v>13827</v>
      </c>
      <c r="J111" s="45" t="s">
        <v>13828</v>
      </c>
      <c r="K111" s="106" t="s">
        <v>13829</v>
      </c>
      <c r="L111" s="45" t="s">
        <v>13830</v>
      </c>
      <c r="M111" s="45" t="s">
        <v>13831</v>
      </c>
      <c r="N111" s="365" t="s">
        <v>13832</v>
      </c>
      <c r="O111" s="45">
        <v>200017</v>
      </c>
      <c r="P111" s="45" t="s">
        <v>12878</v>
      </c>
      <c r="Q111" s="45" t="s">
        <v>12879</v>
      </c>
      <c r="R111" s="45" t="s">
        <v>12880</v>
      </c>
      <c r="S111" s="45" t="s">
        <v>12881</v>
      </c>
      <c r="T111" s="45" t="s">
        <v>12882</v>
      </c>
      <c r="U111" s="45" t="s">
        <v>13833</v>
      </c>
      <c r="X111" s="45">
        <v>1</v>
      </c>
      <c r="Y111" s="344">
        <v>1</v>
      </c>
      <c r="Z111" s="45">
        <v>0</v>
      </c>
      <c r="AB111" s="45">
        <v>0</v>
      </c>
      <c r="AC111" s="45">
        <v>0</v>
      </c>
      <c r="AV111" s="45">
        <v>1987</v>
      </c>
      <c r="AW111" s="45">
        <v>848</v>
      </c>
      <c r="AX111" s="45">
        <v>387</v>
      </c>
      <c r="AY111" s="45">
        <v>550</v>
      </c>
      <c r="AZ111" s="45">
        <v>671</v>
      </c>
      <c r="BA111" s="45">
        <v>3170</v>
      </c>
      <c r="BB111" s="45">
        <v>2982</v>
      </c>
      <c r="BC111" s="45">
        <v>684</v>
      </c>
      <c r="BD111" s="45">
        <v>671</v>
      </c>
      <c r="BE111" s="45">
        <v>2902</v>
      </c>
      <c r="BF111" s="45">
        <v>1131</v>
      </c>
    </row>
    <row r="112" spans="1:70" ht="13.5" customHeight="1">
      <c r="A112" s="106" t="s">
        <v>12920</v>
      </c>
      <c r="B112" s="45">
        <v>401709</v>
      </c>
      <c r="C112" s="45">
        <v>4</v>
      </c>
      <c r="D112" s="45" t="s">
        <v>13601</v>
      </c>
      <c r="E112" s="45" t="s">
        <v>13602</v>
      </c>
      <c r="F112" s="45" t="s">
        <v>13603</v>
      </c>
      <c r="G112" s="45" t="s">
        <v>13604</v>
      </c>
      <c r="H112" s="45" t="s">
        <v>13605</v>
      </c>
      <c r="I112" s="106" t="s">
        <v>13834</v>
      </c>
      <c r="J112" s="106" t="s">
        <v>13835</v>
      </c>
      <c r="K112" s="106" t="s">
        <v>13608</v>
      </c>
      <c r="L112" s="45" t="s">
        <v>13836</v>
      </c>
      <c r="M112" s="348" t="s">
        <v>13837</v>
      </c>
      <c r="N112" s="364" t="s">
        <v>13838</v>
      </c>
      <c r="O112" s="45">
        <v>200017</v>
      </c>
      <c r="P112" s="45" t="s">
        <v>12878</v>
      </c>
      <c r="Q112" s="45" t="s">
        <v>12879</v>
      </c>
      <c r="R112" s="45" t="s">
        <v>12880</v>
      </c>
      <c r="S112" s="45" t="s">
        <v>12881</v>
      </c>
      <c r="T112" s="45" t="s">
        <v>12882</v>
      </c>
      <c r="U112" s="106" t="s">
        <v>13839</v>
      </c>
      <c r="X112" s="45">
        <v>1</v>
      </c>
      <c r="Y112" s="344">
        <v>0</v>
      </c>
      <c r="Z112" s="45">
        <v>0</v>
      </c>
      <c r="AC112" s="45" t="s">
        <v>5145</v>
      </c>
      <c r="AG112" s="45" t="s">
        <v>13840</v>
      </c>
      <c r="AV112" s="84">
        <v>1826</v>
      </c>
      <c r="AW112" s="84">
        <v>900</v>
      </c>
      <c r="AX112" s="84">
        <v>390</v>
      </c>
      <c r="AY112" s="84">
        <v>837</v>
      </c>
      <c r="AZ112" s="84">
        <v>471</v>
      </c>
      <c r="BA112" s="84">
        <v>2665</v>
      </c>
      <c r="BB112" s="84">
        <v>2537</v>
      </c>
      <c r="BC112" s="84">
        <v>837</v>
      </c>
      <c r="BD112" s="84">
        <v>594</v>
      </c>
      <c r="BE112" s="84">
        <v>2665</v>
      </c>
      <c r="BF112" s="84">
        <v>1261</v>
      </c>
      <c r="BG112" s="45">
        <v>1</v>
      </c>
      <c r="BH112" s="45">
        <v>3996</v>
      </c>
      <c r="BI112" s="45">
        <v>5000</v>
      </c>
      <c r="BJ112" s="45">
        <v>1896</v>
      </c>
      <c r="BK112" s="45">
        <v>2443</v>
      </c>
      <c r="BL112" s="45">
        <v>6666</v>
      </c>
      <c r="BM112" s="45">
        <v>8666</v>
      </c>
      <c r="BN112" s="45">
        <v>5666</v>
      </c>
      <c r="BO112" s="45">
        <v>7500</v>
      </c>
      <c r="BP112" s="45">
        <v>14000</v>
      </c>
      <c r="BQ112" s="45">
        <v>8000</v>
      </c>
      <c r="BR112" s="45">
        <v>3333</v>
      </c>
    </row>
    <row r="113" spans="1:72" ht="13.5" customHeight="1">
      <c r="B113" s="45">
        <v>401801</v>
      </c>
      <c r="C113" s="45">
        <v>0</v>
      </c>
      <c r="D113" s="45" t="s">
        <v>10716</v>
      </c>
      <c r="E113" s="45" t="s">
        <v>10716</v>
      </c>
      <c r="F113" s="45" t="s">
        <v>10717</v>
      </c>
      <c r="G113" s="45" t="s">
        <v>10718</v>
      </c>
      <c r="H113" s="45" t="s">
        <v>10719</v>
      </c>
      <c r="I113" s="45" t="s">
        <v>13841</v>
      </c>
      <c r="J113" s="45" t="s">
        <v>13841</v>
      </c>
      <c r="K113" s="45" t="s">
        <v>13842</v>
      </c>
      <c r="M113" s="45" t="s">
        <v>13843</v>
      </c>
      <c r="N113" s="45" t="s">
        <v>13844</v>
      </c>
      <c r="O113" s="45">
        <v>200018</v>
      </c>
      <c r="U113" s="45" t="s">
        <v>13845</v>
      </c>
      <c r="V113" s="45">
        <v>302002</v>
      </c>
      <c r="W113" s="45">
        <v>60</v>
      </c>
      <c r="X113" s="45">
        <v>1</v>
      </c>
      <c r="Y113" s="344">
        <v>0</v>
      </c>
      <c r="Z113" s="45">
        <v>0</v>
      </c>
      <c r="AB113" s="45">
        <v>0</v>
      </c>
      <c r="AC113" s="45">
        <v>1</v>
      </c>
      <c r="AK113" s="45" t="s">
        <v>13846</v>
      </c>
      <c r="AQ113" s="45" t="s">
        <v>13376</v>
      </c>
      <c r="AR113" s="45" t="s">
        <v>13376</v>
      </c>
      <c r="AS113" s="45" t="s">
        <v>13376</v>
      </c>
      <c r="AT113" s="45" t="s">
        <v>13376</v>
      </c>
      <c r="AV113" s="45">
        <v>1839</v>
      </c>
      <c r="AW113" s="45">
        <v>856</v>
      </c>
      <c r="AX113" s="45">
        <v>422</v>
      </c>
      <c r="AY113" s="45">
        <v>1403</v>
      </c>
      <c r="AZ113" s="45">
        <v>714</v>
      </c>
      <c r="BA113" s="45">
        <v>1343</v>
      </c>
      <c r="BB113" s="45">
        <v>2549</v>
      </c>
      <c r="BC113" s="45">
        <v>1403</v>
      </c>
      <c r="BD113" s="45">
        <v>714</v>
      </c>
      <c r="BE113" s="45">
        <v>1343</v>
      </c>
      <c r="BF113" s="45">
        <v>1113</v>
      </c>
    </row>
    <row r="114" spans="1:72" ht="13.5" customHeight="1">
      <c r="B114" s="45">
        <v>401802</v>
      </c>
      <c r="C114" s="45">
        <v>1</v>
      </c>
      <c r="D114" s="45" t="s">
        <v>12859</v>
      </c>
      <c r="E114" s="45" t="s">
        <v>12860</v>
      </c>
      <c r="F114" s="45" t="s">
        <v>12860</v>
      </c>
      <c r="G114" s="45" t="s">
        <v>8553</v>
      </c>
      <c r="H114" s="45" t="s">
        <v>12861</v>
      </c>
      <c r="I114" s="45" t="s">
        <v>13847</v>
      </c>
      <c r="J114" s="45" t="s">
        <v>13848</v>
      </c>
      <c r="K114" s="45" t="s">
        <v>13849</v>
      </c>
      <c r="L114" s="45" t="s">
        <v>13850</v>
      </c>
      <c r="M114" s="45" t="s">
        <v>13851</v>
      </c>
      <c r="N114" s="45" t="s">
        <v>13852</v>
      </c>
      <c r="O114" s="45">
        <v>200018</v>
      </c>
      <c r="P114" s="45" t="s">
        <v>12868</v>
      </c>
      <c r="Q114" s="45" t="s">
        <v>12869</v>
      </c>
      <c r="R114" s="45" t="s">
        <v>12870</v>
      </c>
      <c r="S114" s="45" t="s">
        <v>8553</v>
      </c>
      <c r="T114" s="45" t="s">
        <v>12861</v>
      </c>
      <c r="U114" s="45" t="s">
        <v>13853</v>
      </c>
      <c r="V114" s="45">
        <v>302002</v>
      </c>
      <c r="W114" s="45">
        <v>60</v>
      </c>
      <c r="X114" s="45">
        <v>1</v>
      </c>
      <c r="Y114" s="344">
        <v>0</v>
      </c>
      <c r="Z114" s="45">
        <v>0</v>
      </c>
      <c r="AB114" s="45">
        <v>0</v>
      </c>
      <c r="AC114" s="45">
        <v>0</v>
      </c>
      <c r="AV114" s="45">
        <v>1703</v>
      </c>
      <c r="AW114" s="45">
        <v>888</v>
      </c>
      <c r="AX114" s="45">
        <v>456</v>
      </c>
      <c r="AY114" s="45">
        <v>1451</v>
      </c>
      <c r="AZ114" s="45">
        <v>741</v>
      </c>
      <c r="BA114" s="45">
        <v>1445</v>
      </c>
      <c r="BB114" s="45">
        <v>2438</v>
      </c>
      <c r="BC114" s="45">
        <v>1451</v>
      </c>
      <c r="BD114" s="45">
        <v>741</v>
      </c>
      <c r="BE114" s="45">
        <v>1445</v>
      </c>
      <c r="BF114" s="45">
        <v>1135</v>
      </c>
    </row>
    <row r="115" spans="1:72" ht="13.5" customHeight="1">
      <c r="B115" s="45">
        <v>401803</v>
      </c>
      <c r="C115" s="45">
        <v>2</v>
      </c>
      <c r="D115" s="45" t="s">
        <v>13088</v>
      </c>
      <c r="E115" s="45" t="s">
        <v>13089</v>
      </c>
      <c r="F115" s="45" t="s">
        <v>5529</v>
      </c>
      <c r="G115" s="45" t="s">
        <v>5530</v>
      </c>
      <c r="H115" s="45" t="s">
        <v>5531</v>
      </c>
      <c r="I115" s="45" t="s">
        <v>13854</v>
      </c>
      <c r="J115" s="45" t="s">
        <v>13855</v>
      </c>
      <c r="K115" s="45" t="s">
        <v>13092</v>
      </c>
      <c r="L115" s="45" t="s">
        <v>13856</v>
      </c>
      <c r="M115" s="45" t="s">
        <v>13857</v>
      </c>
      <c r="N115" s="45" t="s">
        <v>13858</v>
      </c>
      <c r="O115" s="45">
        <v>200018</v>
      </c>
      <c r="P115" s="45" t="s">
        <v>12878</v>
      </c>
      <c r="Q115" s="45" t="s">
        <v>12879</v>
      </c>
      <c r="R115" s="45" t="s">
        <v>12880</v>
      </c>
      <c r="S115" s="45" t="s">
        <v>12881</v>
      </c>
      <c r="T115" s="45" t="s">
        <v>12882</v>
      </c>
      <c r="U115" s="45" t="s">
        <v>13859</v>
      </c>
      <c r="X115" s="45">
        <v>1</v>
      </c>
      <c r="Y115" s="344">
        <v>0</v>
      </c>
      <c r="Z115" s="45">
        <v>0</v>
      </c>
      <c r="AB115" s="45">
        <v>0</v>
      </c>
      <c r="AC115" s="45">
        <v>0</v>
      </c>
      <c r="AV115" s="45">
        <v>1778</v>
      </c>
      <c r="AW115" s="45">
        <v>818</v>
      </c>
      <c r="AX115" s="45">
        <v>400</v>
      </c>
      <c r="AY115" s="45">
        <v>407</v>
      </c>
      <c r="AZ115" s="45">
        <v>663</v>
      </c>
      <c r="BA115" s="45">
        <v>2844</v>
      </c>
      <c r="BB115" s="45">
        <v>2481</v>
      </c>
      <c r="BC115" s="45">
        <v>407</v>
      </c>
      <c r="BD115" s="45">
        <v>663</v>
      </c>
      <c r="BE115" s="45">
        <v>2844</v>
      </c>
      <c r="BF115" s="45">
        <v>1115</v>
      </c>
      <c r="BS115" s="106" t="s">
        <v>17042</v>
      </c>
    </row>
    <row r="116" spans="1:72" ht="13.5" customHeight="1">
      <c r="B116" s="45">
        <v>401804</v>
      </c>
      <c r="C116" s="45">
        <v>8</v>
      </c>
      <c r="D116" s="45" t="s">
        <v>13822</v>
      </c>
      <c r="E116" s="45" t="s">
        <v>13823</v>
      </c>
      <c r="F116" s="45" t="s">
        <v>13824</v>
      </c>
      <c r="G116" s="45" t="s">
        <v>13825</v>
      </c>
      <c r="H116" s="45" t="s">
        <v>13826</v>
      </c>
      <c r="I116" s="45" t="s">
        <v>13860</v>
      </c>
      <c r="J116" s="45" t="s">
        <v>13861</v>
      </c>
      <c r="K116" s="106" t="s">
        <v>13829</v>
      </c>
      <c r="L116" s="45" t="s">
        <v>13862</v>
      </c>
      <c r="M116" s="45" t="s">
        <v>13863</v>
      </c>
      <c r="N116" s="365" t="s">
        <v>13864</v>
      </c>
      <c r="O116" s="45">
        <v>200018</v>
      </c>
      <c r="P116" s="45" t="s">
        <v>12878</v>
      </c>
      <c r="Q116" s="45" t="s">
        <v>12879</v>
      </c>
      <c r="R116" s="45" t="s">
        <v>12880</v>
      </c>
      <c r="S116" s="45" t="s">
        <v>12881</v>
      </c>
      <c r="T116" s="45" t="s">
        <v>12882</v>
      </c>
      <c r="U116" s="45" t="s">
        <v>13865</v>
      </c>
      <c r="X116" s="45">
        <v>1</v>
      </c>
      <c r="Y116" s="344">
        <v>1</v>
      </c>
      <c r="Z116" s="45">
        <v>0</v>
      </c>
      <c r="AB116" s="45">
        <v>0</v>
      </c>
      <c r="AC116" s="45">
        <v>0</v>
      </c>
      <c r="AV116" s="45">
        <v>1938</v>
      </c>
      <c r="AW116" s="45">
        <v>846</v>
      </c>
      <c r="AX116" s="45">
        <v>388</v>
      </c>
      <c r="AY116" s="45">
        <v>678</v>
      </c>
      <c r="AZ116" s="45">
        <v>474</v>
      </c>
      <c r="BA116" s="45">
        <v>2820</v>
      </c>
      <c r="BB116" s="45">
        <v>3114</v>
      </c>
      <c r="BC116" s="45">
        <v>678</v>
      </c>
      <c r="BD116" s="45">
        <v>539</v>
      </c>
      <c r="BE116" s="45">
        <v>2820</v>
      </c>
      <c r="BF116" s="45">
        <v>1261</v>
      </c>
    </row>
    <row r="117" spans="1:72" ht="13.5" customHeight="1">
      <c r="A117" s="106"/>
      <c r="B117" s="45">
        <v>401805</v>
      </c>
      <c r="C117" s="45">
        <v>4</v>
      </c>
      <c r="D117" s="45" t="s">
        <v>13601</v>
      </c>
      <c r="E117" s="45" t="s">
        <v>13602</v>
      </c>
      <c r="F117" s="45" t="s">
        <v>13603</v>
      </c>
      <c r="G117" s="45" t="s">
        <v>13604</v>
      </c>
      <c r="H117" s="45" t="s">
        <v>13605</v>
      </c>
      <c r="I117" s="106" t="s">
        <v>13866</v>
      </c>
      <c r="J117" s="106" t="s">
        <v>13867</v>
      </c>
      <c r="K117" s="106" t="s">
        <v>13608</v>
      </c>
      <c r="L117" s="45" t="s">
        <v>13868</v>
      </c>
      <c r="M117" s="348" t="s">
        <v>13869</v>
      </c>
      <c r="N117" s="364" t="s">
        <v>13870</v>
      </c>
      <c r="O117" s="45">
        <v>200018</v>
      </c>
      <c r="P117" s="45" t="s">
        <v>12878</v>
      </c>
      <c r="Q117" s="45" t="s">
        <v>12879</v>
      </c>
      <c r="R117" s="45" t="s">
        <v>12880</v>
      </c>
      <c r="S117" s="45" t="s">
        <v>12881</v>
      </c>
      <c r="T117" s="45" t="s">
        <v>12882</v>
      </c>
      <c r="U117" s="106" t="s">
        <v>13871</v>
      </c>
      <c r="X117" s="45">
        <v>1</v>
      </c>
      <c r="Y117" s="344">
        <v>0</v>
      </c>
      <c r="Z117" s="45">
        <v>0</v>
      </c>
      <c r="AC117" s="45" t="s">
        <v>5145</v>
      </c>
      <c r="AG117" s="45" t="s">
        <v>13872</v>
      </c>
      <c r="AV117" s="84">
        <v>1882</v>
      </c>
      <c r="AW117" s="84">
        <v>871</v>
      </c>
      <c r="AX117" s="84">
        <v>388</v>
      </c>
      <c r="AY117" s="84">
        <v>237</v>
      </c>
      <c r="AZ117" s="84">
        <v>635</v>
      </c>
      <c r="BA117" s="84">
        <v>3625</v>
      </c>
      <c r="BB117" s="84">
        <v>2993</v>
      </c>
      <c r="BC117" s="84">
        <v>599</v>
      </c>
      <c r="BD117" s="84">
        <v>635</v>
      </c>
      <c r="BE117" s="84">
        <v>2901</v>
      </c>
      <c r="BF117" s="84">
        <v>1190</v>
      </c>
    </row>
    <row r="118" spans="1:72" ht="13.5" customHeight="1">
      <c r="B118" s="45">
        <v>401901</v>
      </c>
      <c r="C118" s="45">
        <v>0</v>
      </c>
      <c r="D118" s="45" t="s">
        <v>10738</v>
      </c>
      <c r="E118" s="45" t="s">
        <v>10739</v>
      </c>
      <c r="F118" s="45" t="s">
        <v>10739</v>
      </c>
      <c r="G118" s="45" t="s">
        <v>10740</v>
      </c>
      <c r="H118" s="45" t="s">
        <v>10741</v>
      </c>
      <c r="I118" s="45" t="s">
        <v>13873</v>
      </c>
      <c r="J118" s="45" t="s">
        <v>13874</v>
      </c>
      <c r="K118" s="45" t="s">
        <v>13875</v>
      </c>
      <c r="M118" s="45" t="s">
        <v>13876</v>
      </c>
      <c r="N118" s="45" t="s">
        <v>13877</v>
      </c>
      <c r="O118" s="45">
        <v>200019</v>
      </c>
      <c r="U118" s="45" t="s">
        <v>13878</v>
      </c>
      <c r="V118" s="45">
        <v>302002</v>
      </c>
      <c r="W118" s="45">
        <v>60</v>
      </c>
      <c r="X118" s="45">
        <v>0</v>
      </c>
      <c r="Y118" s="344">
        <v>0</v>
      </c>
      <c r="Z118" s="45">
        <v>0</v>
      </c>
      <c r="AB118" s="45">
        <v>60</v>
      </c>
      <c r="AC118" s="45">
        <v>1</v>
      </c>
      <c r="AK118" s="45" t="s">
        <v>13879</v>
      </c>
      <c r="AL118" s="45" t="s">
        <v>13880</v>
      </c>
      <c r="AM118" s="45" t="s">
        <v>13881</v>
      </c>
      <c r="AQ118" s="45" t="s">
        <v>13882</v>
      </c>
      <c r="AR118" s="45" t="s">
        <v>13883</v>
      </c>
      <c r="AV118" s="45">
        <v>1918</v>
      </c>
      <c r="AW118" s="45">
        <v>891</v>
      </c>
      <c r="AX118" s="45">
        <v>398</v>
      </c>
      <c r="AY118" s="45">
        <v>1286</v>
      </c>
      <c r="AZ118" s="45">
        <v>756</v>
      </c>
      <c r="BA118" s="45">
        <v>1697</v>
      </c>
      <c r="BB118" s="45">
        <v>2408</v>
      </c>
      <c r="BC118" s="45">
        <v>1286</v>
      </c>
      <c r="BD118" s="45">
        <v>756</v>
      </c>
      <c r="BE118" s="45">
        <v>1697</v>
      </c>
      <c r="BF118" s="45">
        <v>1094</v>
      </c>
      <c r="BS118" s="45" t="s">
        <v>10744</v>
      </c>
      <c r="BT118" s="45">
        <v>1</v>
      </c>
    </row>
    <row r="119" spans="1:72" ht="13.5" customHeight="1">
      <c r="B119" s="45">
        <v>401902</v>
      </c>
      <c r="C119" s="45">
        <v>1</v>
      </c>
      <c r="D119" s="45" t="s">
        <v>12859</v>
      </c>
      <c r="E119" s="45" t="s">
        <v>12860</v>
      </c>
      <c r="F119" s="45" t="s">
        <v>12860</v>
      </c>
      <c r="G119" s="45" t="s">
        <v>8553</v>
      </c>
      <c r="H119" s="45" t="s">
        <v>12861</v>
      </c>
      <c r="I119" s="45" t="s">
        <v>13884</v>
      </c>
      <c r="J119" s="45" t="s">
        <v>13885</v>
      </c>
      <c r="K119" s="45" t="s">
        <v>13886</v>
      </c>
      <c r="L119" s="45" t="s">
        <v>13887</v>
      </c>
      <c r="M119" s="45" t="s">
        <v>13888</v>
      </c>
      <c r="N119" s="45" t="s">
        <v>13889</v>
      </c>
      <c r="O119" s="45">
        <v>200019</v>
      </c>
      <c r="P119" s="45" t="s">
        <v>12868</v>
      </c>
      <c r="Q119" s="45" t="s">
        <v>12869</v>
      </c>
      <c r="R119" s="45" t="s">
        <v>12870</v>
      </c>
      <c r="S119" s="45" t="s">
        <v>8553</v>
      </c>
      <c r="T119" s="45" t="s">
        <v>12861</v>
      </c>
      <c r="U119" s="45" t="s">
        <v>13890</v>
      </c>
      <c r="V119" s="45">
        <v>302002</v>
      </c>
      <c r="W119" s="45">
        <v>60</v>
      </c>
      <c r="X119" s="45">
        <v>1</v>
      </c>
      <c r="Y119" s="344">
        <v>0</v>
      </c>
      <c r="Z119" s="45">
        <v>0</v>
      </c>
      <c r="AA119" s="45">
        <v>-100</v>
      </c>
      <c r="AB119" s="45">
        <v>-100</v>
      </c>
      <c r="AC119" s="45">
        <v>0.9</v>
      </c>
      <c r="AH119" s="45" t="s">
        <v>13891</v>
      </c>
      <c r="AI119" s="45" t="s">
        <v>13891</v>
      </c>
      <c r="AV119" s="45">
        <v>1937</v>
      </c>
      <c r="AW119" s="45">
        <v>892</v>
      </c>
      <c r="AX119" s="45">
        <v>414</v>
      </c>
      <c r="AY119" s="45">
        <v>1028</v>
      </c>
      <c r="AZ119" s="45">
        <v>384</v>
      </c>
      <c r="BA119" s="45">
        <v>2390</v>
      </c>
      <c r="BB119" s="45">
        <v>2786</v>
      </c>
      <c r="BC119" s="45">
        <v>1028</v>
      </c>
      <c r="BD119" s="45">
        <v>598</v>
      </c>
      <c r="BE119" s="45">
        <v>2390</v>
      </c>
      <c r="BF119" s="45">
        <v>1261</v>
      </c>
      <c r="BS119" s="45" t="s">
        <v>13892</v>
      </c>
    </row>
    <row r="120" spans="1:72" ht="13.5" customHeight="1">
      <c r="B120" s="45">
        <v>401903</v>
      </c>
      <c r="C120" s="45">
        <v>8</v>
      </c>
      <c r="D120" s="45" t="s">
        <v>13096</v>
      </c>
      <c r="E120" s="45" t="s">
        <v>13097</v>
      </c>
      <c r="F120" s="45" t="s">
        <v>13098</v>
      </c>
      <c r="G120" s="45" t="s">
        <v>13099</v>
      </c>
      <c r="H120" s="45" t="s">
        <v>13100</v>
      </c>
      <c r="I120" s="45" t="s">
        <v>13893</v>
      </c>
      <c r="J120" s="45" t="s">
        <v>13894</v>
      </c>
      <c r="K120" s="106" t="s">
        <v>13103</v>
      </c>
      <c r="L120" s="45" t="s">
        <v>13895</v>
      </c>
      <c r="M120" s="45" t="s">
        <v>13896</v>
      </c>
      <c r="N120" s="45" t="s">
        <v>13897</v>
      </c>
      <c r="O120" s="45">
        <v>200019</v>
      </c>
      <c r="P120" s="45" t="s">
        <v>12878</v>
      </c>
      <c r="Q120" s="45" t="s">
        <v>12879</v>
      </c>
      <c r="R120" s="45" t="s">
        <v>12880</v>
      </c>
      <c r="S120" s="45" t="s">
        <v>12881</v>
      </c>
      <c r="T120" s="45" t="s">
        <v>12882</v>
      </c>
      <c r="U120" s="45" t="s">
        <v>13898</v>
      </c>
      <c r="X120" s="45">
        <v>0</v>
      </c>
      <c r="Y120" s="344">
        <v>0</v>
      </c>
      <c r="Z120" s="45">
        <v>0</v>
      </c>
      <c r="AB120" s="45">
        <v>0</v>
      </c>
      <c r="AC120" s="45">
        <v>0</v>
      </c>
      <c r="AV120" s="45">
        <v>1999</v>
      </c>
      <c r="AW120" s="45">
        <v>879</v>
      </c>
      <c r="AX120" s="45">
        <v>363</v>
      </c>
      <c r="AY120" s="45">
        <v>696</v>
      </c>
      <c r="AZ120" s="45">
        <v>79</v>
      </c>
      <c r="BA120" s="45">
        <v>2916</v>
      </c>
      <c r="BB120" s="45">
        <v>3359</v>
      </c>
      <c r="BC120" s="45">
        <v>703</v>
      </c>
      <c r="BD120" s="45">
        <v>560</v>
      </c>
      <c r="BE120" s="45">
        <v>2902</v>
      </c>
      <c r="BF120" s="45">
        <v>1261</v>
      </c>
      <c r="BS120" s="45" t="s">
        <v>13899</v>
      </c>
    </row>
    <row r="121" spans="1:72" ht="13.5" customHeight="1">
      <c r="B121" s="45">
        <v>401904</v>
      </c>
      <c r="C121" s="45">
        <v>11</v>
      </c>
      <c r="D121" s="45" t="s">
        <v>13900</v>
      </c>
      <c r="E121" s="45" t="s">
        <v>13901</v>
      </c>
      <c r="F121" s="45" t="s">
        <v>13902</v>
      </c>
      <c r="G121" s="45" t="s">
        <v>13903</v>
      </c>
      <c r="H121" s="45" t="s">
        <v>13904</v>
      </c>
      <c r="I121" s="45" t="s">
        <v>13905</v>
      </c>
      <c r="J121" s="45" t="s">
        <v>13906</v>
      </c>
      <c r="K121" s="106" t="s">
        <v>13907</v>
      </c>
      <c r="L121" s="45" t="s">
        <v>13908</v>
      </c>
      <c r="M121" s="45" t="s">
        <v>13909</v>
      </c>
      <c r="N121" s="45" t="s">
        <v>13910</v>
      </c>
      <c r="O121" s="45">
        <v>200019</v>
      </c>
      <c r="P121" s="45" t="s">
        <v>12878</v>
      </c>
      <c r="Q121" s="45" t="s">
        <v>12879</v>
      </c>
      <c r="R121" s="45" t="s">
        <v>12880</v>
      </c>
      <c r="S121" s="45" t="s">
        <v>12881</v>
      </c>
      <c r="T121" s="45" t="s">
        <v>12882</v>
      </c>
      <c r="U121" s="45" t="s">
        <v>13911</v>
      </c>
      <c r="X121" s="45">
        <v>1</v>
      </c>
      <c r="Y121" s="344">
        <v>1</v>
      </c>
      <c r="Z121" s="45">
        <v>0</v>
      </c>
      <c r="AB121" s="45">
        <v>0</v>
      </c>
      <c r="AC121" s="45">
        <v>0</v>
      </c>
      <c r="AV121" s="45">
        <v>2028</v>
      </c>
      <c r="AW121" s="45">
        <v>841</v>
      </c>
      <c r="AX121" s="45">
        <v>396</v>
      </c>
      <c r="AY121" s="45">
        <v>789</v>
      </c>
      <c r="AZ121" s="45">
        <v>380</v>
      </c>
      <c r="BA121" s="45">
        <v>2679</v>
      </c>
      <c r="BB121" s="45">
        <v>2944</v>
      </c>
      <c r="BC121" s="45">
        <v>789</v>
      </c>
      <c r="BD121" s="45">
        <v>538</v>
      </c>
      <c r="BE121" s="45">
        <v>2679</v>
      </c>
      <c r="BF121" s="45">
        <v>1261</v>
      </c>
      <c r="BS121" s="45" t="s">
        <v>13912</v>
      </c>
    </row>
    <row r="122" spans="1:72" ht="13.5" customHeight="1" thickBot="1">
      <c r="B122" s="45">
        <v>401905</v>
      </c>
      <c r="C122" s="45">
        <v>14</v>
      </c>
      <c r="D122" s="45" t="s">
        <v>13407</v>
      </c>
      <c r="E122" s="45" t="s">
        <v>13407</v>
      </c>
      <c r="F122" s="45" t="s">
        <v>13408</v>
      </c>
      <c r="G122" s="45" t="s">
        <v>13409</v>
      </c>
      <c r="H122" s="45" t="s">
        <v>13410</v>
      </c>
      <c r="I122" s="106" t="s">
        <v>13913</v>
      </c>
      <c r="J122" s="45" t="s">
        <v>13914</v>
      </c>
      <c r="K122" s="45" t="s">
        <v>13413</v>
      </c>
      <c r="L122" s="45" t="s">
        <v>13915</v>
      </c>
      <c r="M122" s="45" t="s">
        <v>13916</v>
      </c>
      <c r="N122" s="45" t="s">
        <v>13917</v>
      </c>
      <c r="O122" s="45">
        <v>200019</v>
      </c>
      <c r="P122" s="45" t="s">
        <v>12878</v>
      </c>
      <c r="Q122" s="45" t="s">
        <v>12879</v>
      </c>
      <c r="R122" s="45" t="s">
        <v>12880</v>
      </c>
      <c r="S122" s="45" t="s">
        <v>12881</v>
      </c>
      <c r="T122" s="45" t="s">
        <v>12882</v>
      </c>
      <c r="U122" s="106" t="s">
        <v>13918</v>
      </c>
      <c r="X122" s="45">
        <v>0</v>
      </c>
      <c r="Y122" s="344">
        <v>0</v>
      </c>
      <c r="Z122" s="45">
        <v>0</v>
      </c>
      <c r="AB122" s="45">
        <v>0</v>
      </c>
      <c r="AC122" s="45">
        <v>0</v>
      </c>
      <c r="AV122" s="45">
        <v>1909</v>
      </c>
      <c r="AW122" s="45">
        <v>883</v>
      </c>
      <c r="AX122" s="45">
        <v>380</v>
      </c>
      <c r="AY122" s="45">
        <v>155</v>
      </c>
      <c r="AZ122" s="45">
        <v>31</v>
      </c>
      <c r="BA122" s="45">
        <v>3272</v>
      </c>
      <c r="BB122" s="45">
        <v>3364</v>
      </c>
      <c r="BC122" s="45">
        <v>340</v>
      </c>
      <c r="BD122" s="45">
        <v>572</v>
      </c>
      <c r="BE122" s="45">
        <v>2902</v>
      </c>
      <c r="BF122" s="45">
        <v>1261</v>
      </c>
      <c r="BS122" s="45" t="s">
        <v>13919</v>
      </c>
    </row>
    <row r="123" spans="1:72" ht="13.5" customHeight="1" thickBot="1">
      <c r="A123" s="106" t="s">
        <v>12920</v>
      </c>
      <c r="B123" s="45">
        <v>401906</v>
      </c>
      <c r="C123" s="45">
        <v>9</v>
      </c>
      <c r="D123" s="106" t="s">
        <v>13269</v>
      </c>
      <c r="E123" s="106" t="s">
        <v>13270</v>
      </c>
      <c r="F123" s="347" t="s">
        <v>13271</v>
      </c>
      <c r="G123" s="347" t="s">
        <v>13272</v>
      </c>
      <c r="H123" s="347" t="s">
        <v>13273</v>
      </c>
      <c r="I123" s="106" t="s">
        <v>13920</v>
      </c>
      <c r="J123" s="106" t="s">
        <v>13921</v>
      </c>
      <c r="K123" s="347" t="s">
        <v>13276</v>
      </c>
      <c r="L123" s="45" t="s">
        <v>13922</v>
      </c>
      <c r="M123" s="347" t="s">
        <v>13923</v>
      </c>
      <c r="N123" s="347" t="s">
        <v>13924</v>
      </c>
      <c r="O123" s="45">
        <v>200019</v>
      </c>
      <c r="P123" s="45" t="s">
        <v>12878</v>
      </c>
      <c r="Q123" s="45" t="s">
        <v>12879</v>
      </c>
      <c r="R123" s="45" t="s">
        <v>12880</v>
      </c>
      <c r="S123" s="45" t="s">
        <v>12881</v>
      </c>
      <c r="T123" s="45" t="s">
        <v>12882</v>
      </c>
      <c r="U123" s="106" t="s">
        <v>13925</v>
      </c>
      <c r="X123" s="45">
        <v>0</v>
      </c>
      <c r="Y123" s="344">
        <v>0</v>
      </c>
      <c r="Z123" s="45">
        <v>0</v>
      </c>
      <c r="AA123" s="45">
        <v>0</v>
      </c>
      <c r="AB123" s="45">
        <v>0</v>
      </c>
      <c r="AC123" s="45" t="s">
        <v>5145</v>
      </c>
      <c r="AG123" s="45" t="s">
        <v>13926</v>
      </c>
      <c r="AH123" s="45" t="s">
        <v>13927</v>
      </c>
      <c r="AI123" s="45" t="s">
        <v>13927</v>
      </c>
      <c r="AV123" s="84">
        <v>1614</v>
      </c>
      <c r="AW123" s="84">
        <v>1161</v>
      </c>
      <c r="AX123" s="84">
        <v>397</v>
      </c>
      <c r="AY123" s="84">
        <v>896</v>
      </c>
      <c r="AZ123" s="84">
        <v>44</v>
      </c>
      <c r="BA123" s="84">
        <v>2792</v>
      </c>
      <c r="BB123" s="84">
        <v>2669</v>
      </c>
      <c r="BC123" s="84">
        <v>896</v>
      </c>
      <c r="BD123" s="84">
        <v>859</v>
      </c>
      <c r="BE123" s="84">
        <v>2792</v>
      </c>
      <c r="BF123" s="84">
        <v>1261</v>
      </c>
      <c r="BG123" s="45">
        <v>1</v>
      </c>
      <c r="BH123" s="84">
        <v>4513</v>
      </c>
      <c r="BI123" s="84">
        <v>5000</v>
      </c>
      <c r="BJ123" s="84">
        <v>2154</v>
      </c>
      <c r="BK123" s="84">
        <v>3162</v>
      </c>
      <c r="BL123" s="84">
        <v>5333</v>
      </c>
      <c r="BM123" s="84">
        <v>5333</v>
      </c>
      <c r="BN123" s="84">
        <v>10666</v>
      </c>
      <c r="BO123" s="84">
        <v>5333</v>
      </c>
      <c r="BP123" s="45">
        <v>12000</v>
      </c>
      <c r="BQ123" s="84">
        <v>8000</v>
      </c>
      <c r="BR123" s="84">
        <v>5333</v>
      </c>
      <c r="BS123" s="45" t="s">
        <v>13928</v>
      </c>
    </row>
    <row r="124" spans="1:72" ht="13.5" customHeight="1">
      <c r="A124" s="106" t="s">
        <v>12920</v>
      </c>
      <c r="B124" s="45">
        <v>401907</v>
      </c>
      <c r="C124" s="45">
        <v>18</v>
      </c>
      <c r="D124" s="106" t="s">
        <v>13929</v>
      </c>
      <c r="E124" s="106" t="s">
        <v>13930</v>
      </c>
      <c r="F124" s="184" t="s">
        <v>13931</v>
      </c>
      <c r="G124" s="366" t="s">
        <v>13932</v>
      </c>
      <c r="H124" s="366" t="s">
        <v>13933</v>
      </c>
      <c r="I124" s="106" t="s">
        <v>13934</v>
      </c>
      <c r="J124" s="106" t="s">
        <v>13935</v>
      </c>
      <c r="K124" s="184" t="s">
        <v>13936</v>
      </c>
      <c r="L124" s="184" t="s">
        <v>13937</v>
      </c>
      <c r="M124" s="184" t="s">
        <v>13938</v>
      </c>
      <c r="N124" s="184" t="s">
        <v>13939</v>
      </c>
      <c r="O124" s="45">
        <v>200019</v>
      </c>
      <c r="P124" s="45" t="s">
        <v>12878</v>
      </c>
      <c r="Q124" s="45" t="s">
        <v>12879</v>
      </c>
      <c r="R124" s="45" t="s">
        <v>12880</v>
      </c>
      <c r="S124" s="45" t="s">
        <v>12881</v>
      </c>
      <c r="T124" s="45" t="s">
        <v>12882</v>
      </c>
      <c r="U124" s="106" t="s">
        <v>13940</v>
      </c>
      <c r="X124" s="45">
        <v>0</v>
      </c>
      <c r="Y124" s="45">
        <v>0</v>
      </c>
      <c r="Z124" s="45">
        <v>0</v>
      </c>
      <c r="AB124" s="45">
        <v>0</v>
      </c>
      <c r="AC124" s="45">
        <v>0</v>
      </c>
      <c r="BG124" s="45">
        <v>1</v>
      </c>
      <c r="BH124" s="84">
        <v>2351</v>
      </c>
      <c r="BI124" s="84">
        <v>5000</v>
      </c>
      <c r="BJ124" s="84">
        <v>1106</v>
      </c>
      <c r="BK124" s="84">
        <v>2148</v>
      </c>
      <c r="BL124" s="84">
        <v>6666</v>
      </c>
      <c r="BM124" s="84">
        <v>10333</v>
      </c>
      <c r="BN124" s="84">
        <v>8000</v>
      </c>
      <c r="BO124" s="84">
        <v>10000</v>
      </c>
      <c r="BP124" s="84">
        <v>17000</v>
      </c>
      <c r="BQ124" s="84">
        <v>10000</v>
      </c>
      <c r="BR124" s="84">
        <v>6666</v>
      </c>
      <c r="BS124" s="106" t="s">
        <v>13941</v>
      </c>
    </row>
    <row r="125" spans="1:72" ht="13.5" customHeight="1">
      <c r="B125" s="45">
        <v>402001</v>
      </c>
      <c r="C125" s="45">
        <v>0</v>
      </c>
      <c r="D125" s="45" t="s">
        <v>10760</v>
      </c>
      <c r="E125" s="45" t="s">
        <v>10761</v>
      </c>
      <c r="F125" s="45" t="s">
        <v>10761</v>
      </c>
      <c r="G125" s="45" t="s">
        <v>10762</v>
      </c>
      <c r="H125" s="45" t="s">
        <v>10763</v>
      </c>
      <c r="I125" s="45" t="s">
        <v>13942</v>
      </c>
      <c r="J125" s="45" t="s">
        <v>13943</v>
      </c>
      <c r="K125" s="45" t="s">
        <v>13944</v>
      </c>
      <c r="M125" s="45" t="s">
        <v>13945</v>
      </c>
      <c r="N125" s="45" t="s">
        <v>13946</v>
      </c>
      <c r="O125" s="45">
        <v>200020</v>
      </c>
      <c r="U125" s="45" t="s">
        <v>13947</v>
      </c>
      <c r="V125" s="45">
        <v>302002</v>
      </c>
      <c r="W125" s="45">
        <v>60</v>
      </c>
      <c r="X125" s="45">
        <v>1</v>
      </c>
      <c r="Y125" s="344">
        <v>0</v>
      </c>
      <c r="Z125" s="45">
        <v>0</v>
      </c>
      <c r="AB125" s="45">
        <v>300</v>
      </c>
      <c r="AC125" s="45">
        <v>1</v>
      </c>
      <c r="AK125" s="45" t="s">
        <v>13948</v>
      </c>
      <c r="AL125" s="45" t="s">
        <v>13949</v>
      </c>
      <c r="AM125" s="45" t="s">
        <v>13950</v>
      </c>
      <c r="AQ125" s="45" t="s">
        <v>13949</v>
      </c>
      <c r="AR125" s="45" t="s">
        <v>13951</v>
      </c>
      <c r="AV125" s="45">
        <v>1845</v>
      </c>
      <c r="AW125" s="45">
        <v>1035</v>
      </c>
      <c r="AX125" s="45">
        <v>390</v>
      </c>
      <c r="AY125" s="45">
        <v>1682</v>
      </c>
      <c r="AZ125" s="45">
        <v>849</v>
      </c>
      <c r="BA125" s="45">
        <v>1161</v>
      </c>
      <c r="BB125" s="45">
        <v>1780</v>
      </c>
      <c r="BC125" s="45">
        <v>1682</v>
      </c>
      <c r="BD125" s="45">
        <v>849</v>
      </c>
      <c r="BE125" s="45">
        <v>1161</v>
      </c>
      <c r="BF125" s="45">
        <v>1141</v>
      </c>
    </row>
    <row r="126" spans="1:72" ht="13.5" customHeight="1">
      <c r="B126" s="45">
        <v>402002</v>
      </c>
      <c r="C126" s="45">
        <v>1</v>
      </c>
      <c r="D126" s="45" t="s">
        <v>12859</v>
      </c>
      <c r="E126" s="45" t="s">
        <v>12860</v>
      </c>
      <c r="F126" s="45" t="s">
        <v>12860</v>
      </c>
      <c r="G126" s="45" t="s">
        <v>8553</v>
      </c>
      <c r="H126" s="45" t="s">
        <v>12861</v>
      </c>
      <c r="I126" s="45" t="s">
        <v>13952</v>
      </c>
      <c r="J126" s="45" t="s">
        <v>13953</v>
      </c>
      <c r="K126" s="45" t="s">
        <v>13954</v>
      </c>
      <c r="L126" s="45" t="s">
        <v>13955</v>
      </c>
      <c r="M126" s="45" t="s">
        <v>13956</v>
      </c>
      <c r="N126" s="45" t="s">
        <v>13957</v>
      </c>
      <c r="O126" s="45">
        <v>200020</v>
      </c>
      <c r="P126" s="45" t="s">
        <v>12868</v>
      </c>
      <c r="Q126" s="45" t="s">
        <v>12869</v>
      </c>
      <c r="R126" s="45" t="s">
        <v>12870</v>
      </c>
      <c r="S126" s="45" t="s">
        <v>8553</v>
      </c>
      <c r="T126" s="45" t="s">
        <v>12861</v>
      </c>
      <c r="U126" s="45" t="s">
        <v>13958</v>
      </c>
      <c r="V126" s="45">
        <v>302002</v>
      </c>
      <c r="W126" s="45">
        <v>60</v>
      </c>
      <c r="X126" s="45">
        <v>0</v>
      </c>
      <c r="Y126" s="344">
        <v>0</v>
      </c>
      <c r="Z126" s="45">
        <v>0</v>
      </c>
      <c r="AB126" s="45">
        <v>0</v>
      </c>
      <c r="AC126" s="45">
        <v>0</v>
      </c>
      <c r="AV126" s="45">
        <v>1948</v>
      </c>
      <c r="AW126" s="45">
        <v>971</v>
      </c>
      <c r="AX126" s="45">
        <v>390</v>
      </c>
      <c r="AY126" s="45">
        <v>621</v>
      </c>
      <c r="AZ126" s="45">
        <v>576</v>
      </c>
      <c r="BA126" s="45">
        <v>2922</v>
      </c>
      <c r="BB126" s="45">
        <v>2538</v>
      </c>
      <c r="BC126" s="45">
        <v>631</v>
      </c>
      <c r="BD126" s="45">
        <v>665</v>
      </c>
      <c r="BE126" s="45">
        <v>2902</v>
      </c>
      <c r="BF126" s="45">
        <v>1261</v>
      </c>
    </row>
    <row r="127" spans="1:72" ht="13.5" customHeight="1">
      <c r="B127" s="45">
        <v>402003</v>
      </c>
      <c r="C127" s="45">
        <v>2</v>
      </c>
      <c r="D127" s="45" t="s">
        <v>13088</v>
      </c>
      <c r="E127" s="45" t="s">
        <v>13089</v>
      </c>
      <c r="F127" s="45" t="s">
        <v>5529</v>
      </c>
      <c r="G127" s="45" t="s">
        <v>5530</v>
      </c>
      <c r="H127" s="45" t="s">
        <v>5531</v>
      </c>
      <c r="I127" s="45" t="s">
        <v>13959</v>
      </c>
      <c r="J127" s="45" t="s">
        <v>13960</v>
      </c>
      <c r="K127" s="45" t="s">
        <v>13092</v>
      </c>
      <c r="L127" s="45" t="s">
        <v>13961</v>
      </c>
      <c r="M127" s="45" t="s">
        <v>13962</v>
      </c>
      <c r="N127" s="45" t="s">
        <v>13963</v>
      </c>
      <c r="O127" s="45">
        <v>200020</v>
      </c>
      <c r="P127" s="45" t="s">
        <v>12878</v>
      </c>
      <c r="Q127" s="45" t="s">
        <v>12879</v>
      </c>
      <c r="R127" s="45" t="s">
        <v>12880</v>
      </c>
      <c r="S127" s="45" t="s">
        <v>12881</v>
      </c>
      <c r="T127" s="45" t="s">
        <v>12882</v>
      </c>
      <c r="U127" s="106" t="s">
        <v>13964</v>
      </c>
      <c r="X127" s="45">
        <v>1</v>
      </c>
      <c r="Y127" s="344">
        <v>0</v>
      </c>
      <c r="Z127" s="45">
        <v>0</v>
      </c>
      <c r="AB127" s="45">
        <v>0</v>
      </c>
      <c r="AC127" s="45">
        <v>0</v>
      </c>
      <c r="AV127" s="45">
        <v>1852</v>
      </c>
      <c r="AW127" s="45">
        <v>975</v>
      </c>
      <c r="AX127" s="45">
        <v>400</v>
      </c>
      <c r="AY127" s="45">
        <v>1161</v>
      </c>
      <c r="AZ127" s="45">
        <v>838</v>
      </c>
      <c r="BA127" s="45">
        <v>1964</v>
      </c>
      <c r="BB127" s="45">
        <v>1620</v>
      </c>
      <c r="BC127" s="45">
        <v>1161</v>
      </c>
      <c r="BD127" s="45">
        <v>838</v>
      </c>
      <c r="BE127" s="45">
        <v>1964</v>
      </c>
      <c r="BF127" s="45">
        <v>1097</v>
      </c>
    </row>
    <row r="128" spans="1:72" ht="13.5" customHeight="1">
      <c r="B128" s="45">
        <v>402004</v>
      </c>
      <c r="C128" s="45">
        <v>7</v>
      </c>
      <c r="D128" s="45" t="s">
        <v>13638</v>
      </c>
      <c r="E128" s="45" t="s">
        <v>13638</v>
      </c>
      <c r="F128" s="45" t="s">
        <v>13639</v>
      </c>
      <c r="G128" s="45" t="s">
        <v>13640</v>
      </c>
      <c r="H128" s="45" t="s">
        <v>13641</v>
      </c>
      <c r="I128" s="45" t="s">
        <v>13965</v>
      </c>
      <c r="J128" s="45" t="s">
        <v>13966</v>
      </c>
      <c r="K128" s="45" t="s">
        <v>13644</v>
      </c>
      <c r="L128" s="45" t="s">
        <v>13967</v>
      </c>
      <c r="M128" s="45" t="s">
        <v>13968</v>
      </c>
      <c r="N128" s="45" t="s">
        <v>13969</v>
      </c>
      <c r="O128" s="45">
        <v>200020</v>
      </c>
      <c r="P128" s="45" t="s">
        <v>12878</v>
      </c>
      <c r="Q128" s="45" t="s">
        <v>12879</v>
      </c>
      <c r="R128" s="45" t="s">
        <v>12880</v>
      </c>
      <c r="S128" s="45" t="s">
        <v>12881</v>
      </c>
      <c r="T128" s="45" t="s">
        <v>12882</v>
      </c>
      <c r="U128" s="45" t="s">
        <v>13970</v>
      </c>
      <c r="X128" s="45">
        <v>0</v>
      </c>
      <c r="Y128" s="344">
        <v>0</v>
      </c>
      <c r="Z128" s="45">
        <v>0</v>
      </c>
      <c r="AB128" s="45">
        <v>0</v>
      </c>
      <c r="AC128" s="45">
        <v>0</v>
      </c>
      <c r="AV128" s="45">
        <v>1834</v>
      </c>
      <c r="AW128" s="45">
        <v>1061</v>
      </c>
      <c r="AX128" s="45">
        <v>420</v>
      </c>
      <c r="AY128" s="45">
        <v>1010</v>
      </c>
      <c r="AZ128" s="45">
        <v>763</v>
      </c>
      <c r="BA128" s="45">
        <v>1895</v>
      </c>
      <c r="BB128" s="45">
        <v>1814</v>
      </c>
      <c r="BC128" s="45">
        <v>1010</v>
      </c>
      <c r="BD128" s="45">
        <v>770</v>
      </c>
      <c r="BE128" s="45">
        <v>1895</v>
      </c>
      <c r="BF128" s="45">
        <v>1261</v>
      </c>
    </row>
    <row r="129" spans="1:73" ht="13.5" customHeight="1" thickBot="1">
      <c r="A129" s="106" t="s">
        <v>12920</v>
      </c>
      <c r="B129" s="45">
        <v>402005</v>
      </c>
      <c r="C129" s="45">
        <v>5</v>
      </c>
      <c r="D129" s="45" t="s">
        <v>13971</v>
      </c>
      <c r="E129" s="45" t="s">
        <v>13972</v>
      </c>
      <c r="F129" s="45" t="s">
        <v>13973</v>
      </c>
      <c r="G129" s="45" t="s">
        <v>13974</v>
      </c>
      <c r="H129" s="45" t="s">
        <v>13975</v>
      </c>
      <c r="I129" s="106" t="s">
        <v>13976</v>
      </c>
      <c r="J129" s="45" t="s">
        <v>13977</v>
      </c>
      <c r="K129" s="106" t="s">
        <v>13978</v>
      </c>
      <c r="L129" s="45" t="s">
        <v>13979</v>
      </c>
      <c r="M129" s="45" t="s">
        <v>13980</v>
      </c>
      <c r="N129" s="45" t="s">
        <v>13981</v>
      </c>
      <c r="O129" s="45">
        <v>200020</v>
      </c>
      <c r="P129" s="45" t="s">
        <v>12878</v>
      </c>
      <c r="Q129" s="45" t="s">
        <v>12879</v>
      </c>
      <c r="R129" s="45" t="s">
        <v>12880</v>
      </c>
      <c r="S129" s="45" t="s">
        <v>12881</v>
      </c>
      <c r="T129" s="106" t="s">
        <v>12882</v>
      </c>
      <c r="U129" s="45" t="s">
        <v>13982</v>
      </c>
      <c r="X129" s="45">
        <v>1</v>
      </c>
      <c r="Y129" s="344">
        <v>0</v>
      </c>
      <c r="Z129" s="45">
        <v>0</v>
      </c>
      <c r="AB129" s="45">
        <v>0</v>
      </c>
      <c r="AC129" s="45">
        <v>0</v>
      </c>
      <c r="AV129" s="45">
        <v>1907</v>
      </c>
      <c r="AW129" s="45">
        <v>918</v>
      </c>
      <c r="AX129" s="45">
        <v>399</v>
      </c>
      <c r="AY129" s="45">
        <v>955</v>
      </c>
      <c r="AZ129" s="45">
        <v>571</v>
      </c>
      <c r="BA129" s="45">
        <v>2361</v>
      </c>
      <c r="BB129" s="45">
        <v>2506</v>
      </c>
      <c r="BC129" s="45">
        <v>955</v>
      </c>
      <c r="BD129" s="45">
        <v>617</v>
      </c>
      <c r="BE129" s="45">
        <v>2361</v>
      </c>
      <c r="BF129" s="45">
        <v>1261</v>
      </c>
      <c r="BG129" s="45">
        <v>1</v>
      </c>
      <c r="BH129" s="45">
        <v>4514</v>
      </c>
      <c r="BI129" s="45">
        <v>5000</v>
      </c>
      <c r="BJ129" s="45">
        <v>2095</v>
      </c>
      <c r="BK129" s="45">
        <v>4593</v>
      </c>
      <c r="BL129" s="45">
        <v>6000</v>
      </c>
      <c r="BM129" s="45">
        <v>6000</v>
      </c>
      <c r="BN129" s="45">
        <v>6000</v>
      </c>
      <c r="BO129" s="45">
        <v>6000</v>
      </c>
      <c r="BP129" s="45">
        <v>9000</v>
      </c>
      <c r="BR129" s="45">
        <v>6000</v>
      </c>
    </row>
    <row r="130" spans="1:73" ht="13.5" customHeight="1" thickBot="1">
      <c r="B130" s="45">
        <v>402006</v>
      </c>
      <c r="C130" s="45">
        <v>9</v>
      </c>
      <c r="D130" s="106" t="s">
        <v>13269</v>
      </c>
      <c r="E130" s="106" t="s">
        <v>13270</v>
      </c>
      <c r="F130" s="347" t="s">
        <v>13271</v>
      </c>
      <c r="G130" s="347" t="s">
        <v>13272</v>
      </c>
      <c r="H130" s="359" t="s">
        <v>13273</v>
      </c>
      <c r="I130" s="106" t="s">
        <v>13983</v>
      </c>
      <c r="J130" s="106" t="s">
        <v>13984</v>
      </c>
      <c r="K130" s="347" t="s">
        <v>13276</v>
      </c>
      <c r="L130" s="45" t="s">
        <v>13985</v>
      </c>
      <c r="M130" s="360" t="s">
        <v>13986</v>
      </c>
      <c r="N130" s="360" t="s">
        <v>13987</v>
      </c>
      <c r="O130" s="45">
        <v>200020</v>
      </c>
      <c r="P130" s="45" t="s">
        <v>12878</v>
      </c>
      <c r="Q130" s="45" t="s">
        <v>12879</v>
      </c>
      <c r="R130" s="45" t="s">
        <v>12880</v>
      </c>
      <c r="S130" s="45" t="s">
        <v>12881</v>
      </c>
      <c r="T130" s="345" t="s">
        <v>12882</v>
      </c>
      <c r="U130" s="106" t="s">
        <v>13988</v>
      </c>
      <c r="X130" s="45">
        <v>0</v>
      </c>
      <c r="Y130" s="344">
        <v>0</v>
      </c>
      <c r="Z130" s="45">
        <v>0</v>
      </c>
      <c r="AA130" s="45">
        <v>0</v>
      </c>
      <c r="AB130" s="45">
        <v>0</v>
      </c>
      <c r="AC130" s="45">
        <v>1</v>
      </c>
      <c r="AG130" s="45" t="s">
        <v>13667</v>
      </c>
      <c r="AV130" s="84">
        <v>1838</v>
      </c>
      <c r="AW130" s="84">
        <v>1005</v>
      </c>
      <c r="AX130" s="84">
        <v>399</v>
      </c>
      <c r="AY130" s="84">
        <v>800</v>
      </c>
      <c r="AZ130" s="84">
        <v>346</v>
      </c>
      <c r="BA130" s="84">
        <v>2663</v>
      </c>
      <c r="BB130" s="84">
        <v>2230</v>
      </c>
      <c r="BC130" s="84">
        <v>800</v>
      </c>
      <c r="BD130" s="84">
        <v>704</v>
      </c>
      <c r="BE130" s="84">
        <v>2663</v>
      </c>
      <c r="BF130" s="84">
        <v>1261</v>
      </c>
    </row>
    <row r="131" spans="1:73" ht="13.5" customHeight="1">
      <c r="B131" s="45">
        <v>402101</v>
      </c>
      <c r="C131" s="45">
        <v>0</v>
      </c>
      <c r="D131" s="45" t="s">
        <v>10784</v>
      </c>
      <c r="E131" s="45" t="s">
        <v>10785</v>
      </c>
      <c r="F131" s="45" t="s">
        <v>10785</v>
      </c>
      <c r="G131" s="45" t="s">
        <v>10786</v>
      </c>
      <c r="H131" s="45" t="s">
        <v>10787</v>
      </c>
      <c r="I131" s="45" t="s">
        <v>13989</v>
      </c>
      <c r="J131" s="45" t="s">
        <v>13990</v>
      </c>
      <c r="K131" s="45" t="s">
        <v>13991</v>
      </c>
      <c r="M131" s="45" t="s">
        <v>13992</v>
      </c>
      <c r="N131" s="45" t="s">
        <v>13993</v>
      </c>
      <c r="O131" s="45">
        <v>200021</v>
      </c>
      <c r="U131" s="45" t="s">
        <v>13994</v>
      </c>
      <c r="V131" s="45">
        <v>302002</v>
      </c>
      <c r="W131" s="45">
        <v>60</v>
      </c>
      <c r="X131" s="45">
        <v>0</v>
      </c>
      <c r="Y131" s="344">
        <v>0</v>
      </c>
      <c r="Z131" s="45">
        <v>0</v>
      </c>
      <c r="AB131" s="45">
        <v>68</v>
      </c>
      <c r="AC131" s="45">
        <v>1</v>
      </c>
      <c r="AK131" s="45" t="s">
        <v>13995</v>
      </c>
      <c r="AL131" s="45" t="s">
        <v>13996</v>
      </c>
      <c r="AM131" s="45" t="s">
        <v>13376</v>
      </c>
      <c r="AQ131" s="45" t="s">
        <v>13997</v>
      </c>
      <c r="AR131" s="45" t="s">
        <v>13997</v>
      </c>
      <c r="AV131" s="45">
        <v>1915</v>
      </c>
      <c r="AW131" s="45">
        <v>873</v>
      </c>
      <c r="AX131" s="45">
        <v>400</v>
      </c>
      <c r="AY131" s="45">
        <v>1491</v>
      </c>
      <c r="AZ131" s="45">
        <v>730</v>
      </c>
      <c r="BA131" s="45">
        <v>1594</v>
      </c>
      <c r="BB131" s="45">
        <v>2177</v>
      </c>
      <c r="BC131" s="45">
        <v>1491</v>
      </c>
      <c r="BD131" s="45">
        <v>730</v>
      </c>
      <c r="BE131" s="45">
        <v>1594</v>
      </c>
      <c r="BF131" s="45">
        <v>1103</v>
      </c>
      <c r="BS131" s="106" t="s">
        <v>10790</v>
      </c>
    </row>
    <row r="132" spans="1:73" ht="13.5" customHeight="1">
      <c r="B132" s="45">
        <v>402102</v>
      </c>
      <c r="C132" s="45">
        <v>1</v>
      </c>
      <c r="D132" s="45" t="s">
        <v>12859</v>
      </c>
      <c r="E132" s="45" t="s">
        <v>12860</v>
      </c>
      <c r="F132" s="45" t="s">
        <v>12860</v>
      </c>
      <c r="G132" s="45" t="s">
        <v>8553</v>
      </c>
      <c r="H132" s="45" t="s">
        <v>12861</v>
      </c>
      <c r="I132" s="45" t="s">
        <v>13998</v>
      </c>
      <c r="J132" s="45" t="s">
        <v>13999</v>
      </c>
      <c r="K132" s="45" t="s">
        <v>14000</v>
      </c>
      <c r="L132" s="45" t="s">
        <v>14001</v>
      </c>
      <c r="M132" s="106" t="s">
        <v>17195</v>
      </c>
      <c r="N132" s="45" t="s">
        <v>14002</v>
      </c>
      <c r="O132" s="45">
        <v>200021</v>
      </c>
      <c r="P132" s="45" t="s">
        <v>12868</v>
      </c>
      <c r="Q132" s="45" t="s">
        <v>12869</v>
      </c>
      <c r="R132" s="45" t="s">
        <v>12870</v>
      </c>
      <c r="S132" s="45" t="s">
        <v>8553</v>
      </c>
      <c r="T132" s="45" t="s">
        <v>12861</v>
      </c>
      <c r="U132" s="45" t="s">
        <v>14003</v>
      </c>
      <c r="V132" s="45">
        <v>302002</v>
      </c>
      <c r="W132" s="45">
        <v>60</v>
      </c>
      <c r="X132" s="45">
        <v>1</v>
      </c>
      <c r="Y132" s="344">
        <v>0</v>
      </c>
      <c r="Z132" s="45">
        <v>0</v>
      </c>
      <c r="AB132" s="45">
        <v>0</v>
      </c>
      <c r="AC132" s="45">
        <v>0</v>
      </c>
      <c r="AV132" s="45">
        <v>1921</v>
      </c>
      <c r="AW132" s="45">
        <v>901</v>
      </c>
      <c r="AX132" s="45">
        <v>400</v>
      </c>
      <c r="AY132" s="45">
        <v>1229</v>
      </c>
      <c r="AZ132" s="45">
        <v>778</v>
      </c>
      <c r="BA132" s="45">
        <v>1674</v>
      </c>
      <c r="BB132" s="45">
        <v>2009</v>
      </c>
      <c r="BC132" s="45">
        <v>1229</v>
      </c>
      <c r="BD132" s="45">
        <v>778</v>
      </c>
      <c r="BE132" s="45">
        <v>1674</v>
      </c>
      <c r="BF132" s="45">
        <v>1083</v>
      </c>
      <c r="BS132" s="106" t="s">
        <v>14004</v>
      </c>
    </row>
    <row r="133" spans="1:73" ht="13.5" customHeight="1">
      <c r="B133" s="45">
        <v>402103</v>
      </c>
      <c r="C133" s="45">
        <v>9</v>
      </c>
      <c r="D133" s="45" t="s">
        <v>14005</v>
      </c>
      <c r="E133" s="45" t="s">
        <v>14005</v>
      </c>
      <c r="F133" s="45" t="s">
        <v>14006</v>
      </c>
      <c r="G133" s="45" t="s">
        <v>14007</v>
      </c>
      <c r="H133" s="45" t="s">
        <v>14008</v>
      </c>
      <c r="I133" s="45" t="s">
        <v>14009</v>
      </c>
      <c r="J133" s="45" t="s">
        <v>14010</v>
      </c>
      <c r="K133" s="106" t="s">
        <v>14011</v>
      </c>
      <c r="L133" s="45" t="s">
        <v>14012</v>
      </c>
      <c r="M133" s="45" t="s">
        <v>14013</v>
      </c>
      <c r="N133" s="45" t="s">
        <v>14014</v>
      </c>
      <c r="O133" s="45">
        <v>200021</v>
      </c>
      <c r="P133" s="45" t="s">
        <v>12878</v>
      </c>
      <c r="Q133" s="45" t="s">
        <v>12879</v>
      </c>
      <c r="R133" s="45" t="s">
        <v>12880</v>
      </c>
      <c r="S133" s="45" t="s">
        <v>12881</v>
      </c>
      <c r="T133" s="45" t="s">
        <v>12882</v>
      </c>
      <c r="U133" s="45" t="s">
        <v>14015</v>
      </c>
      <c r="X133" s="45">
        <v>0</v>
      </c>
      <c r="Y133" s="344">
        <v>0</v>
      </c>
      <c r="Z133" s="45">
        <v>0</v>
      </c>
      <c r="AB133" s="45">
        <v>0</v>
      </c>
      <c r="AC133" s="45">
        <v>0</v>
      </c>
      <c r="AV133" s="45">
        <v>1712</v>
      </c>
      <c r="AW133" s="45">
        <v>1078</v>
      </c>
      <c r="AX133" s="45">
        <v>382</v>
      </c>
      <c r="AY133" s="45">
        <v>541</v>
      </c>
      <c r="AZ133" s="45">
        <v>643</v>
      </c>
      <c r="BA133" s="45">
        <v>2671</v>
      </c>
      <c r="BB133" s="45">
        <v>2684</v>
      </c>
      <c r="BC133" s="45">
        <v>541</v>
      </c>
      <c r="BD133" s="45">
        <v>768</v>
      </c>
      <c r="BE133" s="45">
        <v>2671</v>
      </c>
      <c r="BF133" s="45">
        <v>1261</v>
      </c>
      <c r="BS133" s="106" t="s">
        <v>14016</v>
      </c>
    </row>
    <row r="134" spans="1:73" ht="13.5" customHeight="1" thickBot="1">
      <c r="A134" s="106" t="s">
        <v>12920</v>
      </c>
      <c r="B134" s="45">
        <v>402104</v>
      </c>
      <c r="C134" s="45">
        <v>11</v>
      </c>
      <c r="D134" s="45" t="s">
        <v>13900</v>
      </c>
      <c r="E134" s="45" t="s">
        <v>13901</v>
      </c>
      <c r="F134" s="45" t="s">
        <v>13902</v>
      </c>
      <c r="G134" s="45" t="s">
        <v>13903</v>
      </c>
      <c r="H134" s="45" t="s">
        <v>13904</v>
      </c>
      <c r="I134" s="45" t="s">
        <v>14017</v>
      </c>
      <c r="J134" s="45" t="s">
        <v>14018</v>
      </c>
      <c r="K134" s="45" t="s">
        <v>13907</v>
      </c>
      <c r="L134" s="45" t="s">
        <v>14019</v>
      </c>
      <c r="M134" s="45" t="s">
        <v>14020</v>
      </c>
      <c r="N134" s="45" t="s">
        <v>14021</v>
      </c>
      <c r="O134" s="45">
        <v>200021</v>
      </c>
      <c r="P134" s="45" t="s">
        <v>12878</v>
      </c>
      <c r="Q134" s="45" t="s">
        <v>12879</v>
      </c>
      <c r="R134" s="45" t="s">
        <v>12880</v>
      </c>
      <c r="S134" s="45" t="s">
        <v>12881</v>
      </c>
      <c r="T134" s="45" t="s">
        <v>12882</v>
      </c>
      <c r="U134" s="45" t="s">
        <v>14022</v>
      </c>
      <c r="X134" s="45">
        <v>1</v>
      </c>
      <c r="Y134" s="344">
        <v>1</v>
      </c>
      <c r="Z134" s="45">
        <v>0</v>
      </c>
      <c r="AB134" s="45">
        <v>0</v>
      </c>
      <c r="AC134" s="45">
        <v>0</v>
      </c>
      <c r="AV134" s="45">
        <v>1857</v>
      </c>
      <c r="AW134" s="45">
        <v>975</v>
      </c>
      <c r="AX134" s="45">
        <v>425</v>
      </c>
      <c r="AY134" s="45">
        <v>734</v>
      </c>
      <c r="AZ134" s="45">
        <v>0</v>
      </c>
      <c r="BA134" s="45">
        <v>2784</v>
      </c>
      <c r="BB134" s="45">
        <v>3520</v>
      </c>
      <c r="BC134" s="45">
        <v>734</v>
      </c>
      <c r="BD134" s="45">
        <v>687</v>
      </c>
      <c r="BE134" s="45">
        <v>2784</v>
      </c>
      <c r="BF134" s="45">
        <v>1261</v>
      </c>
      <c r="BG134" s="45">
        <v>1</v>
      </c>
      <c r="BH134" s="45">
        <v>1550</v>
      </c>
      <c r="BI134" s="45">
        <v>5000</v>
      </c>
      <c r="BJ134" s="45">
        <v>716</v>
      </c>
      <c r="BK134" s="45">
        <v>1756</v>
      </c>
      <c r="BL134" s="45">
        <v>8000</v>
      </c>
      <c r="BM134" s="45">
        <v>8000</v>
      </c>
      <c r="BN134" s="45">
        <v>8000</v>
      </c>
      <c r="BO134" s="45">
        <v>8000</v>
      </c>
      <c r="BP134" s="45">
        <v>8000</v>
      </c>
      <c r="BQ134" s="84">
        <v>8000</v>
      </c>
      <c r="BR134" s="84">
        <v>8000</v>
      </c>
      <c r="BS134" s="45" t="s">
        <v>14023</v>
      </c>
    </row>
    <row r="135" spans="1:73" ht="13.5" customHeight="1" thickBot="1">
      <c r="B135" s="45">
        <v>402105</v>
      </c>
      <c r="C135" s="45">
        <v>6</v>
      </c>
      <c r="D135" s="346" t="s">
        <v>14024</v>
      </c>
      <c r="E135" s="361" t="s">
        <v>14025</v>
      </c>
      <c r="F135" s="347" t="s">
        <v>14026</v>
      </c>
      <c r="G135" s="347" t="s">
        <v>14027</v>
      </c>
      <c r="H135" s="347" t="s">
        <v>14028</v>
      </c>
      <c r="I135" s="106" t="s">
        <v>14029</v>
      </c>
      <c r="J135" s="106" t="s">
        <v>14030</v>
      </c>
      <c r="K135" s="347" t="s">
        <v>14031</v>
      </c>
      <c r="L135" s="45" t="s">
        <v>14032</v>
      </c>
      <c r="M135" s="347" t="s">
        <v>14033</v>
      </c>
      <c r="N135" s="347" t="s">
        <v>14034</v>
      </c>
      <c r="O135" s="45">
        <v>200021</v>
      </c>
      <c r="P135" s="45" t="s">
        <v>12878</v>
      </c>
      <c r="Q135" s="45" t="s">
        <v>12879</v>
      </c>
      <c r="R135" s="45" t="s">
        <v>12880</v>
      </c>
      <c r="S135" s="45" t="s">
        <v>12881</v>
      </c>
      <c r="T135" s="45" t="s">
        <v>12882</v>
      </c>
      <c r="U135" s="106" t="s">
        <v>14035</v>
      </c>
      <c r="X135" s="45">
        <v>1</v>
      </c>
      <c r="Y135" s="344">
        <v>0</v>
      </c>
      <c r="Z135" s="45">
        <v>0</v>
      </c>
      <c r="AB135" s="45">
        <v>0</v>
      </c>
      <c r="AC135" s="45" t="s">
        <v>5145</v>
      </c>
      <c r="AE135" s="45" t="s">
        <v>13577</v>
      </c>
      <c r="AF135" s="45" t="s">
        <v>14036</v>
      </c>
      <c r="AG135" s="45" t="s">
        <v>14037</v>
      </c>
      <c r="AH135" s="45" t="s">
        <v>13577</v>
      </c>
      <c r="AI135" s="45" t="s">
        <v>14036</v>
      </c>
      <c r="AJ135" s="45" t="s">
        <v>14038</v>
      </c>
      <c r="AV135" s="84">
        <v>1984</v>
      </c>
      <c r="AW135" s="84">
        <v>987</v>
      </c>
      <c r="AX135" s="84">
        <v>390</v>
      </c>
      <c r="AY135" s="84">
        <v>747</v>
      </c>
      <c r="AZ135" s="84">
        <v>739</v>
      </c>
      <c r="BA135" s="84">
        <v>2769</v>
      </c>
      <c r="BB135" s="84">
        <v>2586</v>
      </c>
      <c r="BC135" s="84">
        <v>747</v>
      </c>
      <c r="BD135" s="84">
        <v>739</v>
      </c>
      <c r="BE135" s="84">
        <v>2769</v>
      </c>
      <c r="BF135" s="84">
        <v>1203</v>
      </c>
      <c r="BS135" s="106" t="s">
        <v>14039</v>
      </c>
    </row>
    <row r="136" spans="1:73" ht="13.5" customHeight="1">
      <c r="A136" s="106" t="s">
        <v>12920</v>
      </c>
      <c r="B136" s="45">
        <v>402106</v>
      </c>
      <c r="C136" s="45">
        <v>17</v>
      </c>
      <c r="D136" s="193" t="s">
        <v>14040</v>
      </c>
      <c r="E136" s="193" t="s">
        <v>14041</v>
      </c>
      <c r="F136" s="193" t="s">
        <v>14042</v>
      </c>
      <c r="G136" s="193" t="s">
        <v>14043</v>
      </c>
      <c r="H136" s="193" t="s">
        <v>14044</v>
      </c>
      <c r="I136" s="193" t="s">
        <v>14045</v>
      </c>
      <c r="J136" s="193" t="s">
        <v>14046</v>
      </c>
      <c r="K136" s="193" t="s">
        <v>14047</v>
      </c>
      <c r="L136" s="348" t="s">
        <v>14048</v>
      </c>
      <c r="M136" s="367" t="s">
        <v>14049</v>
      </c>
      <c r="N136" s="367" t="s">
        <v>14050</v>
      </c>
      <c r="O136" s="45">
        <v>200021</v>
      </c>
      <c r="P136" s="45" t="s">
        <v>12878</v>
      </c>
      <c r="Q136" s="45" t="s">
        <v>12879</v>
      </c>
      <c r="R136" s="45" t="s">
        <v>12880</v>
      </c>
      <c r="S136" s="45" t="s">
        <v>12881</v>
      </c>
      <c r="T136" s="45" t="s">
        <v>12882</v>
      </c>
      <c r="U136" s="106" t="s">
        <v>14051</v>
      </c>
      <c r="X136" s="45">
        <v>0</v>
      </c>
      <c r="Y136" s="45">
        <v>0</v>
      </c>
      <c r="Z136" s="45">
        <v>0</v>
      </c>
      <c r="AB136" s="45">
        <v>0</v>
      </c>
      <c r="AC136" s="45">
        <v>0</v>
      </c>
      <c r="BG136" s="45">
        <v>1</v>
      </c>
      <c r="BH136" s="45">
        <v>869</v>
      </c>
      <c r="BI136" s="45">
        <v>5000</v>
      </c>
      <c r="BJ136" s="45">
        <v>464</v>
      </c>
      <c r="BK136" s="45">
        <v>765</v>
      </c>
      <c r="BL136" s="45">
        <v>5333</v>
      </c>
      <c r="BM136" s="45">
        <v>5000</v>
      </c>
      <c r="BN136" s="45">
        <v>7000</v>
      </c>
      <c r="BO136" s="45">
        <v>8333</v>
      </c>
      <c r="BP136" s="45">
        <v>14000</v>
      </c>
      <c r="BQ136" s="45">
        <v>8000</v>
      </c>
      <c r="BR136" s="45">
        <v>5333</v>
      </c>
      <c r="BS136" s="85" t="s">
        <v>14052</v>
      </c>
      <c r="BT136" s="84"/>
      <c r="BU136" s="84"/>
    </row>
    <row r="137" spans="1:73" ht="13.5" customHeight="1">
      <c r="B137" s="45">
        <v>402201</v>
      </c>
      <c r="C137" s="45">
        <v>0</v>
      </c>
      <c r="D137" s="45" t="s">
        <v>10811</v>
      </c>
      <c r="E137" s="45" t="s">
        <v>10812</v>
      </c>
      <c r="F137" s="45" t="s">
        <v>10813</v>
      </c>
      <c r="G137" s="45" t="s">
        <v>10814</v>
      </c>
      <c r="H137" s="45" t="s">
        <v>10815</v>
      </c>
      <c r="I137" s="45" t="s">
        <v>14053</v>
      </c>
      <c r="J137" s="45" t="s">
        <v>14054</v>
      </c>
      <c r="K137" s="45" t="s">
        <v>14055</v>
      </c>
      <c r="M137" s="45" t="s">
        <v>14056</v>
      </c>
      <c r="N137" s="45" t="s">
        <v>14057</v>
      </c>
      <c r="O137" s="45">
        <v>200022</v>
      </c>
      <c r="U137" s="45" t="s">
        <v>14058</v>
      </c>
      <c r="V137" s="45">
        <v>302002</v>
      </c>
      <c r="W137" s="45">
        <v>60</v>
      </c>
      <c r="X137" s="45">
        <v>0</v>
      </c>
      <c r="Y137" s="344">
        <v>0</v>
      </c>
      <c r="Z137" s="45">
        <v>0</v>
      </c>
      <c r="AB137" s="45">
        <v>-27</v>
      </c>
      <c r="AC137" s="45">
        <v>0</v>
      </c>
      <c r="AK137" s="45" t="s">
        <v>14059</v>
      </c>
      <c r="AL137" s="45" t="s">
        <v>13506</v>
      </c>
      <c r="AM137" s="45" t="s">
        <v>14060</v>
      </c>
      <c r="AQ137" s="45" t="s">
        <v>14061</v>
      </c>
      <c r="AR137" s="45" t="s">
        <v>14062</v>
      </c>
      <c r="AV137" s="45">
        <v>1903</v>
      </c>
      <c r="AW137" s="45">
        <v>867</v>
      </c>
      <c r="AX137" s="45">
        <v>400</v>
      </c>
      <c r="AY137" s="45">
        <v>1393</v>
      </c>
      <c r="AZ137" s="45">
        <v>752</v>
      </c>
      <c r="BA137" s="45">
        <v>1520</v>
      </c>
      <c r="BB137" s="45">
        <v>3178</v>
      </c>
      <c r="BC137" s="45">
        <v>1393</v>
      </c>
      <c r="BD137" s="45">
        <v>752</v>
      </c>
      <c r="BE137" s="45">
        <v>1520</v>
      </c>
      <c r="BF137" s="45">
        <v>1075</v>
      </c>
    </row>
    <row r="138" spans="1:73" ht="13.5" customHeight="1">
      <c r="B138" s="45">
        <v>402202</v>
      </c>
      <c r="C138" s="45">
        <v>1</v>
      </c>
      <c r="D138" s="45" t="s">
        <v>12859</v>
      </c>
      <c r="E138" s="45" t="s">
        <v>12860</v>
      </c>
      <c r="F138" s="45" t="s">
        <v>12860</v>
      </c>
      <c r="G138" s="45" t="s">
        <v>8553</v>
      </c>
      <c r="H138" s="45" t="s">
        <v>12861</v>
      </c>
      <c r="I138" s="45" t="s">
        <v>14063</v>
      </c>
      <c r="J138" s="45" t="s">
        <v>14064</v>
      </c>
      <c r="K138" s="45" t="s">
        <v>14065</v>
      </c>
      <c r="L138" s="45" t="s">
        <v>14066</v>
      </c>
      <c r="M138" s="45" t="s">
        <v>14067</v>
      </c>
      <c r="N138" s="45" t="s">
        <v>14068</v>
      </c>
      <c r="O138" s="45">
        <v>200022</v>
      </c>
      <c r="P138" s="45" t="s">
        <v>12868</v>
      </c>
      <c r="Q138" s="45" t="s">
        <v>12869</v>
      </c>
      <c r="R138" s="45" t="s">
        <v>12870</v>
      </c>
      <c r="S138" s="45" t="s">
        <v>8553</v>
      </c>
      <c r="T138" s="45" t="s">
        <v>12861</v>
      </c>
      <c r="U138" s="45" t="s">
        <v>14069</v>
      </c>
      <c r="V138" s="45">
        <v>302002</v>
      </c>
      <c r="W138" s="45">
        <v>60</v>
      </c>
      <c r="X138" s="45">
        <v>1</v>
      </c>
      <c r="Y138" s="344">
        <v>0</v>
      </c>
      <c r="Z138" s="45">
        <v>0</v>
      </c>
      <c r="AB138" s="45">
        <v>0</v>
      </c>
      <c r="AC138" s="45">
        <v>0</v>
      </c>
      <c r="AV138" s="45">
        <v>1984</v>
      </c>
      <c r="AW138" s="45">
        <v>959</v>
      </c>
      <c r="AX138" s="45">
        <v>414</v>
      </c>
      <c r="AY138" s="45">
        <v>1014</v>
      </c>
      <c r="AZ138" s="45">
        <v>558</v>
      </c>
      <c r="BA138" s="45">
        <v>2181</v>
      </c>
      <c r="BB138" s="45">
        <v>2865</v>
      </c>
      <c r="BC138" s="45">
        <v>1014</v>
      </c>
      <c r="BD138" s="45">
        <v>665</v>
      </c>
      <c r="BE138" s="45">
        <v>2181</v>
      </c>
      <c r="BF138" s="45">
        <v>1261</v>
      </c>
    </row>
    <row r="139" spans="1:73" ht="13.5" customHeight="1">
      <c r="B139" s="45">
        <v>402203</v>
      </c>
      <c r="C139" s="45">
        <v>5</v>
      </c>
      <c r="D139" s="45" t="s">
        <v>13394</v>
      </c>
      <c r="E139" s="45" t="s">
        <v>13394</v>
      </c>
      <c r="F139" s="45" t="s">
        <v>13395</v>
      </c>
      <c r="G139" s="45" t="s">
        <v>13396</v>
      </c>
      <c r="H139" s="45" t="s">
        <v>13397</v>
      </c>
      <c r="I139" s="45" t="s">
        <v>14070</v>
      </c>
      <c r="J139" s="45" t="s">
        <v>14071</v>
      </c>
      <c r="K139" s="45" t="s">
        <v>13400</v>
      </c>
      <c r="L139" s="45" t="s">
        <v>14072</v>
      </c>
      <c r="M139" s="45" t="s">
        <v>14073</v>
      </c>
      <c r="N139" s="45" t="s">
        <v>14074</v>
      </c>
      <c r="O139" s="45">
        <v>200022</v>
      </c>
      <c r="P139" s="45" t="s">
        <v>12878</v>
      </c>
      <c r="Q139" s="45" t="s">
        <v>12879</v>
      </c>
      <c r="R139" s="45" t="s">
        <v>12880</v>
      </c>
      <c r="S139" s="45" t="s">
        <v>12881</v>
      </c>
      <c r="T139" s="45" t="s">
        <v>12882</v>
      </c>
      <c r="U139" s="45" t="s">
        <v>14075</v>
      </c>
      <c r="X139" s="45">
        <v>1</v>
      </c>
      <c r="Y139" s="45">
        <v>1</v>
      </c>
      <c r="Z139" s="45">
        <v>0</v>
      </c>
      <c r="AB139" s="45">
        <v>0</v>
      </c>
      <c r="AC139" s="45" t="s">
        <v>5145</v>
      </c>
      <c r="AD139" s="45" t="s">
        <v>13405</v>
      </c>
      <c r="AG139" s="45" t="s">
        <v>14076</v>
      </c>
      <c r="AV139" s="45">
        <v>1951</v>
      </c>
      <c r="AW139" s="45">
        <v>984</v>
      </c>
      <c r="AX139" s="45">
        <v>315</v>
      </c>
      <c r="AY139" s="45">
        <v>1041</v>
      </c>
      <c r="AZ139" s="45">
        <v>419</v>
      </c>
      <c r="BA139" s="45">
        <v>2118</v>
      </c>
      <c r="BB139" s="45">
        <v>2158</v>
      </c>
      <c r="BC139" s="45">
        <v>1041</v>
      </c>
      <c r="BD139" s="45">
        <v>641</v>
      </c>
      <c r="BE139" s="45">
        <v>2118</v>
      </c>
      <c r="BF139" s="45">
        <v>1261</v>
      </c>
    </row>
    <row r="140" spans="1:73" ht="13.5" customHeight="1">
      <c r="B140" s="45">
        <v>402301</v>
      </c>
      <c r="C140" s="45">
        <v>0</v>
      </c>
      <c r="D140" s="45" t="s">
        <v>10839</v>
      </c>
      <c r="E140" s="45" t="s">
        <v>10840</v>
      </c>
      <c r="F140" s="45" t="s">
        <v>10841</v>
      </c>
      <c r="G140" s="45" t="s">
        <v>10842</v>
      </c>
      <c r="H140" s="45" t="s">
        <v>10843</v>
      </c>
      <c r="I140" s="45" t="s">
        <v>14077</v>
      </c>
      <c r="J140" s="45" t="s">
        <v>14078</v>
      </c>
      <c r="K140" s="45" t="s">
        <v>14079</v>
      </c>
      <c r="M140" s="45" t="s">
        <v>14080</v>
      </c>
      <c r="N140" s="45" t="s">
        <v>14081</v>
      </c>
      <c r="O140" s="45">
        <v>200023</v>
      </c>
      <c r="U140" s="45" t="s">
        <v>14082</v>
      </c>
      <c r="V140" s="45">
        <v>302002</v>
      </c>
      <c r="W140" s="45">
        <v>60</v>
      </c>
      <c r="X140" s="45">
        <v>1</v>
      </c>
      <c r="Y140" s="344">
        <v>0</v>
      </c>
      <c r="Z140" s="45">
        <v>0</v>
      </c>
      <c r="AB140" s="45">
        <v>-154</v>
      </c>
      <c r="AC140" s="45">
        <v>1</v>
      </c>
      <c r="AK140" s="45" t="s">
        <v>14083</v>
      </c>
      <c r="AL140" s="45" t="s">
        <v>14084</v>
      </c>
      <c r="AM140" s="45" t="s">
        <v>14085</v>
      </c>
      <c r="AQ140" s="45" t="s">
        <v>14086</v>
      </c>
      <c r="AR140" s="45" t="s">
        <v>14087</v>
      </c>
      <c r="AV140" s="45">
        <v>1860</v>
      </c>
      <c r="AW140" s="45">
        <v>774</v>
      </c>
      <c r="AX140" s="45">
        <v>400</v>
      </c>
      <c r="AY140" s="45">
        <v>1284</v>
      </c>
      <c r="AZ140" s="45">
        <v>724</v>
      </c>
      <c r="BA140" s="45">
        <v>1479</v>
      </c>
      <c r="BB140" s="45">
        <v>3311</v>
      </c>
      <c r="BC140" s="45">
        <v>1284</v>
      </c>
      <c r="BD140" s="45">
        <v>724</v>
      </c>
      <c r="BE140" s="45">
        <v>1479</v>
      </c>
      <c r="BF140" s="45">
        <v>1010</v>
      </c>
    </row>
    <row r="141" spans="1:73" ht="13.5" customHeight="1">
      <c r="B141" s="45">
        <v>402302</v>
      </c>
      <c r="C141" s="45">
        <v>1</v>
      </c>
      <c r="D141" s="45" t="s">
        <v>12859</v>
      </c>
      <c r="E141" s="45" t="s">
        <v>12860</v>
      </c>
      <c r="F141" s="45" t="s">
        <v>12860</v>
      </c>
      <c r="G141" s="45" t="s">
        <v>8553</v>
      </c>
      <c r="H141" s="45" t="s">
        <v>12861</v>
      </c>
      <c r="I141" s="45" t="s">
        <v>14088</v>
      </c>
      <c r="J141" s="45" t="s">
        <v>14089</v>
      </c>
      <c r="K141" s="45" t="s">
        <v>14090</v>
      </c>
      <c r="L141" s="45" t="s">
        <v>14091</v>
      </c>
      <c r="M141" s="45" t="s">
        <v>14092</v>
      </c>
      <c r="N141" s="45" t="s">
        <v>14093</v>
      </c>
      <c r="O141" s="45">
        <v>200023</v>
      </c>
      <c r="P141" s="45" t="s">
        <v>12868</v>
      </c>
      <c r="Q141" s="45" t="s">
        <v>12869</v>
      </c>
      <c r="R141" s="45" t="s">
        <v>12870</v>
      </c>
      <c r="S141" s="45" t="s">
        <v>8553</v>
      </c>
      <c r="T141" s="45" t="s">
        <v>12861</v>
      </c>
      <c r="U141" s="45" t="s">
        <v>14094</v>
      </c>
      <c r="V141" s="45">
        <v>302002</v>
      </c>
      <c r="W141" s="45">
        <v>60</v>
      </c>
      <c r="X141" s="45">
        <v>0</v>
      </c>
      <c r="Y141" s="344">
        <v>0</v>
      </c>
      <c r="Z141" s="45">
        <v>0</v>
      </c>
      <c r="AB141" s="45">
        <v>0</v>
      </c>
      <c r="AC141" s="45">
        <v>0</v>
      </c>
      <c r="AV141" s="45">
        <v>1610</v>
      </c>
      <c r="AW141" s="45">
        <v>966</v>
      </c>
      <c r="AX141" s="45">
        <v>400</v>
      </c>
      <c r="AY141" s="45">
        <v>1131</v>
      </c>
      <c r="AZ141" s="45">
        <v>874</v>
      </c>
      <c r="BA141" s="45">
        <v>2444</v>
      </c>
      <c r="BB141" s="45">
        <v>2732</v>
      </c>
      <c r="BC141" s="45">
        <v>1131</v>
      </c>
      <c r="BD141" s="45">
        <v>874</v>
      </c>
      <c r="BE141" s="45">
        <v>2444</v>
      </c>
      <c r="BF141" s="45">
        <v>1052</v>
      </c>
    </row>
    <row r="142" spans="1:73" ht="13.5" customHeight="1">
      <c r="B142" s="45">
        <v>402303</v>
      </c>
      <c r="C142" s="45">
        <v>11</v>
      </c>
      <c r="D142" s="45" t="s">
        <v>13900</v>
      </c>
      <c r="E142" s="45" t="s">
        <v>13901</v>
      </c>
      <c r="F142" s="45" t="s">
        <v>13902</v>
      </c>
      <c r="G142" s="45" t="s">
        <v>13903</v>
      </c>
      <c r="H142" s="45" t="s">
        <v>13904</v>
      </c>
      <c r="I142" s="45" t="s">
        <v>14095</v>
      </c>
      <c r="J142" s="45" t="s">
        <v>14096</v>
      </c>
      <c r="K142" s="45" t="s">
        <v>13907</v>
      </c>
      <c r="L142" s="45" t="s">
        <v>14097</v>
      </c>
      <c r="M142" s="45" t="s">
        <v>14098</v>
      </c>
      <c r="N142" s="45" t="s">
        <v>14099</v>
      </c>
      <c r="O142" s="45">
        <v>200023</v>
      </c>
      <c r="P142" s="45" t="s">
        <v>12878</v>
      </c>
      <c r="Q142" s="45" t="s">
        <v>12879</v>
      </c>
      <c r="R142" s="45" t="s">
        <v>12880</v>
      </c>
      <c r="S142" s="45" t="s">
        <v>12881</v>
      </c>
      <c r="T142" s="45" t="s">
        <v>12882</v>
      </c>
      <c r="U142" s="45" t="s">
        <v>14100</v>
      </c>
      <c r="X142" s="45">
        <v>1</v>
      </c>
      <c r="Y142" s="344">
        <v>1</v>
      </c>
      <c r="Z142" s="45">
        <v>0</v>
      </c>
      <c r="AB142" s="45">
        <v>0</v>
      </c>
      <c r="AC142" s="45">
        <v>0</v>
      </c>
      <c r="AV142" s="45">
        <v>1777</v>
      </c>
      <c r="AW142" s="45">
        <v>733</v>
      </c>
      <c r="AX142" s="45">
        <v>436</v>
      </c>
      <c r="AY142" s="45">
        <v>519</v>
      </c>
      <c r="AZ142" s="45">
        <v>645</v>
      </c>
      <c r="BA142" s="45">
        <v>3047</v>
      </c>
      <c r="BB142" s="45">
        <v>3284</v>
      </c>
      <c r="BC142" s="45">
        <v>592</v>
      </c>
      <c r="BD142" s="45">
        <v>645</v>
      </c>
      <c r="BE142" s="45">
        <v>2901</v>
      </c>
      <c r="BF142" s="45">
        <v>1066</v>
      </c>
    </row>
    <row r="143" spans="1:73" ht="13.5" customHeight="1">
      <c r="B143" s="45">
        <v>402304</v>
      </c>
      <c r="C143" s="45">
        <v>4</v>
      </c>
      <c r="D143" s="45" t="s">
        <v>14101</v>
      </c>
      <c r="E143" s="45" t="s">
        <v>14101</v>
      </c>
      <c r="F143" s="45" t="s">
        <v>14102</v>
      </c>
      <c r="G143" s="45" t="s">
        <v>14103</v>
      </c>
      <c r="H143" s="45" t="s">
        <v>14104</v>
      </c>
      <c r="I143" s="45" t="s">
        <v>14105</v>
      </c>
      <c r="J143" s="45" t="s">
        <v>14106</v>
      </c>
      <c r="K143" s="106" t="s">
        <v>14107</v>
      </c>
      <c r="L143" s="45" t="s">
        <v>14108</v>
      </c>
      <c r="M143" s="45" t="s">
        <v>14109</v>
      </c>
      <c r="N143" s="45" t="s">
        <v>14110</v>
      </c>
      <c r="O143" s="45">
        <v>200023</v>
      </c>
      <c r="P143" s="45" t="s">
        <v>12878</v>
      </c>
      <c r="Q143" s="45" t="s">
        <v>12879</v>
      </c>
      <c r="R143" s="45" t="s">
        <v>12880</v>
      </c>
      <c r="S143" s="45" t="s">
        <v>12881</v>
      </c>
      <c r="T143" s="45" t="s">
        <v>12882</v>
      </c>
      <c r="U143" s="45" t="s">
        <v>14111</v>
      </c>
      <c r="X143" s="45">
        <v>0</v>
      </c>
      <c r="Y143" s="344">
        <v>0</v>
      </c>
      <c r="Z143" s="45">
        <v>0</v>
      </c>
      <c r="AB143" s="45">
        <v>0</v>
      </c>
      <c r="AC143" s="45" t="s">
        <v>5145</v>
      </c>
      <c r="AF143" s="45" t="s">
        <v>13798</v>
      </c>
      <c r="AG143" s="45" t="s">
        <v>14112</v>
      </c>
      <c r="AH143" s="45" t="s">
        <v>13997</v>
      </c>
      <c r="AI143" s="45" t="s">
        <v>13997</v>
      </c>
      <c r="AJ143" s="45" t="s">
        <v>14113</v>
      </c>
      <c r="AV143" s="45">
        <v>2011</v>
      </c>
      <c r="AW143" s="45">
        <v>799</v>
      </c>
      <c r="AX143" s="45">
        <v>406</v>
      </c>
      <c r="AY143" s="45">
        <v>625</v>
      </c>
      <c r="AZ143" s="45">
        <v>0</v>
      </c>
      <c r="BA143" s="45">
        <v>3095</v>
      </c>
      <c r="BB143" s="45">
        <v>3970</v>
      </c>
      <c r="BC143" s="45">
        <v>722</v>
      </c>
      <c r="BD143" s="45">
        <v>501</v>
      </c>
      <c r="BE143" s="45">
        <v>2901</v>
      </c>
      <c r="BF143" s="45">
        <v>1261</v>
      </c>
    </row>
    <row r="144" spans="1:73" ht="13.5" customHeight="1">
      <c r="B144" s="45">
        <v>402401</v>
      </c>
      <c r="C144" s="45">
        <v>0</v>
      </c>
      <c r="D144" s="106" t="s">
        <v>10864</v>
      </c>
      <c r="E144" s="45" t="s">
        <v>10865</v>
      </c>
      <c r="F144" s="45" t="s">
        <v>10865</v>
      </c>
      <c r="G144" s="45" t="s">
        <v>10866</v>
      </c>
      <c r="H144" s="45" t="s">
        <v>10867</v>
      </c>
      <c r="I144" s="45" t="s">
        <v>14114</v>
      </c>
      <c r="J144" s="45" t="s">
        <v>14115</v>
      </c>
      <c r="K144" s="45" t="s">
        <v>14116</v>
      </c>
      <c r="M144" s="45" t="s">
        <v>14117</v>
      </c>
      <c r="N144" s="45" t="s">
        <v>14118</v>
      </c>
      <c r="O144" s="45">
        <v>200024</v>
      </c>
      <c r="U144" s="45" t="s">
        <v>14119</v>
      </c>
      <c r="V144" s="45">
        <v>302002</v>
      </c>
      <c r="W144" s="45">
        <v>60</v>
      </c>
      <c r="X144" s="45">
        <v>1</v>
      </c>
      <c r="Y144" s="344">
        <v>0</v>
      </c>
      <c r="Z144" s="45">
        <v>0</v>
      </c>
      <c r="AB144" s="45">
        <v>0</v>
      </c>
      <c r="AC144" s="45">
        <v>1</v>
      </c>
      <c r="AK144" s="45" t="s">
        <v>14120</v>
      </c>
      <c r="AL144" s="45" t="s">
        <v>13614</v>
      </c>
      <c r="AM144" s="45" t="s">
        <v>13233</v>
      </c>
      <c r="AQ144" s="45" t="s">
        <v>14121</v>
      </c>
      <c r="AR144" s="45" t="s">
        <v>12940</v>
      </c>
      <c r="AV144" s="45">
        <v>1894</v>
      </c>
      <c r="AW144" s="45">
        <v>849</v>
      </c>
      <c r="AX144" s="45">
        <v>400</v>
      </c>
      <c r="AY144" s="45">
        <v>1059</v>
      </c>
      <c r="AZ144" s="45">
        <v>722</v>
      </c>
      <c r="BA144" s="45">
        <v>1788</v>
      </c>
      <c r="BB144" s="45">
        <v>2580</v>
      </c>
      <c r="BC144" s="45">
        <v>1059</v>
      </c>
      <c r="BD144" s="45">
        <v>722</v>
      </c>
      <c r="BE144" s="45">
        <v>1788</v>
      </c>
      <c r="BF144" s="45">
        <v>1087</v>
      </c>
      <c r="BS144" s="45" t="s">
        <v>10870</v>
      </c>
    </row>
    <row r="145" spans="1:73" ht="13.5" customHeight="1">
      <c r="B145" s="45">
        <v>402402</v>
      </c>
      <c r="C145" s="45">
        <v>1</v>
      </c>
      <c r="D145" s="45" t="s">
        <v>12859</v>
      </c>
      <c r="E145" s="45" t="s">
        <v>12860</v>
      </c>
      <c r="F145" s="45" t="s">
        <v>12860</v>
      </c>
      <c r="G145" s="45" t="s">
        <v>8553</v>
      </c>
      <c r="H145" s="45" t="s">
        <v>12861</v>
      </c>
      <c r="I145" s="45" t="s">
        <v>14122</v>
      </c>
      <c r="J145" s="45" t="s">
        <v>14123</v>
      </c>
      <c r="K145" s="45" t="s">
        <v>14124</v>
      </c>
      <c r="L145" s="45" t="s">
        <v>14125</v>
      </c>
      <c r="M145" s="45" t="s">
        <v>14126</v>
      </c>
      <c r="N145" s="45" t="s">
        <v>14127</v>
      </c>
      <c r="O145" s="45">
        <v>200024</v>
      </c>
      <c r="P145" s="45" t="s">
        <v>12868</v>
      </c>
      <c r="Q145" s="45" t="s">
        <v>12869</v>
      </c>
      <c r="R145" s="45" t="s">
        <v>12870</v>
      </c>
      <c r="S145" s="45" t="s">
        <v>8553</v>
      </c>
      <c r="T145" s="45" t="s">
        <v>12861</v>
      </c>
      <c r="U145" s="45" t="s">
        <v>14128</v>
      </c>
      <c r="V145" s="45">
        <v>302002</v>
      </c>
      <c r="W145" s="45">
        <v>60</v>
      </c>
      <c r="X145" s="45">
        <v>0</v>
      </c>
      <c r="Y145" s="344">
        <v>0</v>
      </c>
      <c r="Z145" s="45">
        <v>0</v>
      </c>
      <c r="AB145" s="45">
        <v>0</v>
      </c>
      <c r="AC145" s="45">
        <v>0</v>
      </c>
      <c r="AV145" s="45">
        <v>1894</v>
      </c>
      <c r="AW145" s="45">
        <v>853</v>
      </c>
      <c r="AX145" s="45">
        <v>400</v>
      </c>
      <c r="AY145" s="45">
        <v>872</v>
      </c>
      <c r="AZ145" s="45">
        <v>485</v>
      </c>
      <c r="BA145" s="45">
        <v>2478</v>
      </c>
      <c r="BB145" s="45">
        <v>2899</v>
      </c>
      <c r="BC145" s="45">
        <v>1110</v>
      </c>
      <c r="BD145" s="45">
        <v>552</v>
      </c>
      <c r="BE145" s="45">
        <v>2002</v>
      </c>
      <c r="BF145" s="45">
        <v>1261</v>
      </c>
      <c r="BS145" s="45" t="s">
        <v>14129</v>
      </c>
    </row>
    <row r="146" spans="1:73" ht="13.5" customHeight="1">
      <c r="B146" s="45">
        <v>402403</v>
      </c>
      <c r="C146" s="45">
        <v>4</v>
      </c>
      <c r="D146" s="45" t="s">
        <v>14130</v>
      </c>
      <c r="E146" s="45" t="s">
        <v>14131</v>
      </c>
      <c r="F146" s="45" t="s">
        <v>14132</v>
      </c>
      <c r="G146" s="45" t="s">
        <v>14133</v>
      </c>
      <c r="H146" s="45" t="s">
        <v>14134</v>
      </c>
      <c r="I146" s="45" t="s">
        <v>14135</v>
      </c>
      <c r="J146" s="45" t="s">
        <v>14136</v>
      </c>
      <c r="K146" s="45" t="s">
        <v>14137</v>
      </c>
      <c r="L146" s="45" t="s">
        <v>14138</v>
      </c>
      <c r="M146" s="45" t="s">
        <v>14139</v>
      </c>
      <c r="N146" s="45" t="s">
        <v>14140</v>
      </c>
      <c r="O146" s="45">
        <v>200024</v>
      </c>
      <c r="P146" s="45" t="s">
        <v>12878</v>
      </c>
      <c r="Q146" s="45" t="s">
        <v>12879</v>
      </c>
      <c r="R146" s="45" t="s">
        <v>12880</v>
      </c>
      <c r="S146" s="45" t="s">
        <v>12881</v>
      </c>
      <c r="T146" s="45" t="s">
        <v>12882</v>
      </c>
      <c r="U146" s="45" t="s">
        <v>14141</v>
      </c>
      <c r="X146" s="45">
        <v>0</v>
      </c>
      <c r="Y146" s="344">
        <v>0</v>
      </c>
      <c r="Z146" s="45">
        <v>0</v>
      </c>
      <c r="AB146" s="45">
        <v>0</v>
      </c>
      <c r="AC146" s="45">
        <v>0</v>
      </c>
      <c r="AV146" s="45">
        <v>1804</v>
      </c>
      <c r="AW146" s="45">
        <v>982</v>
      </c>
      <c r="AX146" s="45">
        <v>376</v>
      </c>
      <c r="AY146" s="45">
        <v>832</v>
      </c>
      <c r="AZ146" s="45">
        <v>143</v>
      </c>
      <c r="BA146" s="45">
        <v>2336</v>
      </c>
      <c r="BB146" s="45">
        <v>2894</v>
      </c>
      <c r="BC146" s="45">
        <v>832</v>
      </c>
      <c r="BD146" s="45">
        <v>669</v>
      </c>
      <c r="BE146" s="45">
        <v>2336</v>
      </c>
      <c r="BF146" s="45">
        <v>1261</v>
      </c>
      <c r="BS146" s="45" t="s">
        <v>14142</v>
      </c>
    </row>
    <row r="147" spans="1:73" ht="13.5" customHeight="1">
      <c r="B147" s="45">
        <v>402404</v>
      </c>
      <c r="C147" s="45">
        <v>12</v>
      </c>
      <c r="D147" s="45" t="s">
        <v>13316</v>
      </c>
      <c r="E147" s="45" t="s">
        <v>13317</v>
      </c>
      <c r="F147" s="45" t="s">
        <v>13318</v>
      </c>
      <c r="G147" s="45" t="s">
        <v>13319</v>
      </c>
      <c r="H147" s="45" t="s">
        <v>13320</v>
      </c>
      <c r="I147" s="45" t="s">
        <v>14143</v>
      </c>
      <c r="J147" s="45" t="s">
        <v>14144</v>
      </c>
      <c r="K147" s="106" t="s">
        <v>14145</v>
      </c>
      <c r="L147" s="45" t="s">
        <v>14146</v>
      </c>
      <c r="M147" s="106" t="s">
        <v>14147</v>
      </c>
      <c r="N147" s="45" t="s">
        <v>14148</v>
      </c>
      <c r="O147" s="45">
        <v>200024</v>
      </c>
      <c r="P147" s="45" t="s">
        <v>12878</v>
      </c>
      <c r="Q147" s="45" t="s">
        <v>12879</v>
      </c>
      <c r="R147" s="45" t="s">
        <v>12880</v>
      </c>
      <c r="S147" s="45" t="s">
        <v>12881</v>
      </c>
      <c r="T147" s="45" t="s">
        <v>12882</v>
      </c>
      <c r="U147" s="45" t="s">
        <v>14149</v>
      </c>
      <c r="X147" s="45">
        <v>1</v>
      </c>
      <c r="Y147" s="344">
        <v>0</v>
      </c>
      <c r="Z147" s="45">
        <v>0</v>
      </c>
      <c r="AB147" s="45">
        <v>0</v>
      </c>
      <c r="AC147" s="45">
        <v>0</v>
      </c>
      <c r="AV147" s="45">
        <v>1809</v>
      </c>
      <c r="AW147" s="45">
        <v>851</v>
      </c>
      <c r="AX147" s="45">
        <v>361</v>
      </c>
      <c r="AY147" s="45">
        <v>1033</v>
      </c>
      <c r="AZ147" s="45">
        <v>715</v>
      </c>
      <c r="BA147" s="45">
        <v>2290</v>
      </c>
      <c r="BB147" s="45">
        <v>2269</v>
      </c>
      <c r="BC147" s="45">
        <v>1033</v>
      </c>
      <c r="BD147" s="45">
        <v>715</v>
      </c>
      <c r="BE147" s="45">
        <v>2290</v>
      </c>
      <c r="BF147" s="45">
        <v>1077</v>
      </c>
      <c r="BS147" s="45" t="s">
        <v>14150</v>
      </c>
    </row>
    <row r="148" spans="1:73" ht="13.5" customHeight="1" thickBot="1">
      <c r="B148" s="45">
        <v>402405</v>
      </c>
      <c r="C148" s="45">
        <v>9</v>
      </c>
      <c r="D148" s="45" t="s">
        <v>14151</v>
      </c>
      <c r="E148" s="45" t="s">
        <v>14152</v>
      </c>
      <c r="F148" s="45" t="s">
        <v>14153</v>
      </c>
      <c r="G148" s="45" t="s">
        <v>14154</v>
      </c>
      <c r="H148" s="45" t="s">
        <v>14155</v>
      </c>
      <c r="I148" s="45" t="s">
        <v>14156</v>
      </c>
      <c r="J148" s="45" t="s">
        <v>14157</v>
      </c>
      <c r="K148" s="106" t="s">
        <v>14158</v>
      </c>
      <c r="L148" s="45" t="s">
        <v>14159</v>
      </c>
      <c r="M148" s="45" t="s">
        <v>14160</v>
      </c>
      <c r="N148" s="45" t="s">
        <v>14161</v>
      </c>
      <c r="O148" s="45">
        <v>200024</v>
      </c>
      <c r="P148" s="45" t="s">
        <v>12878</v>
      </c>
      <c r="Q148" s="45" t="s">
        <v>12879</v>
      </c>
      <c r="R148" s="45" t="s">
        <v>12880</v>
      </c>
      <c r="S148" s="45" t="s">
        <v>12881</v>
      </c>
      <c r="T148" s="45" t="s">
        <v>12882</v>
      </c>
      <c r="U148" s="106" t="s">
        <v>14162</v>
      </c>
      <c r="X148" s="45">
        <v>0</v>
      </c>
      <c r="Y148" s="344">
        <v>0</v>
      </c>
      <c r="Z148" s="45">
        <v>0</v>
      </c>
      <c r="AB148" s="45">
        <v>0</v>
      </c>
      <c r="AC148" s="45" t="s">
        <v>5145</v>
      </c>
      <c r="AG148" s="45" t="s">
        <v>13782</v>
      </c>
      <c r="AV148" s="45">
        <v>1671</v>
      </c>
      <c r="AW148" s="45">
        <v>924</v>
      </c>
      <c r="AX148" s="45">
        <v>390</v>
      </c>
      <c r="AY148" s="45">
        <v>866</v>
      </c>
      <c r="AZ148" s="45">
        <v>424</v>
      </c>
      <c r="BA148" s="45">
        <v>2952</v>
      </c>
      <c r="BB148" s="45">
        <v>2616</v>
      </c>
      <c r="BC148" s="45">
        <v>891</v>
      </c>
      <c r="BD148" s="45">
        <v>618</v>
      </c>
      <c r="BE148" s="45">
        <v>2902</v>
      </c>
      <c r="BF148" s="45">
        <v>1261</v>
      </c>
      <c r="BS148" s="45" t="s">
        <v>14163</v>
      </c>
    </row>
    <row r="149" spans="1:73" ht="13.5" customHeight="1" thickBot="1">
      <c r="A149" s="106" t="s">
        <v>12920</v>
      </c>
      <c r="B149" s="45">
        <v>402406</v>
      </c>
      <c r="C149" s="45">
        <v>16</v>
      </c>
      <c r="D149" s="361" t="s">
        <v>13419</v>
      </c>
      <c r="E149" s="361" t="s">
        <v>13420</v>
      </c>
      <c r="F149" s="347" t="s">
        <v>13421</v>
      </c>
      <c r="G149" s="347" t="s">
        <v>13422</v>
      </c>
      <c r="H149" s="347" t="s">
        <v>13423</v>
      </c>
      <c r="I149" s="106" t="s">
        <v>14164</v>
      </c>
      <c r="J149" s="106" t="s">
        <v>14165</v>
      </c>
      <c r="K149" s="347" t="s">
        <v>13426</v>
      </c>
      <c r="L149" s="45" t="s">
        <v>14166</v>
      </c>
      <c r="M149" s="347" t="s">
        <v>14167</v>
      </c>
      <c r="N149" s="347" t="s">
        <v>14168</v>
      </c>
      <c r="O149" s="45">
        <v>200024</v>
      </c>
      <c r="P149" s="45" t="s">
        <v>12878</v>
      </c>
      <c r="Q149" s="45" t="s">
        <v>12879</v>
      </c>
      <c r="R149" s="45" t="s">
        <v>12880</v>
      </c>
      <c r="S149" s="45" t="s">
        <v>12881</v>
      </c>
      <c r="T149" s="45" t="s">
        <v>12882</v>
      </c>
      <c r="U149" s="106" t="s">
        <v>14169</v>
      </c>
      <c r="X149" s="45">
        <v>1</v>
      </c>
      <c r="Y149" s="344">
        <v>0</v>
      </c>
      <c r="Z149" s="45">
        <v>0</v>
      </c>
      <c r="AB149" s="45">
        <v>0</v>
      </c>
      <c r="AC149" s="45" t="s">
        <v>5145</v>
      </c>
      <c r="AG149" s="45" t="s">
        <v>14170</v>
      </c>
      <c r="AV149" s="84">
        <v>1893</v>
      </c>
      <c r="AW149" s="84">
        <v>813</v>
      </c>
      <c r="AX149" s="84">
        <v>390</v>
      </c>
      <c r="AY149" s="84">
        <v>815</v>
      </c>
      <c r="AZ149" s="84">
        <v>258</v>
      </c>
      <c r="BA149" s="84">
        <v>2742</v>
      </c>
      <c r="BB149" s="84">
        <v>2640</v>
      </c>
      <c r="BC149" s="84">
        <v>815</v>
      </c>
      <c r="BD149" s="84">
        <v>507</v>
      </c>
      <c r="BE149" s="84">
        <v>2742</v>
      </c>
      <c r="BF149" s="84">
        <v>1261</v>
      </c>
      <c r="BG149" s="45">
        <v>1</v>
      </c>
      <c r="BH149" s="84">
        <v>4464</v>
      </c>
      <c r="BI149" s="84">
        <v>5000</v>
      </c>
      <c r="BJ149" s="84">
        <v>2170</v>
      </c>
      <c r="BK149" s="84">
        <v>2840</v>
      </c>
      <c r="BL149" s="84">
        <v>13333</v>
      </c>
      <c r="BM149" s="84">
        <v>13333</v>
      </c>
      <c r="BN149" s="84">
        <v>13333</v>
      </c>
      <c r="BO149" s="84">
        <v>13333</v>
      </c>
      <c r="BP149" s="84">
        <v>12000</v>
      </c>
      <c r="BQ149" s="84">
        <v>8000</v>
      </c>
      <c r="BR149" s="84">
        <v>13333</v>
      </c>
      <c r="BS149" s="84" t="s">
        <v>14171</v>
      </c>
      <c r="BT149" s="84"/>
      <c r="BU149" s="84"/>
    </row>
    <row r="150" spans="1:73" s="369" customFormat="1" ht="13.5" customHeight="1" thickBot="1">
      <c r="A150" s="368" t="s">
        <v>12920</v>
      </c>
      <c r="B150" s="369">
        <v>402407</v>
      </c>
      <c r="C150" s="369">
        <v>13</v>
      </c>
      <c r="D150" s="370" t="s">
        <v>13713</v>
      </c>
      <c r="E150" s="370" t="s">
        <v>13714</v>
      </c>
      <c r="F150" s="371" t="s">
        <v>13715</v>
      </c>
      <c r="G150" s="372" t="s">
        <v>13716</v>
      </c>
      <c r="H150" s="372" t="s">
        <v>13717</v>
      </c>
      <c r="I150" s="368" t="s">
        <v>14172</v>
      </c>
      <c r="J150" s="368" t="s">
        <v>14173</v>
      </c>
      <c r="K150" s="371" t="s">
        <v>13720</v>
      </c>
      <c r="L150" s="45" t="s">
        <v>14174</v>
      </c>
      <c r="M150" s="373" t="s">
        <v>14175</v>
      </c>
      <c r="N150" s="374" t="s">
        <v>14176</v>
      </c>
      <c r="O150" s="369">
        <v>200024</v>
      </c>
      <c r="P150" s="369" t="s">
        <v>12878</v>
      </c>
      <c r="Q150" s="369" t="s">
        <v>12879</v>
      </c>
      <c r="R150" s="369" t="s">
        <v>12880</v>
      </c>
      <c r="S150" s="369" t="s">
        <v>12881</v>
      </c>
      <c r="T150" s="369" t="s">
        <v>12882</v>
      </c>
      <c r="U150" s="368" t="s">
        <v>14177</v>
      </c>
      <c r="X150" s="369">
        <v>0</v>
      </c>
      <c r="Y150" s="369">
        <v>0</v>
      </c>
      <c r="Z150" s="369">
        <v>0</v>
      </c>
      <c r="AB150" s="369">
        <v>0</v>
      </c>
      <c r="AC150" s="369">
        <v>0</v>
      </c>
      <c r="BG150" s="369">
        <v>1</v>
      </c>
      <c r="BH150" s="375">
        <v>2816</v>
      </c>
      <c r="BI150" s="375">
        <v>5000</v>
      </c>
      <c r="BJ150" s="375">
        <v>1390</v>
      </c>
      <c r="BK150" s="375">
        <v>889</v>
      </c>
      <c r="BL150" s="375">
        <v>10666</v>
      </c>
      <c r="BM150" s="375">
        <v>8000</v>
      </c>
      <c r="BN150" s="375">
        <v>5633</v>
      </c>
      <c r="BO150" s="375">
        <v>4333</v>
      </c>
      <c r="BP150" s="375">
        <v>14000</v>
      </c>
      <c r="BQ150" s="375">
        <v>8000</v>
      </c>
      <c r="BR150" s="375">
        <v>5333</v>
      </c>
      <c r="BS150" s="376" t="s">
        <v>14178</v>
      </c>
      <c r="BT150" s="375"/>
      <c r="BU150" s="375"/>
    </row>
    <row r="151" spans="1:73" ht="13.5" customHeight="1">
      <c r="B151" s="45">
        <v>402501</v>
      </c>
      <c r="C151" s="45">
        <v>0</v>
      </c>
      <c r="D151" s="45" t="s">
        <v>10888</v>
      </c>
      <c r="E151" s="45" t="s">
        <v>10888</v>
      </c>
      <c r="F151" s="45" t="s">
        <v>10889</v>
      </c>
      <c r="G151" s="45" t="s">
        <v>10890</v>
      </c>
      <c r="H151" s="45" t="s">
        <v>10891</v>
      </c>
      <c r="I151" s="45" t="s">
        <v>14179</v>
      </c>
      <c r="J151" s="45" t="s">
        <v>14179</v>
      </c>
      <c r="K151" s="45" t="s">
        <v>14180</v>
      </c>
      <c r="M151" s="45" t="s">
        <v>14181</v>
      </c>
      <c r="N151" s="45" t="s">
        <v>14182</v>
      </c>
      <c r="O151" s="45">
        <v>200025</v>
      </c>
      <c r="U151" s="45" t="s">
        <v>14183</v>
      </c>
      <c r="V151" s="45">
        <v>302002</v>
      </c>
      <c r="W151" s="45">
        <v>60</v>
      </c>
      <c r="X151" s="45">
        <v>1</v>
      </c>
      <c r="Y151" s="344">
        <v>0</v>
      </c>
      <c r="Z151" s="45">
        <v>0</v>
      </c>
      <c r="AB151" s="45">
        <v>-74</v>
      </c>
      <c r="AC151" s="45">
        <v>1</v>
      </c>
      <c r="AK151" s="45" t="s">
        <v>14184</v>
      </c>
      <c r="AL151" s="45" t="s">
        <v>14185</v>
      </c>
      <c r="AQ151" s="45" t="s">
        <v>14186</v>
      </c>
      <c r="AR151" s="45" t="s">
        <v>13376</v>
      </c>
      <c r="AV151" s="45">
        <v>1833</v>
      </c>
      <c r="AW151" s="45">
        <v>836</v>
      </c>
      <c r="AX151" s="45">
        <v>400</v>
      </c>
      <c r="AY151" s="45">
        <v>1254</v>
      </c>
      <c r="AZ151" s="45">
        <v>657</v>
      </c>
      <c r="BA151" s="45">
        <v>1731</v>
      </c>
      <c r="BB151" s="45">
        <v>2879</v>
      </c>
      <c r="BC151" s="45">
        <v>1254</v>
      </c>
      <c r="BD151" s="45">
        <v>657</v>
      </c>
      <c r="BE151" s="45">
        <v>1731</v>
      </c>
      <c r="BF151" s="45">
        <v>1139</v>
      </c>
      <c r="BS151" s="106" t="s">
        <v>10894</v>
      </c>
    </row>
    <row r="152" spans="1:73" ht="13.5" customHeight="1">
      <c r="B152" s="45">
        <v>402502</v>
      </c>
      <c r="C152" s="45">
        <v>1</v>
      </c>
      <c r="D152" s="45" t="s">
        <v>12859</v>
      </c>
      <c r="E152" s="45" t="s">
        <v>12860</v>
      </c>
      <c r="F152" s="45" t="s">
        <v>12860</v>
      </c>
      <c r="G152" s="45" t="s">
        <v>8553</v>
      </c>
      <c r="H152" s="45" t="s">
        <v>12861</v>
      </c>
      <c r="I152" s="45" t="s">
        <v>14187</v>
      </c>
      <c r="J152" s="45" t="s">
        <v>14188</v>
      </c>
      <c r="K152" s="45" t="s">
        <v>14189</v>
      </c>
      <c r="L152" s="45" t="s">
        <v>14190</v>
      </c>
      <c r="M152" s="45" t="s">
        <v>14191</v>
      </c>
      <c r="N152" s="45" t="s">
        <v>14192</v>
      </c>
      <c r="O152" s="45">
        <v>200025</v>
      </c>
      <c r="P152" s="45" t="s">
        <v>12868</v>
      </c>
      <c r="Q152" s="45" t="s">
        <v>12869</v>
      </c>
      <c r="R152" s="45" t="s">
        <v>12870</v>
      </c>
      <c r="S152" s="45" t="s">
        <v>8553</v>
      </c>
      <c r="T152" s="45" t="s">
        <v>12861</v>
      </c>
      <c r="U152" s="45" t="s">
        <v>14193</v>
      </c>
      <c r="V152" s="45">
        <v>302002</v>
      </c>
      <c r="W152" s="45">
        <v>60</v>
      </c>
      <c r="X152" s="45">
        <v>1</v>
      </c>
      <c r="Y152" s="344">
        <v>0</v>
      </c>
      <c r="Z152" s="45">
        <v>0</v>
      </c>
      <c r="AB152" s="45">
        <v>0</v>
      </c>
      <c r="AC152" s="45">
        <v>0</v>
      </c>
      <c r="AV152" s="45">
        <v>1865</v>
      </c>
      <c r="AW152" s="45">
        <v>824</v>
      </c>
      <c r="AX152" s="45">
        <v>400</v>
      </c>
      <c r="AY152" s="45">
        <v>938</v>
      </c>
      <c r="AZ152" s="45">
        <v>643</v>
      </c>
      <c r="BA152" s="45">
        <v>2418</v>
      </c>
      <c r="BB152" s="45">
        <v>3291</v>
      </c>
      <c r="BC152" s="45">
        <v>938</v>
      </c>
      <c r="BD152" s="45">
        <v>643</v>
      </c>
      <c r="BE152" s="45">
        <v>2418</v>
      </c>
      <c r="BF152" s="45">
        <v>1141</v>
      </c>
      <c r="BS152" s="106" t="s">
        <v>14194</v>
      </c>
    </row>
    <row r="153" spans="1:73" ht="13.5" customHeight="1">
      <c r="B153" s="45">
        <v>402503</v>
      </c>
      <c r="C153" s="45">
        <v>2</v>
      </c>
      <c r="D153" s="45" t="s">
        <v>13514</v>
      </c>
      <c r="E153" s="45" t="s">
        <v>13515</v>
      </c>
      <c r="F153" s="45" t="s">
        <v>13516</v>
      </c>
      <c r="G153" s="45" t="s">
        <v>13517</v>
      </c>
      <c r="H153" s="45" t="s">
        <v>13518</v>
      </c>
      <c r="I153" s="45" t="s">
        <v>14195</v>
      </c>
      <c r="J153" s="45" t="s">
        <v>14196</v>
      </c>
      <c r="K153" s="45" t="s">
        <v>13521</v>
      </c>
      <c r="L153" s="45" t="s">
        <v>14197</v>
      </c>
      <c r="M153" s="45" t="s">
        <v>14198</v>
      </c>
      <c r="N153" s="45" t="s">
        <v>14199</v>
      </c>
      <c r="O153" s="45">
        <v>200025</v>
      </c>
      <c r="P153" s="45" t="s">
        <v>12878</v>
      </c>
      <c r="Q153" s="45" t="s">
        <v>12879</v>
      </c>
      <c r="R153" s="45" t="s">
        <v>12880</v>
      </c>
      <c r="S153" s="45" t="s">
        <v>12881</v>
      </c>
      <c r="T153" s="45" t="s">
        <v>12882</v>
      </c>
      <c r="U153" s="45" t="s">
        <v>14200</v>
      </c>
      <c r="X153" s="45">
        <v>0</v>
      </c>
      <c r="Y153" s="344">
        <v>0</v>
      </c>
      <c r="Z153" s="45">
        <v>0</v>
      </c>
      <c r="AB153" s="45">
        <v>0</v>
      </c>
      <c r="AC153" s="45">
        <v>0</v>
      </c>
      <c r="AG153" s="45" t="s">
        <v>14201</v>
      </c>
      <c r="AV153" s="45">
        <v>1977</v>
      </c>
      <c r="AW153" s="45">
        <v>869</v>
      </c>
      <c r="AX153" s="45">
        <v>436</v>
      </c>
      <c r="AY153" s="45">
        <v>621</v>
      </c>
      <c r="AZ153" s="45">
        <v>537</v>
      </c>
      <c r="BA153" s="45">
        <v>2625</v>
      </c>
      <c r="BB153" s="45">
        <v>3093</v>
      </c>
      <c r="BC153" s="45">
        <v>621</v>
      </c>
      <c r="BD153" s="45">
        <v>586</v>
      </c>
      <c r="BE153" s="45">
        <v>2625</v>
      </c>
      <c r="BF153" s="45">
        <v>1261</v>
      </c>
      <c r="BS153" s="106" t="s">
        <v>14202</v>
      </c>
    </row>
    <row r="154" spans="1:73" ht="13.5" customHeight="1">
      <c r="B154" s="45">
        <v>402504</v>
      </c>
      <c r="C154" s="45">
        <v>3</v>
      </c>
      <c r="D154" s="45" t="s">
        <v>13108</v>
      </c>
      <c r="E154" s="45" t="s">
        <v>13109</v>
      </c>
      <c r="F154" s="45" t="s">
        <v>13110</v>
      </c>
      <c r="G154" s="45" t="s">
        <v>13111</v>
      </c>
      <c r="H154" s="45" t="s">
        <v>13112</v>
      </c>
      <c r="I154" s="45" t="s">
        <v>14203</v>
      </c>
      <c r="J154" s="45" t="s">
        <v>14204</v>
      </c>
      <c r="K154" s="106" t="s">
        <v>13115</v>
      </c>
      <c r="L154" s="45" t="s">
        <v>14205</v>
      </c>
      <c r="M154" s="45" t="s">
        <v>14206</v>
      </c>
      <c r="N154" s="355" t="s">
        <v>14207</v>
      </c>
      <c r="O154" s="45">
        <v>200025</v>
      </c>
      <c r="P154" s="45" t="s">
        <v>12878</v>
      </c>
      <c r="Q154" s="45" t="s">
        <v>12879</v>
      </c>
      <c r="R154" s="45" t="s">
        <v>12880</v>
      </c>
      <c r="S154" s="45" t="s">
        <v>12881</v>
      </c>
      <c r="T154" s="45" t="s">
        <v>12882</v>
      </c>
      <c r="U154" s="106" t="s">
        <v>14208</v>
      </c>
      <c r="X154" s="45">
        <v>1</v>
      </c>
      <c r="Y154" s="344">
        <v>0</v>
      </c>
      <c r="Z154" s="45">
        <v>0</v>
      </c>
      <c r="AB154" s="45">
        <v>0</v>
      </c>
      <c r="AC154" s="45">
        <v>0</v>
      </c>
      <c r="AG154" s="45" t="s">
        <v>14209</v>
      </c>
      <c r="AV154" s="45">
        <v>1796</v>
      </c>
      <c r="AW154" s="45">
        <v>843</v>
      </c>
      <c r="AX154" s="45">
        <v>403</v>
      </c>
      <c r="AY154" s="45">
        <v>241</v>
      </c>
      <c r="AZ154" s="45">
        <v>212</v>
      </c>
      <c r="BA154" s="45">
        <v>3590</v>
      </c>
      <c r="BB154" s="45">
        <v>3366</v>
      </c>
      <c r="BC154" s="45">
        <v>585</v>
      </c>
      <c r="BD154" s="45">
        <v>544</v>
      </c>
      <c r="BE154" s="45">
        <v>2902</v>
      </c>
      <c r="BF154" s="45">
        <v>1261</v>
      </c>
      <c r="BS154" s="106" t="s">
        <v>14210</v>
      </c>
    </row>
    <row r="155" spans="1:73" ht="13.5" customHeight="1">
      <c r="B155" s="45">
        <v>402505</v>
      </c>
      <c r="C155" s="45">
        <v>5</v>
      </c>
      <c r="D155" s="45" t="s">
        <v>13210</v>
      </c>
      <c r="E155" s="45" t="s">
        <v>13211</v>
      </c>
      <c r="F155" s="45" t="s">
        <v>13212</v>
      </c>
      <c r="G155" s="45" t="s">
        <v>13213</v>
      </c>
      <c r="H155" s="45" t="s">
        <v>13214</v>
      </c>
      <c r="I155" s="45" t="s">
        <v>14211</v>
      </c>
      <c r="J155" s="45" t="s">
        <v>14212</v>
      </c>
      <c r="K155" s="45" t="s">
        <v>13217</v>
      </c>
      <c r="L155" s="45" t="s">
        <v>14213</v>
      </c>
      <c r="M155" s="45" t="s">
        <v>14214</v>
      </c>
      <c r="N155" s="45" t="s">
        <v>14215</v>
      </c>
      <c r="O155" s="45">
        <v>200025</v>
      </c>
      <c r="P155" s="45" t="s">
        <v>12878</v>
      </c>
      <c r="Q155" s="45" t="s">
        <v>12879</v>
      </c>
      <c r="R155" s="45" t="s">
        <v>12880</v>
      </c>
      <c r="S155" s="45" t="s">
        <v>12881</v>
      </c>
      <c r="T155" s="45" t="s">
        <v>12882</v>
      </c>
      <c r="U155" s="45" t="s">
        <v>14216</v>
      </c>
      <c r="X155" s="45">
        <v>0</v>
      </c>
      <c r="Y155" s="344">
        <v>0</v>
      </c>
      <c r="Z155" s="45">
        <v>0</v>
      </c>
      <c r="AB155" s="45">
        <v>0</v>
      </c>
      <c r="BS155" s="106" t="s">
        <v>14217</v>
      </c>
    </row>
    <row r="156" spans="1:73" ht="13.5" customHeight="1">
      <c r="B156" s="45">
        <v>402601</v>
      </c>
      <c r="C156" s="45">
        <v>0</v>
      </c>
      <c r="D156" s="45" t="s">
        <v>10912</v>
      </c>
      <c r="E156" s="45" t="s">
        <v>10913</v>
      </c>
      <c r="F156" s="45" t="s">
        <v>10913</v>
      </c>
      <c r="G156" s="45" t="s">
        <v>10914</v>
      </c>
      <c r="H156" s="45" t="s">
        <v>10915</v>
      </c>
      <c r="I156" s="45" t="s">
        <v>14218</v>
      </c>
      <c r="J156" s="45" t="s">
        <v>14219</v>
      </c>
      <c r="K156" s="45" t="s">
        <v>14220</v>
      </c>
      <c r="M156" s="45" t="s">
        <v>14221</v>
      </c>
      <c r="N156" s="45" t="s">
        <v>14222</v>
      </c>
      <c r="O156" s="45">
        <v>200026</v>
      </c>
      <c r="U156" s="45" t="s">
        <v>14223</v>
      </c>
      <c r="V156" s="45">
        <v>302002</v>
      </c>
      <c r="W156" s="45">
        <v>60</v>
      </c>
      <c r="X156" s="45">
        <v>0</v>
      </c>
      <c r="Y156" s="344">
        <v>0</v>
      </c>
      <c r="Z156" s="45">
        <v>0</v>
      </c>
      <c r="AB156" s="45">
        <v>-38</v>
      </c>
      <c r="AC156" s="45">
        <v>1</v>
      </c>
      <c r="AK156" s="45" t="s">
        <v>14224</v>
      </c>
      <c r="AL156" s="45" t="s">
        <v>14225</v>
      </c>
      <c r="AM156" s="45" t="s">
        <v>14226</v>
      </c>
      <c r="AQ156" s="45" t="s">
        <v>14227</v>
      </c>
      <c r="AR156" s="45" t="s">
        <v>14228</v>
      </c>
      <c r="BS156" s="106" t="s">
        <v>10917</v>
      </c>
    </row>
    <row r="157" spans="1:73" ht="13.5" customHeight="1">
      <c r="B157" s="45">
        <v>402602</v>
      </c>
      <c r="C157" s="45">
        <v>1</v>
      </c>
      <c r="D157" s="45" t="s">
        <v>12859</v>
      </c>
      <c r="E157" s="45" t="s">
        <v>12860</v>
      </c>
      <c r="F157" s="45" t="s">
        <v>12860</v>
      </c>
      <c r="G157" s="45" t="s">
        <v>8553</v>
      </c>
      <c r="H157" s="45" t="s">
        <v>12861</v>
      </c>
      <c r="I157" s="45" t="s">
        <v>14229</v>
      </c>
      <c r="J157" s="45" t="s">
        <v>14230</v>
      </c>
      <c r="K157" s="45" t="s">
        <v>14231</v>
      </c>
      <c r="L157" s="45" t="s">
        <v>14232</v>
      </c>
      <c r="M157" s="45" t="s">
        <v>14233</v>
      </c>
      <c r="N157" s="45" t="s">
        <v>14234</v>
      </c>
      <c r="O157" s="45">
        <v>200026</v>
      </c>
      <c r="P157" s="45" t="s">
        <v>12868</v>
      </c>
      <c r="Q157" s="45" t="s">
        <v>12869</v>
      </c>
      <c r="R157" s="45" t="s">
        <v>12870</v>
      </c>
      <c r="S157" s="45" t="s">
        <v>8553</v>
      </c>
      <c r="T157" s="45" t="s">
        <v>12861</v>
      </c>
      <c r="U157" s="45" t="s">
        <v>14235</v>
      </c>
      <c r="V157" s="45">
        <v>302002</v>
      </c>
      <c r="W157" s="45">
        <v>60</v>
      </c>
      <c r="X157" s="45">
        <v>0</v>
      </c>
      <c r="Y157" s="344">
        <v>1</v>
      </c>
      <c r="Z157" s="45">
        <v>0</v>
      </c>
      <c r="AB157" s="45">
        <v>0</v>
      </c>
      <c r="AC157" s="45">
        <v>0</v>
      </c>
      <c r="BS157" s="106" t="s">
        <v>14236</v>
      </c>
    </row>
    <row r="158" spans="1:73" ht="13.5" customHeight="1">
      <c r="B158" s="45">
        <v>402603</v>
      </c>
      <c r="C158" s="45">
        <v>6</v>
      </c>
      <c r="D158" s="45" t="s">
        <v>13151</v>
      </c>
      <c r="E158" s="45" t="s">
        <v>13152</v>
      </c>
      <c r="F158" s="45" t="s">
        <v>13153</v>
      </c>
      <c r="G158" s="45" t="s">
        <v>13154</v>
      </c>
      <c r="H158" s="45" t="s">
        <v>13155</v>
      </c>
      <c r="I158" s="45" t="s">
        <v>14237</v>
      </c>
      <c r="J158" s="45" t="s">
        <v>14238</v>
      </c>
      <c r="K158" s="348" t="s">
        <v>13158</v>
      </c>
      <c r="L158" s="45" t="s">
        <v>14239</v>
      </c>
      <c r="M158" s="45" t="s">
        <v>14240</v>
      </c>
      <c r="N158" s="45" t="s">
        <v>14241</v>
      </c>
      <c r="O158" s="45">
        <v>200026</v>
      </c>
      <c r="P158" s="45" t="s">
        <v>12878</v>
      </c>
      <c r="Q158" s="45" t="s">
        <v>12879</v>
      </c>
      <c r="R158" s="45" t="s">
        <v>12880</v>
      </c>
      <c r="S158" s="45" t="s">
        <v>12881</v>
      </c>
      <c r="T158" s="45" t="s">
        <v>12882</v>
      </c>
      <c r="U158" s="45" t="s">
        <v>14242</v>
      </c>
      <c r="X158" s="45">
        <v>0</v>
      </c>
      <c r="Y158" s="344">
        <v>1</v>
      </c>
      <c r="Z158" s="45">
        <v>0</v>
      </c>
      <c r="AB158" s="45">
        <v>0</v>
      </c>
      <c r="AC158" s="45">
        <v>0</v>
      </c>
      <c r="BS158" s="106" t="s">
        <v>14243</v>
      </c>
    </row>
    <row r="159" spans="1:73" ht="13.5" customHeight="1">
      <c r="B159" s="45">
        <v>402604</v>
      </c>
      <c r="C159" s="45">
        <v>8</v>
      </c>
      <c r="D159" s="45" t="s">
        <v>14244</v>
      </c>
      <c r="E159" s="45" t="s">
        <v>14244</v>
      </c>
      <c r="F159" s="45" t="s">
        <v>14245</v>
      </c>
      <c r="G159" s="45" t="s">
        <v>14246</v>
      </c>
      <c r="H159" s="45" t="s">
        <v>14247</v>
      </c>
      <c r="I159" s="45" t="s">
        <v>14248</v>
      </c>
      <c r="J159" s="45" t="s">
        <v>14249</v>
      </c>
      <c r="K159" s="106" t="s">
        <v>14250</v>
      </c>
      <c r="L159" s="45" t="s">
        <v>14251</v>
      </c>
      <c r="M159" s="45" t="s">
        <v>14252</v>
      </c>
      <c r="N159" s="45" t="s">
        <v>14253</v>
      </c>
      <c r="O159" s="45">
        <v>200026</v>
      </c>
      <c r="P159" s="45" t="s">
        <v>12878</v>
      </c>
      <c r="Q159" s="45" t="s">
        <v>12879</v>
      </c>
      <c r="R159" s="45" t="s">
        <v>12880</v>
      </c>
      <c r="S159" s="45" t="s">
        <v>12881</v>
      </c>
      <c r="T159" s="45" t="s">
        <v>12882</v>
      </c>
      <c r="U159" s="45" t="s">
        <v>14254</v>
      </c>
      <c r="X159" s="45">
        <v>1</v>
      </c>
      <c r="Y159" s="344">
        <v>0</v>
      </c>
      <c r="Z159" s="45">
        <v>0</v>
      </c>
      <c r="AB159" s="45">
        <v>0</v>
      </c>
      <c r="AC159" s="45">
        <v>0</v>
      </c>
      <c r="BS159" s="106" t="s">
        <v>14255</v>
      </c>
    </row>
    <row r="160" spans="1:73" ht="13.5" customHeight="1">
      <c r="A160" s="106"/>
      <c r="B160" s="45">
        <v>402605</v>
      </c>
      <c r="C160" s="45">
        <v>4</v>
      </c>
      <c r="D160" s="45" t="s">
        <v>13601</v>
      </c>
      <c r="E160" s="45" t="s">
        <v>13602</v>
      </c>
      <c r="F160" s="45" t="s">
        <v>13603</v>
      </c>
      <c r="G160" s="45" t="s">
        <v>13604</v>
      </c>
      <c r="H160" s="45" t="s">
        <v>13605</v>
      </c>
      <c r="I160" s="106" t="s">
        <v>14256</v>
      </c>
      <c r="J160" s="106" t="s">
        <v>14257</v>
      </c>
      <c r="K160" s="106" t="s">
        <v>13608</v>
      </c>
      <c r="L160" s="45" t="s">
        <v>14258</v>
      </c>
      <c r="M160" s="348" t="s">
        <v>14259</v>
      </c>
      <c r="N160" s="364" t="s">
        <v>14260</v>
      </c>
      <c r="O160" s="45">
        <v>200026</v>
      </c>
      <c r="P160" s="45" t="s">
        <v>12878</v>
      </c>
      <c r="Q160" s="45" t="s">
        <v>12879</v>
      </c>
      <c r="R160" s="45" t="s">
        <v>12880</v>
      </c>
      <c r="S160" s="45" t="s">
        <v>12881</v>
      </c>
      <c r="T160" s="45" t="s">
        <v>12882</v>
      </c>
      <c r="U160" s="106" t="s">
        <v>14261</v>
      </c>
      <c r="X160" s="45">
        <v>0</v>
      </c>
      <c r="Y160" s="344">
        <v>0</v>
      </c>
      <c r="Z160" s="45">
        <v>0</v>
      </c>
      <c r="AC160" s="45" t="s">
        <v>5145</v>
      </c>
      <c r="AG160" s="45" t="s">
        <v>14262</v>
      </c>
      <c r="AV160" s="84"/>
      <c r="AW160" s="84"/>
      <c r="AX160" s="84"/>
      <c r="AY160" s="84"/>
      <c r="AZ160" s="84"/>
      <c r="BA160" s="84"/>
      <c r="BB160" s="84"/>
      <c r="BC160" s="84"/>
      <c r="BD160" s="84"/>
      <c r="BE160" s="84"/>
      <c r="BF160" s="84"/>
      <c r="BS160" s="106" t="s">
        <v>14263</v>
      </c>
    </row>
    <row r="161" spans="1:71" ht="13.5" customHeight="1">
      <c r="A161" s="106" t="s">
        <v>12920</v>
      </c>
      <c r="B161" s="45">
        <v>402606</v>
      </c>
      <c r="C161" s="45">
        <v>2</v>
      </c>
      <c r="D161" s="346" t="s">
        <v>14264</v>
      </c>
      <c r="E161" s="346" t="s">
        <v>14265</v>
      </c>
      <c r="F161" s="184" t="s">
        <v>14266</v>
      </c>
      <c r="G161" s="184" t="s">
        <v>14267</v>
      </c>
      <c r="H161" s="184" t="s">
        <v>14268</v>
      </c>
      <c r="I161" s="106" t="s">
        <v>14269</v>
      </c>
      <c r="J161" s="106" t="s">
        <v>14270</v>
      </c>
      <c r="K161" s="184" t="s">
        <v>14271</v>
      </c>
      <c r="L161" s="184" t="s">
        <v>14272</v>
      </c>
      <c r="M161" s="184" t="s">
        <v>14273</v>
      </c>
      <c r="N161" s="184" t="s">
        <v>14274</v>
      </c>
      <c r="O161" s="45">
        <v>200026</v>
      </c>
      <c r="P161" s="45" t="s">
        <v>12878</v>
      </c>
      <c r="Q161" s="45" t="s">
        <v>12879</v>
      </c>
      <c r="R161" s="45" t="s">
        <v>12880</v>
      </c>
      <c r="S161" s="45" t="s">
        <v>12881</v>
      </c>
      <c r="T161" s="45" t="s">
        <v>12882</v>
      </c>
      <c r="U161" s="106" t="s">
        <v>14275</v>
      </c>
      <c r="X161" s="45">
        <v>0</v>
      </c>
      <c r="Y161" s="45">
        <v>0</v>
      </c>
      <c r="Z161" s="45">
        <v>0</v>
      </c>
      <c r="AV161" s="84"/>
      <c r="AW161" s="84"/>
      <c r="AX161" s="84"/>
      <c r="AY161" s="84"/>
      <c r="AZ161" s="84"/>
      <c r="BA161" s="84"/>
      <c r="BB161" s="84"/>
      <c r="BC161" s="84"/>
      <c r="BD161" s="84"/>
      <c r="BE161" s="84"/>
      <c r="BF161" s="84"/>
      <c r="BG161" s="45">
        <v>1</v>
      </c>
      <c r="BH161" s="84">
        <v>3816</v>
      </c>
      <c r="BI161" s="84">
        <v>5000</v>
      </c>
      <c r="BJ161" s="84">
        <v>2038</v>
      </c>
      <c r="BK161" s="84">
        <v>3806</v>
      </c>
      <c r="BL161" s="84">
        <v>6666</v>
      </c>
      <c r="BM161" s="84">
        <v>5900</v>
      </c>
      <c r="BN161" s="84">
        <v>10000</v>
      </c>
      <c r="BO161" s="84">
        <v>5533</v>
      </c>
      <c r="BP161" s="84">
        <v>12000</v>
      </c>
      <c r="BQ161" s="84">
        <v>8000</v>
      </c>
      <c r="BR161" s="84">
        <v>3333</v>
      </c>
      <c r="BS161" s="85" t="s">
        <v>14276</v>
      </c>
    </row>
    <row r="162" spans="1:71" ht="13.5" customHeight="1">
      <c r="B162" s="45">
        <v>402701</v>
      </c>
      <c r="C162" s="45">
        <v>0</v>
      </c>
      <c r="D162" s="45" t="s">
        <v>10938</v>
      </c>
      <c r="E162" s="45" t="s">
        <v>10939</v>
      </c>
      <c r="F162" s="45" t="s">
        <v>10939</v>
      </c>
      <c r="G162" s="45" t="s">
        <v>10940</v>
      </c>
      <c r="H162" s="45" t="s">
        <v>10941</v>
      </c>
      <c r="I162" s="45" t="s">
        <v>14277</v>
      </c>
      <c r="J162" s="45" t="s">
        <v>14278</v>
      </c>
      <c r="K162" s="45" t="s">
        <v>14279</v>
      </c>
      <c r="M162" s="45" t="s">
        <v>14280</v>
      </c>
      <c r="N162" s="45" t="s">
        <v>14281</v>
      </c>
      <c r="O162" s="45">
        <v>200027</v>
      </c>
      <c r="U162" s="45" t="s">
        <v>14282</v>
      </c>
      <c r="V162" s="45">
        <v>302002</v>
      </c>
      <c r="W162" s="45">
        <v>60</v>
      </c>
      <c r="X162" s="45">
        <v>1</v>
      </c>
      <c r="Y162" s="344">
        <v>1</v>
      </c>
      <c r="Z162" s="45">
        <v>0</v>
      </c>
      <c r="AB162" s="45">
        <v>0</v>
      </c>
      <c r="AC162" s="45">
        <v>0</v>
      </c>
      <c r="AK162" s="45" t="s">
        <v>14283</v>
      </c>
      <c r="AL162" s="45" t="s">
        <v>14284</v>
      </c>
      <c r="AM162" s="45" t="s">
        <v>14285</v>
      </c>
      <c r="AQ162" s="45" t="s">
        <v>13996</v>
      </c>
      <c r="AR162" s="45" t="s">
        <v>13997</v>
      </c>
      <c r="AV162" s="45">
        <v>1880</v>
      </c>
      <c r="AW162" s="45">
        <v>836</v>
      </c>
      <c r="AX162" s="45">
        <v>400</v>
      </c>
      <c r="AY162" s="45">
        <v>1242</v>
      </c>
      <c r="AZ162" s="45">
        <v>740</v>
      </c>
      <c r="BA162" s="45">
        <v>1832</v>
      </c>
      <c r="BB162" s="45">
        <v>3080</v>
      </c>
      <c r="BC162" s="45">
        <v>1242</v>
      </c>
      <c r="BD162" s="45">
        <v>740</v>
      </c>
      <c r="BE162" s="45">
        <v>1832</v>
      </c>
      <c r="BF162" s="45">
        <v>1056</v>
      </c>
    </row>
    <row r="163" spans="1:71" ht="13.5" customHeight="1">
      <c r="B163" s="45">
        <v>402702</v>
      </c>
      <c r="C163" s="45">
        <v>1</v>
      </c>
      <c r="D163" s="45" t="s">
        <v>12859</v>
      </c>
      <c r="E163" s="45" t="s">
        <v>12860</v>
      </c>
      <c r="F163" s="45" t="s">
        <v>12860</v>
      </c>
      <c r="G163" s="45" t="s">
        <v>8553</v>
      </c>
      <c r="H163" s="45" t="s">
        <v>12861</v>
      </c>
      <c r="I163" s="45" t="s">
        <v>14286</v>
      </c>
      <c r="J163" s="45" t="s">
        <v>14287</v>
      </c>
      <c r="K163" s="45" t="s">
        <v>14288</v>
      </c>
      <c r="L163" s="45" t="s">
        <v>14289</v>
      </c>
      <c r="M163" s="45" t="s">
        <v>14290</v>
      </c>
      <c r="N163" s="45" t="s">
        <v>14291</v>
      </c>
      <c r="O163" s="45">
        <v>200027</v>
      </c>
      <c r="P163" s="45" t="s">
        <v>12868</v>
      </c>
      <c r="Q163" s="45" t="s">
        <v>12869</v>
      </c>
      <c r="R163" s="45" t="s">
        <v>12870</v>
      </c>
      <c r="S163" s="45" t="s">
        <v>8553</v>
      </c>
      <c r="T163" s="45" t="s">
        <v>12861</v>
      </c>
      <c r="U163" s="45" t="s">
        <v>14292</v>
      </c>
      <c r="V163" s="45">
        <v>302002</v>
      </c>
      <c r="W163" s="45">
        <v>60</v>
      </c>
      <c r="X163" s="45">
        <v>0</v>
      </c>
      <c r="Y163" s="344">
        <v>1</v>
      </c>
      <c r="Z163" s="45">
        <v>0</v>
      </c>
      <c r="AB163" s="45">
        <v>0</v>
      </c>
      <c r="AC163" s="45">
        <v>0</v>
      </c>
      <c r="AV163" s="45">
        <v>1909</v>
      </c>
      <c r="AW163" s="45">
        <v>960</v>
      </c>
      <c r="AX163" s="45">
        <v>400</v>
      </c>
      <c r="AY163" s="45">
        <v>983</v>
      </c>
      <c r="AZ163" s="45">
        <v>458</v>
      </c>
      <c r="BA163" s="45">
        <v>2545</v>
      </c>
      <c r="BB163" s="45">
        <v>2209</v>
      </c>
      <c r="BC163" s="45">
        <v>1255</v>
      </c>
      <c r="BD163" s="45">
        <v>659</v>
      </c>
      <c r="BE163" s="45">
        <v>2001</v>
      </c>
      <c r="BF163" s="45">
        <v>1261</v>
      </c>
    </row>
    <row r="164" spans="1:71" ht="13.5" customHeight="1">
      <c r="B164" s="45">
        <v>402703</v>
      </c>
      <c r="C164" s="45">
        <v>7</v>
      </c>
      <c r="D164" s="45" t="s">
        <v>13638</v>
      </c>
      <c r="E164" s="45" t="s">
        <v>13638</v>
      </c>
      <c r="F164" s="45" t="s">
        <v>13639</v>
      </c>
      <c r="G164" s="45" t="s">
        <v>13640</v>
      </c>
      <c r="H164" s="45" t="s">
        <v>13641</v>
      </c>
      <c r="I164" s="45" t="s">
        <v>14293</v>
      </c>
      <c r="J164" s="45" t="s">
        <v>14294</v>
      </c>
      <c r="K164" s="45" t="s">
        <v>13644</v>
      </c>
      <c r="L164" s="45" t="s">
        <v>14295</v>
      </c>
      <c r="M164" s="45" t="s">
        <v>14296</v>
      </c>
      <c r="N164" s="45" t="s">
        <v>14297</v>
      </c>
      <c r="O164" s="45">
        <v>200027</v>
      </c>
      <c r="P164" s="45" t="s">
        <v>12878</v>
      </c>
      <c r="Q164" s="45" t="s">
        <v>12879</v>
      </c>
      <c r="R164" s="45" t="s">
        <v>12880</v>
      </c>
      <c r="S164" s="45" t="s">
        <v>12881</v>
      </c>
      <c r="T164" s="45" t="s">
        <v>12882</v>
      </c>
      <c r="U164" s="45" t="s">
        <v>14298</v>
      </c>
      <c r="X164" s="45">
        <v>0</v>
      </c>
      <c r="Y164" s="344">
        <v>0</v>
      </c>
      <c r="Z164" s="45">
        <v>0</v>
      </c>
      <c r="AB164" s="45">
        <v>0</v>
      </c>
      <c r="AC164" s="45">
        <v>0</v>
      </c>
      <c r="AV164" s="45">
        <v>1902</v>
      </c>
      <c r="AW164" s="45">
        <v>783</v>
      </c>
      <c r="AX164" s="45">
        <v>382</v>
      </c>
      <c r="AY164" s="45">
        <v>520</v>
      </c>
      <c r="AZ164" s="45">
        <v>685</v>
      </c>
      <c r="BA164" s="45">
        <v>2917</v>
      </c>
      <c r="BB164" s="45">
        <v>3285</v>
      </c>
      <c r="BC164" s="45">
        <v>528</v>
      </c>
      <c r="BD164" s="45">
        <v>685</v>
      </c>
      <c r="BE164" s="45">
        <v>2901</v>
      </c>
      <c r="BF164" s="45">
        <v>1049</v>
      </c>
    </row>
    <row r="165" spans="1:71" ht="13.5" customHeight="1">
      <c r="A165" s="45" t="s">
        <v>12920</v>
      </c>
      <c r="B165" s="45">
        <v>402704</v>
      </c>
      <c r="C165" s="45">
        <v>3</v>
      </c>
      <c r="D165" s="45" t="s">
        <v>13164</v>
      </c>
      <c r="E165" s="45" t="s">
        <v>13165</v>
      </c>
      <c r="F165" s="45" t="s">
        <v>13166</v>
      </c>
      <c r="G165" s="45" t="s">
        <v>13167</v>
      </c>
      <c r="H165" s="45" t="s">
        <v>13168</v>
      </c>
      <c r="I165" s="45" t="s">
        <v>14299</v>
      </c>
      <c r="J165" s="45" t="s">
        <v>14300</v>
      </c>
      <c r="K165" s="106" t="s">
        <v>13171</v>
      </c>
      <c r="L165" s="45" t="s">
        <v>14301</v>
      </c>
      <c r="M165" s="45" t="s">
        <v>14302</v>
      </c>
      <c r="N165" s="45" t="s">
        <v>14303</v>
      </c>
      <c r="O165" s="45">
        <v>200027</v>
      </c>
      <c r="P165" s="45" t="s">
        <v>12878</v>
      </c>
      <c r="Q165" s="45" t="s">
        <v>12879</v>
      </c>
      <c r="R165" s="45" t="s">
        <v>12880</v>
      </c>
      <c r="S165" s="45" t="s">
        <v>12881</v>
      </c>
      <c r="T165" s="45" t="s">
        <v>12882</v>
      </c>
      <c r="U165" s="106" t="s">
        <v>14304</v>
      </c>
      <c r="X165" s="45">
        <v>0</v>
      </c>
      <c r="Y165" s="344">
        <v>0</v>
      </c>
      <c r="Z165" s="45">
        <v>0</v>
      </c>
      <c r="AB165" s="45">
        <v>0</v>
      </c>
      <c r="AC165" s="45">
        <v>0</v>
      </c>
      <c r="AG165" s="45" t="s">
        <v>14305</v>
      </c>
      <c r="AH165" s="45" t="s">
        <v>13176</v>
      </c>
      <c r="AI165" s="45" t="s">
        <v>14306</v>
      </c>
      <c r="AV165" s="45">
        <v>2191</v>
      </c>
      <c r="AW165" s="45">
        <v>938</v>
      </c>
      <c r="AX165" s="45">
        <v>380</v>
      </c>
      <c r="AY165" s="45">
        <v>722</v>
      </c>
      <c r="AZ165" s="45">
        <v>76</v>
      </c>
      <c r="BA165" s="45">
        <v>2821</v>
      </c>
      <c r="BB165" s="45">
        <v>2675</v>
      </c>
      <c r="BC165" s="45">
        <v>722</v>
      </c>
      <c r="BD165" s="45">
        <v>627</v>
      </c>
      <c r="BE165" s="45">
        <v>2821</v>
      </c>
      <c r="BF165" s="45">
        <v>1261</v>
      </c>
      <c r="BG165" s="45">
        <v>1</v>
      </c>
      <c r="BH165" s="45">
        <v>7214</v>
      </c>
      <c r="BI165" s="45">
        <v>5000</v>
      </c>
      <c r="BJ165" s="45">
        <v>3937</v>
      </c>
      <c r="BK165" s="45">
        <v>5859</v>
      </c>
      <c r="BL165" s="45">
        <v>8000</v>
      </c>
      <c r="BM165" s="45">
        <v>11500</v>
      </c>
      <c r="BN165" s="45">
        <v>6000</v>
      </c>
      <c r="BO165" s="45">
        <v>8000</v>
      </c>
      <c r="BP165" s="45">
        <v>10000</v>
      </c>
      <c r="BQ165" s="45">
        <v>8000</v>
      </c>
      <c r="BR165" s="45">
        <v>8000</v>
      </c>
    </row>
    <row r="166" spans="1:71" ht="14.25" customHeight="1">
      <c r="B166" s="45">
        <v>402705</v>
      </c>
      <c r="C166" s="45">
        <v>13</v>
      </c>
      <c r="D166" s="45" t="s">
        <v>13179</v>
      </c>
      <c r="E166" s="45" t="s">
        <v>13180</v>
      </c>
      <c r="F166" s="45" t="s">
        <v>13181</v>
      </c>
      <c r="G166" s="45" t="s">
        <v>13182</v>
      </c>
      <c r="H166" s="45" t="s">
        <v>13183</v>
      </c>
      <c r="I166" s="45" t="s">
        <v>14307</v>
      </c>
      <c r="J166" s="45" t="s">
        <v>14308</v>
      </c>
      <c r="K166" s="45" t="s">
        <v>13186</v>
      </c>
      <c r="L166" s="45" t="s">
        <v>14309</v>
      </c>
      <c r="M166" s="45" t="s">
        <v>14310</v>
      </c>
      <c r="N166" s="45" t="s">
        <v>14311</v>
      </c>
      <c r="O166" s="45">
        <v>200027</v>
      </c>
      <c r="P166" s="45" t="s">
        <v>12878</v>
      </c>
      <c r="Q166" s="45" t="s">
        <v>12879</v>
      </c>
      <c r="R166" s="45" t="s">
        <v>12880</v>
      </c>
      <c r="S166" s="45" t="s">
        <v>12881</v>
      </c>
      <c r="T166" s="45" t="s">
        <v>12882</v>
      </c>
      <c r="U166" s="45" t="s">
        <v>14312</v>
      </c>
      <c r="X166" s="45">
        <v>0</v>
      </c>
      <c r="Y166" s="344">
        <v>0</v>
      </c>
      <c r="Z166" s="45">
        <v>0</v>
      </c>
      <c r="AC166" s="45" t="s">
        <v>5145</v>
      </c>
      <c r="AG166" s="45" t="s">
        <v>14313</v>
      </c>
      <c r="AV166" s="45">
        <v>1918</v>
      </c>
      <c r="AW166" s="45">
        <v>868</v>
      </c>
      <c r="AX166" s="45">
        <v>399</v>
      </c>
      <c r="AY166" s="45">
        <v>752</v>
      </c>
      <c r="AZ166" s="45">
        <v>175</v>
      </c>
      <c r="BA166" s="45">
        <v>2818</v>
      </c>
      <c r="BB166" s="45">
        <v>2789</v>
      </c>
      <c r="BC166" s="45">
        <v>752</v>
      </c>
      <c r="BD166" s="45">
        <v>567</v>
      </c>
      <c r="BE166" s="45">
        <v>2818</v>
      </c>
      <c r="BF166" s="45">
        <v>1261</v>
      </c>
    </row>
    <row r="167" spans="1:71" ht="13.5" customHeight="1">
      <c r="B167" s="45">
        <v>402801</v>
      </c>
      <c r="C167" s="45">
        <v>0</v>
      </c>
      <c r="D167" s="45" t="s">
        <v>10965</v>
      </c>
      <c r="E167" s="45" t="s">
        <v>10966</v>
      </c>
      <c r="F167" s="45" t="s">
        <v>10967</v>
      </c>
      <c r="G167" s="45" t="s">
        <v>10968</v>
      </c>
      <c r="H167" s="45" t="s">
        <v>10969</v>
      </c>
      <c r="I167" s="45" t="s">
        <v>14314</v>
      </c>
      <c r="J167" s="45" t="s">
        <v>14315</v>
      </c>
      <c r="K167" s="45" t="s">
        <v>14316</v>
      </c>
      <c r="M167" s="45" t="s">
        <v>14317</v>
      </c>
      <c r="N167" s="45" t="s">
        <v>14318</v>
      </c>
      <c r="O167" s="45">
        <v>200028</v>
      </c>
      <c r="U167" s="45" t="s">
        <v>14319</v>
      </c>
      <c r="V167" s="45">
        <v>302002</v>
      </c>
      <c r="W167" s="45">
        <v>60</v>
      </c>
      <c r="X167" s="45">
        <v>1</v>
      </c>
      <c r="Y167" s="344">
        <v>0</v>
      </c>
      <c r="Z167" s="45">
        <v>0</v>
      </c>
      <c r="AB167" s="45">
        <v>65</v>
      </c>
      <c r="AC167" s="45">
        <v>0</v>
      </c>
      <c r="AL167" s="45" t="s">
        <v>13891</v>
      </c>
      <c r="AQ167" s="45" t="s">
        <v>13798</v>
      </c>
      <c r="AR167" s="45" t="s">
        <v>13996</v>
      </c>
      <c r="BS167" s="106" t="s">
        <v>10972</v>
      </c>
    </row>
    <row r="168" spans="1:71" ht="13.5" customHeight="1">
      <c r="B168" s="45">
        <v>402802</v>
      </c>
      <c r="C168" s="45">
        <v>1</v>
      </c>
      <c r="D168" s="45" t="s">
        <v>12859</v>
      </c>
      <c r="E168" s="45" t="s">
        <v>12860</v>
      </c>
      <c r="F168" s="45" t="s">
        <v>12860</v>
      </c>
      <c r="G168" s="45" t="s">
        <v>8553</v>
      </c>
      <c r="H168" s="45" t="s">
        <v>12861</v>
      </c>
      <c r="I168" s="45" t="s">
        <v>14320</v>
      </c>
      <c r="J168" s="45" t="s">
        <v>14321</v>
      </c>
      <c r="K168" s="45" t="s">
        <v>14322</v>
      </c>
      <c r="L168" s="45" t="s">
        <v>14323</v>
      </c>
      <c r="M168" s="45" t="s">
        <v>14324</v>
      </c>
      <c r="N168" s="45" t="s">
        <v>14325</v>
      </c>
      <c r="O168" s="45">
        <v>200028</v>
      </c>
      <c r="P168" s="45" t="s">
        <v>12868</v>
      </c>
      <c r="Q168" s="45" t="s">
        <v>12869</v>
      </c>
      <c r="R168" s="45" t="s">
        <v>12870</v>
      </c>
      <c r="S168" s="45" t="s">
        <v>8553</v>
      </c>
      <c r="T168" s="45" t="s">
        <v>12861</v>
      </c>
      <c r="U168" s="45" t="s">
        <v>14326</v>
      </c>
      <c r="V168" s="45">
        <v>302002</v>
      </c>
      <c r="W168" s="45">
        <v>60</v>
      </c>
      <c r="X168" s="45">
        <v>0</v>
      </c>
      <c r="Y168" s="344">
        <v>0</v>
      </c>
      <c r="Z168" s="45">
        <v>0</v>
      </c>
      <c r="AB168" s="45">
        <v>0</v>
      </c>
      <c r="AC168" s="45">
        <v>0</v>
      </c>
      <c r="BS168" s="106" t="s">
        <v>14327</v>
      </c>
    </row>
    <row r="169" spans="1:71" ht="13.5" customHeight="1">
      <c r="B169" s="45">
        <v>402803</v>
      </c>
      <c r="C169" s="45">
        <v>5</v>
      </c>
      <c r="D169" s="45" t="s">
        <v>13394</v>
      </c>
      <c r="E169" s="45" t="s">
        <v>13394</v>
      </c>
      <c r="F169" s="45" t="s">
        <v>13395</v>
      </c>
      <c r="G169" s="45" t="s">
        <v>13396</v>
      </c>
      <c r="H169" s="45" t="s">
        <v>13397</v>
      </c>
      <c r="I169" s="45" t="s">
        <v>14328</v>
      </c>
      <c r="J169" s="45" t="s">
        <v>14329</v>
      </c>
      <c r="K169" s="45" t="s">
        <v>13400</v>
      </c>
      <c r="L169" s="45" t="s">
        <v>14330</v>
      </c>
      <c r="M169" s="45" t="s">
        <v>14331</v>
      </c>
      <c r="N169" s="45" t="s">
        <v>14332</v>
      </c>
      <c r="O169" s="45">
        <v>200028</v>
      </c>
      <c r="P169" s="45" t="s">
        <v>12878</v>
      </c>
      <c r="Q169" s="45" t="s">
        <v>12879</v>
      </c>
      <c r="R169" s="45" t="s">
        <v>12880</v>
      </c>
      <c r="S169" s="45" t="s">
        <v>12881</v>
      </c>
      <c r="T169" s="45" t="s">
        <v>12882</v>
      </c>
      <c r="U169" s="45" t="s">
        <v>14333</v>
      </c>
      <c r="X169" s="45">
        <v>0</v>
      </c>
      <c r="Y169" s="344">
        <v>1</v>
      </c>
      <c r="Z169" s="45">
        <v>0</v>
      </c>
      <c r="AB169" s="45">
        <v>0</v>
      </c>
      <c r="AC169" s="45">
        <v>0</v>
      </c>
      <c r="AD169" s="45" t="s">
        <v>13405</v>
      </c>
      <c r="BS169" s="106" t="s">
        <v>14334</v>
      </c>
    </row>
    <row r="170" spans="1:71" ht="13.5" customHeight="1">
      <c r="B170" s="45">
        <v>402804</v>
      </c>
      <c r="C170" s="45">
        <v>9</v>
      </c>
      <c r="D170" s="45" t="s">
        <v>14335</v>
      </c>
      <c r="E170" s="45" t="s">
        <v>14336</v>
      </c>
      <c r="F170" s="45" t="s">
        <v>14337</v>
      </c>
      <c r="G170" s="45" t="s">
        <v>14338</v>
      </c>
      <c r="H170" s="45" t="s">
        <v>14339</v>
      </c>
      <c r="I170" s="45" t="s">
        <v>14340</v>
      </c>
      <c r="J170" s="45" t="s">
        <v>14341</v>
      </c>
      <c r="K170" s="106" t="s">
        <v>14342</v>
      </c>
      <c r="L170" s="45" t="s">
        <v>14343</v>
      </c>
      <c r="M170" s="45" t="s">
        <v>14344</v>
      </c>
      <c r="N170" s="365" t="s">
        <v>14345</v>
      </c>
      <c r="O170" s="45">
        <v>200028</v>
      </c>
      <c r="P170" s="45" t="s">
        <v>12878</v>
      </c>
      <c r="Q170" s="45" t="s">
        <v>12879</v>
      </c>
      <c r="R170" s="45" t="s">
        <v>12880</v>
      </c>
      <c r="S170" s="45" t="s">
        <v>12881</v>
      </c>
      <c r="T170" s="45" t="s">
        <v>12882</v>
      </c>
      <c r="U170" s="45" t="s">
        <v>14346</v>
      </c>
      <c r="X170" s="45">
        <v>1</v>
      </c>
      <c r="Y170" s="344">
        <v>0</v>
      </c>
      <c r="Z170" s="45">
        <v>0</v>
      </c>
      <c r="AB170" s="45">
        <v>0</v>
      </c>
      <c r="AC170" s="45" t="s">
        <v>5145</v>
      </c>
      <c r="AG170" s="45" t="s">
        <v>13782</v>
      </c>
      <c r="AH170" s="45" t="s">
        <v>14347</v>
      </c>
      <c r="AI170" s="45" t="s">
        <v>13789</v>
      </c>
      <c r="BS170" s="106" t="s">
        <v>14348</v>
      </c>
    </row>
    <row r="171" spans="1:71" ht="14.25" customHeight="1">
      <c r="B171" s="45">
        <v>402805</v>
      </c>
      <c r="C171" s="45">
        <v>13</v>
      </c>
      <c r="D171" s="45" t="s">
        <v>13179</v>
      </c>
      <c r="E171" s="45" t="s">
        <v>13180</v>
      </c>
      <c r="F171" s="45" t="s">
        <v>13181</v>
      </c>
      <c r="G171" s="45" t="s">
        <v>13182</v>
      </c>
      <c r="H171" s="45" t="s">
        <v>13183</v>
      </c>
      <c r="I171" s="45" t="s">
        <v>14349</v>
      </c>
      <c r="J171" s="45" t="s">
        <v>14350</v>
      </c>
      <c r="K171" s="45" t="s">
        <v>13186</v>
      </c>
      <c r="L171" s="45" t="s">
        <v>14351</v>
      </c>
      <c r="M171" s="45" t="s">
        <v>14352</v>
      </c>
      <c r="N171" s="45" t="s">
        <v>14353</v>
      </c>
      <c r="O171" s="45">
        <v>200028</v>
      </c>
      <c r="P171" s="45" t="s">
        <v>12878</v>
      </c>
      <c r="Q171" s="45" t="s">
        <v>12879</v>
      </c>
      <c r="R171" s="45" t="s">
        <v>12880</v>
      </c>
      <c r="S171" s="45" t="s">
        <v>12881</v>
      </c>
      <c r="T171" s="45" t="s">
        <v>12882</v>
      </c>
      <c r="U171" s="45" t="s">
        <v>14354</v>
      </c>
      <c r="X171" s="45">
        <v>0</v>
      </c>
      <c r="Y171" s="344">
        <v>0</v>
      </c>
      <c r="Z171" s="45">
        <v>0</v>
      </c>
      <c r="AC171" s="45" t="s">
        <v>5145</v>
      </c>
      <c r="AF171" s="45" t="s">
        <v>14355</v>
      </c>
      <c r="AG171" s="45" t="s">
        <v>14356</v>
      </c>
      <c r="AH171" s="45" t="s">
        <v>13891</v>
      </c>
      <c r="AI171" s="45" t="s">
        <v>13891</v>
      </c>
      <c r="AJ171" s="45" t="s">
        <v>14357</v>
      </c>
      <c r="BS171" s="106" t="s">
        <v>14358</v>
      </c>
    </row>
    <row r="172" spans="1:71" ht="13.5" customHeight="1">
      <c r="B172" s="45">
        <v>402806</v>
      </c>
      <c r="C172" s="45">
        <v>18</v>
      </c>
      <c r="D172" s="106" t="s">
        <v>12921</v>
      </c>
      <c r="E172" s="106" t="s">
        <v>12922</v>
      </c>
      <c r="F172" s="184" t="s">
        <v>12923</v>
      </c>
      <c r="G172" s="184" t="s">
        <v>12924</v>
      </c>
      <c r="H172" s="184" t="s">
        <v>12925</v>
      </c>
      <c r="I172" s="106" t="s">
        <v>14359</v>
      </c>
      <c r="J172" s="106" t="s">
        <v>14360</v>
      </c>
      <c r="K172" s="184" t="s">
        <v>12928</v>
      </c>
      <c r="L172" s="184" t="s">
        <v>14361</v>
      </c>
      <c r="M172" s="184" t="s">
        <v>14362</v>
      </c>
      <c r="N172" s="184" t="s">
        <v>14363</v>
      </c>
      <c r="O172" s="45">
        <v>200028</v>
      </c>
      <c r="P172" s="45" t="s">
        <v>12878</v>
      </c>
      <c r="Q172" s="45" t="s">
        <v>12879</v>
      </c>
      <c r="R172" s="45" t="s">
        <v>12880</v>
      </c>
      <c r="S172" s="45" t="s">
        <v>12881</v>
      </c>
      <c r="T172" s="45" t="s">
        <v>12882</v>
      </c>
      <c r="U172" s="106" t="s">
        <v>14364</v>
      </c>
      <c r="X172" s="45">
        <v>0</v>
      </c>
      <c r="Y172" s="45">
        <v>0</v>
      </c>
      <c r="Z172" s="45">
        <v>0</v>
      </c>
      <c r="BS172" s="106" t="s">
        <v>14365</v>
      </c>
    </row>
    <row r="173" spans="1:71" ht="13.5" customHeight="1">
      <c r="B173" s="45">
        <v>402901</v>
      </c>
      <c r="C173" s="45">
        <v>0</v>
      </c>
      <c r="D173" s="45" t="s">
        <v>10993</v>
      </c>
      <c r="E173" s="45" t="s">
        <v>10994</v>
      </c>
      <c r="F173" s="45" t="s">
        <v>10995</v>
      </c>
      <c r="G173" s="45" t="s">
        <v>10996</v>
      </c>
      <c r="H173" s="45" t="s">
        <v>10997</v>
      </c>
      <c r="I173" s="45" t="s">
        <v>14366</v>
      </c>
      <c r="J173" s="45" t="s">
        <v>14367</v>
      </c>
      <c r="K173" s="45" t="s">
        <v>14368</v>
      </c>
      <c r="M173" s="45" t="s">
        <v>14369</v>
      </c>
      <c r="N173" s="45" t="s">
        <v>14370</v>
      </c>
      <c r="O173" s="45">
        <v>200029</v>
      </c>
      <c r="U173" s="45" t="s">
        <v>14371</v>
      </c>
      <c r="V173" s="45">
        <v>302002</v>
      </c>
      <c r="W173" s="45">
        <v>60</v>
      </c>
      <c r="X173" s="45">
        <v>1</v>
      </c>
      <c r="Y173" s="344">
        <v>0</v>
      </c>
      <c r="Z173" s="45">
        <v>0</v>
      </c>
      <c r="AB173" s="45">
        <v>81</v>
      </c>
      <c r="AC173" s="45">
        <v>1</v>
      </c>
      <c r="AK173" s="45" t="s">
        <v>14372</v>
      </c>
      <c r="AL173" s="45" t="s">
        <v>14373</v>
      </c>
      <c r="AM173" s="45" t="s">
        <v>14374</v>
      </c>
      <c r="AQ173" s="45" t="s">
        <v>14375</v>
      </c>
      <c r="AR173" s="45" t="s">
        <v>14376</v>
      </c>
      <c r="AV173" s="45">
        <v>1925</v>
      </c>
      <c r="AW173" s="45">
        <v>986</v>
      </c>
      <c r="AX173" s="45">
        <v>400</v>
      </c>
      <c r="AY173" s="45">
        <v>1069</v>
      </c>
      <c r="AZ173" s="45">
        <v>504</v>
      </c>
      <c r="BA173" s="45">
        <v>2161</v>
      </c>
      <c r="BB173" s="45">
        <v>2590</v>
      </c>
      <c r="BC173" s="45">
        <v>1069</v>
      </c>
      <c r="BD173" s="45">
        <v>685</v>
      </c>
      <c r="BE173" s="45">
        <v>2161</v>
      </c>
      <c r="BF173" s="45">
        <v>1261</v>
      </c>
      <c r="BS173" s="106" t="s">
        <v>11000</v>
      </c>
    </row>
    <row r="174" spans="1:71" ht="13.5" customHeight="1">
      <c r="B174" s="45">
        <v>402902</v>
      </c>
      <c r="C174" s="45">
        <v>1</v>
      </c>
      <c r="D174" s="45" t="s">
        <v>12859</v>
      </c>
      <c r="E174" s="45" t="s">
        <v>12860</v>
      </c>
      <c r="F174" s="45" t="s">
        <v>12860</v>
      </c>
      <c r="G174" s="45" t="s">
        <v>8553</v>
      </c>
      <c r="H174" s="45" t="s">
        <v>12861</v>
      </c>
      <c r="I174" s="45" t="s">
        <v>14377</v>
      </c>
      <c r="J174" s="45" t="s">
        <v>14378</v>
      </c>
      <c r="K174" s="45" t="s">
        <v>14379</v>
      </c>
      <c r="L174" s="45" t="s">
        <v>14380</v>
      </c>
      <c r="M174" s="45" t="s">
        <v>14381</v>
      </c>
      <c r="N174" s="45" t="s">
        <v>14382</v>
      </c>
      <c r="O174" s="45">
        <v>200029</v>
      </c>
      <c r="P174" s="45" t="s">
        <v>12868</v>
      </c>
      <c r="Q174" s="45" t="s">
        <v>12869</v>
      </c>
      <c r="R174" s="45" t="s">
        <v>12870</v>
      </c>
      <c r="S174" s="45" t="s">
        <v>8553</v>
      </c>
      <c r="T174" s="45" t="s">
        <v>12861</v>
      </c>
      <c r="U174" s="45" t="s">
        <v>14383</v>
      </c>
      <c r="V174" s="45">
        <v>302002</v>
      </c>
      <c r="W174" s="45">
        <v>60</v>
      </c>
      <c r="X174" s="45">
        <v>1</v>
      </c>
      <c r="Y174" s="344">
        <v>0</v>
      </c>
      <c r="Z174" s="45">
        <v>0</v>
      </c>
      <c r="AB174" s="45">
        <v>0</v>
      </c>
      <c r="AC174" s="45">
        <v>0</v>
      </c>
      <c r="AV174" s="45">
        <v>1910</v>
      </c>
      <c r="AW174" s="45">
        <v>959</v>
      </c>
      <c r="AX174" s="45">
        <v>400</v>
      </c>
      <c r="AY174" s="45">
        <v>702</v>
      </c>
      <c r="AZ174" s="45">
        <v>464</v>
      </c>
      <c r="BA174" s="45">
        <v>3134</v>
      </c>
      <c r="BB174" s="45">
        <v>2869</v>
      </c>
      <c r="BC174" s="45">
        <v>818</v>
      </c>
      <c r="BD174" s="45">
        <v>658</v>
      </c>
      <c r="BE174" s="45">
        <v>2902</v>
      </c>
      <c r="BF174" s="45">
        <v>1261</v>
      </c>
      <c r="BS174" s="106" t="s">
        <v>14384</v>
      </c>
    </row>
    <row r="175" spans="1:71" ht="13.5" customHeight="1">
      <c r="B175" s="45">
        <v>402903</v>
      </c>
      <c r="C175" s="45">
        <v>4</v>
      </c>
      <c r="D175" s="45" t="s">
        <v>14130</v>
      </c>
      <c r="E175" s="45" t="s">
        <v>14131</v>
      </c>
      <c r="F175" s="45" t="s">
        <v>14132</v>
      </c>
      <c r="G175" s="45" t="s">
        <v>14133</v>
      </c>
      <c r="H175" s="45" t="s">
        <v>14134</v>
      </c>
      <c r="I175" s="106" t="s">
        <v>14385</v>
      </c>
      <c r="J175" s="45" t="s">
        <v>14386</v>
      </c>
      <c r="K175" s="45" t="s">
        <v>14137</v>
      </c>
      <c r="L175" s="45" t="s">
        <v>14387</v>
      </c>
      <c r="M175" s="45" t="s">
        <v>14388</v>
      </c>
      <c r="N175" s="45" t="s">
        <v>14389</v>
      </c>
      <c r="O175" s="45">
        <v>200029</v>
      </c>
      <c r="P175" s="45" t="s">
        <v>12878</v>
      </c>
      <c r="Q175" s="45" t="s">
        <v>12879</v>
      </c>
      <c r="R175" s="45" t="s">
        <v>12880</v>
      </c>
      <c r="S175" s="45" t="s">
        <v>12881</v>
      </c>
      <c r="T175" s="45" t="s">
        <v>12882</v>
      </c>
      <c r="U175" s="45" t="s">
        <v>14390</v>
      </c>
      <c r="X175" s="45">
        <v>1</v>
      </c>
      <c r="Y175" s="344">
        <v>0</v>
      </c>
      <c r="Z175" s="45">
        <v>0</v>
      </c>
      <c r="AB175" s="45">
        <v>0</v>
      </c>
      <c r="AC175" s="45">
        <v>0</v>
      </c>
      <c r="AV175" s="45">
        <v>1652</v>
      </c>
      <c r="AW175" s="45">
        <v>1053</v>
      </c>
      <c r="AX175" s="45">
        <v>385</v>
      </c>
      <c r="AY175" s="45">
        <v>702</v>
      </c>
      <c r="AZ175" s="45">
        <v>261</v>
      </c>
      <c r="BA175" s="45">
        <v>2692</v>
      </c>
      <c r="BB175" s="45">
        <v>2864</v>
      </c>
      <c r="BC175" s="45">
        <v>702</v>
      </c>
      <c r="BD175" s="45">
        <v>745</v>
      </c>
      <c r="BE175" s="45">
        <v>2692</v>
      </c>
      <c r="BF175" s="45">
        <v>1261</v>
      </c>
      <c r="BS175" s="106" t="s">
        <v>14391</v>
      </c>
    </row>
    <row r="176" spans="1:71" ht="13.5" customHeight="1">
      <c r="A176" s="45" t="s">
        <v>12920</v>
      </c>
      <c r="B176" s="45">
        <v>402904</v>
      </c>
      <c r="C176" s="45">
        <v>6</v>
      </c>
      <c r="D176" s="45" t="s">
        <v>14392</v>
      </c>
      <c r="E176" s="45" t="s">
        <v>14393</v>
      </c>
      <c r="F176" s="45" t="s">
        <v>14394</v>
      </c>
      <c r="G176" s="45" t="s">
        <v>14395</v>
      </c>
      <c r="H176" s="377" t="s">
        <v>14396</v>
      </c>
      <c r="I176" s="106" t="s">
        <v>14397</v>
      </c>
      <c r="J176" s="45" t="s">
        <v>14398</v>
      </c>
      <c r="K176" s="348" t="s">
        <v>14399</v>
      </c>
      <c r="L176" s="45" t="s">
        <v>14400</v>
      </c>
      <c r="M176" s="45" t="s">
        <v>14401</v>
      </c>
      <c r="N176" s="45" t="s">
        <v>14402</v>
      </c>
      <c r="O176" s="45">
        <v>200029</v>
      </c>
      <c r="P176" s="45" t="s">
        <v>12878</v>
      </c>
      <c r="Q176" s="45" t="s">
        <v>12879</v>
      </c>
      <c r="R176" s="45" t="s">
        <v>12880</v>
      </c>
      <c r="S176" s="45" t="s">
        <v>12881</v>
      </c>
      <c r="T176" s="45" t="s">
        <v>12882</v>
      </c>
      <c r="U176" s="45" t="s">
        <v>14403</v>
      </c>
      <c r="X176" s="45">
        <v>1</v>
      </c>
      <c r="Y176" s="344">
        <v>0</v>
      </c>
      <c r="Z176" s="45">
        <v>0</v>
      </c>
      <c r="AB176" s="45">
        <v>0</v>
      </c>
      <c r="AC176" s="45">
        <v>0</v>
      </c>
      <c r="AG176" s="45" t="s">
        <v>14404</v>
      </c>
      <c r="AV176" s="45">
        <v>1960</v>
      </c>
      <c r="AW176" s="45">
        <v>939</v>
      </c>
      <c r="AX176" s="45">
        <v>361</v>
      </c>
      <c r="AY176" s="45">
        <v>459</v>
      </c>
      <c r="AZ176" s="45">
        <v>0</v>
      </c>
      <c r="BA176" s="45">
        <v>2570</v>
      </c>
      <c r="BB176" s="45">
        <v>3273</v>
      </c>
      <c r="BC176" s="45">
        <v>459</v>
      </c>
      <c r="BD176" s="45">
        <v>619</v>
      </c>
      <c r="BE176" s="45">
        <v>2570</v>
      </c>
      <c r="BF176" s="45">
        <v>1261</v>
      </c>
      <c r="BG176" s="45">
        <v>1</v>
      </c>
      <c r="BH176" s="84">
        <v>6858</v>
      </c>
      <c r="BI176" s="84">
        <v>5000</v>
      </c>
      <c r="BJ176" s="84">
        <v>3990</v>
      </c>
      <c r="BK176" s="84">
        <v>7032</v>
      </c>
      <c r="BL176" s="84">
        <v>4000</v>
      </c>
      <c r="BM176" s="84">
        <v>4666</v>
      </c>
      <c r="BN176" s="84">
        <v>8333</v>
      </c>
      <c r="BO176" s="84">
        <v>4333</v>
      </c>
      <c r="BP176" s="45">
        <v>8000</v>
      </c>
      <c r="BR176" s="84">
        <v>4000</v>
      </c>
      <c r="BS176" s="106" t="s">
        <v>14405</v>
      </c>
    </row>
    <row r="177" spans="1:71" ht="14.25" customHeight="1">
      <c r="B177" s="45">
        <v>402905</v>
      </c>
      <c r="C177" s="45">
        <v>13</v>
      </c>
      <c r="D177" s="45" t="s">
        <v>14406</v>
      </c>
      <c r="E177" s="45" t="s">
        <v>14407</v>
      </c>
      <c r="F177" s="45" t="s">
        <v>14408</v>
      </c>
      <c r="G177" s="45" t="s">
        <v>14409</v>
      </c>
      <c r="H177" s="45" t="s">
        <v>14410</v>
      </c>
      <c r="I177" s="45" t="s">
        <v>14411</v>
      </c>
      <c r="J177" s="45" t="s">
        <v>14412</v>
      </c>
      <c r="K177" s="45" t="s">
        <v>14413</v>
      </c>
      <c r="L177" s="45" t="s">
        <v>14414</v>
      </c>
      <c r="M177" s="45" t="s">
        <v>14415</v>
      </c>
      <c r="N177" s="414" t="s">
        <v>17196</v>
      </c>
      <c r="O177" s="45">
        <v>200029</v>
      </c>
      <c r="P177" s="45" t="s">
        <v>12878</v>
      </c>
      <c r="Q177" s="45" t="s">
        <v>12879</v>
      </c>
      <c r="R177" s="45" t="s">
        <v>12880</v>
      </c>
      <c r="S177" s="45" t="s">
        <v>12881</v>
      </c>
      <c r="T177" s="45" t="s">
        <v>12882</v>
      </c>
      <c r="U177" s="45" t="s">
        <v>14416</v>
      </c>
      <c r="X177" s="45">
        <v>1</v>
      </c>
      <c r="Y177" s="344">
        <v>0</v>
      </c>
      <c r="Z177" s="45">
        <v>0</v>
      </c>
      <c r="AB177" s="45">
        <v>0</v>
      </c>
      <c r="AC177" s="45">
        <v>0</v>
      </c>
      <c r="AV177" s="45">
        <v>2053</v>
      </c>
      <c r="AW177" s="45">
        <v>892</v>
      </c>
      <c r="AX177" s="45">
        <v>388</v>
      </c>
      <c r="AY177" s="45">
        <v>498</v>
      </c>
      <c r="AZ177" s="45">
        <v>193</v>
      </c>
      <c r="BA177" s="45">
        <v>2879</v>
      </c>
      <c r="BB177" s="45">
        <v>3449</v>
      </c>
      <c r="BC177" s="45">
        <v>498</v>
      </c>
      <c r="BD177" s="45">
        <v>585</v>
      </c>
      <c r="BE177" s="45">
        <v>2879</v>
      </c>
      <c r="BF177" s="45">
        <v>1261</v>
      </c>
      <c r="BS177" s="106" t="s">
        <v>14417</v>
      </c>
    </row>
    <row r="178" spans="1:71" ht="14.25" customHeight="1">
      <c r="B178" s="45">
        <v>402906</v>
      </c>
      <c r="C178" s="45">
        <v>12</v>
      </c>
      <c r="D178" s="106" t="s">
        <v>14418</v>
      </c>
      <c r="E178" s="106" t="s">
        <v>14419</v>
      </c>
      <c r="F178" s="158" t="s">
        <v>14420</v>
      </c>
      <c r="G178" s="158" t="s">
        <v>14421</v>
      </c>
      <c r="H178" s="158" t="s">
        <v>14422</v>
      </c>
      <c r="I178" s="106" t="s">
        <v>14423</v>
      </c>
      <c r="J178" s="106" t="s">
        <v>14424</v>
      </c>
      <c r="K178" s="158" t="s">
        <v>14425</v>
      </c>
      <c r="L178" s="106" t="s">
        <v>14426</v>
      </c>
      <c r="M178" s="158" t="s">
        <v>14427</v>
      </c>
      <c r="N178" s="158" t="s">
        <v>14428</v>
      </c>
      <c r="O178" s="45">
        <v>200029</v>
      </c>
      <c r="P178" s="45" t="s">
        <v>12878</v>
      </c>
      <c r="Q178" s="45" t="s">
        <v>12879</v>
      </c>
      <c r="R178" s="45" t="s">
        <v>12880</v>
      </c>
      <c r="S178" s="45" t="s">
        <v>12881</v>
      </c>
      <c r="T178" s="45" t="s">
        <v>12882</v>
      </c>
      <c r="U178" s="106" t="s">
        <v>14429</v>
      </c>
      <c r="X178" s="45">
        <v>1</v>
      </c>
      <c r="Y178" s="344">
        <v>0</v>
      </c>
      <c r="Z178" s="45">
        <v>0</v>
      </c>
      <c r="AB178" s="45">
        <v>0</v>
      </c>
      <c r="AC178" s="45">
        <v>0</v>
      </c>
      <c r="BS178" s="106" t="s">
        <v>14430</v>
      </c>
    </row>
    <row r="179" spans="1:71" ht="14.25" customHeight="1">
      <c r="B179" s="45">
        <v>402907</v>
      </c>
      <c r="C179" s="45">
        <v>20</v>
      </c>
      <c r="D179" s="106" t="s">
        <v>14431</v>
      </c>
      <c r="E179" s="106" t="s">
        <v>14432</v>
      </c>
      <c r="F179" s="184" t="s">
        <v>14433</v>
      </c>
      <c r="G179" s="184" t="s">
        <v>14434</v>
      </c>
      <c r="H179" s="184" t="s">
        <v>14435</v>
      </c>
      <c r="I179" s="351" t="s">
        <v>14436</v>
      </c>
      <c r="J179" s="351" t="s">
        <v>14437</v>
      </c>
      <c r="K179" s="351" t="s">
        <v>14438</v>
      </c>
      <c r="L179" s="351" t="s">
        <v>14439</v>
      </c>
      <c r="M179" s="351" t="s">
        <v>14440</v>
      </c>
      <c r="N179" s="378" t="s">
        <v>14441</v>
      </c>
      <c r="O179" s="45">
        <v>200029</v>
      </c>
      <c r="P179" s="45" t="s">
        <v>12878</v>
      </c>
      <c r="Q179" s="45" t="s">
        <v>12879</v>
      </c>
      <c r="R179" s="45" t="s">
        <v>12880</v>
      </c>
      <c r="S179" s="45" t="s">
        <v>12881</v>
      </c>
      <c r="T179" s="45" t="s">
        <v>12882</v>
      </c>
      <c r="U179" s="106" t="s">
        <v>14442</v>
      </c>
      <c r="X179" s="45">
        <v>1</v>
      </c>
      <c r="Y179" s="45">
        <v>0</v>
      </c>
      <c r="Z179" s="45">
        <v>0</v>
      </c>
      <c r="AB179" s="45">
        <v>0</v>
      </c>
      <c r="AC179" s="45">
        <v>0</v>
      </c>
      <c r="BG179" s="45">
        <v>1</v>
      </c>
      <c r="BH179" s="84">
        <v>3627</v>
      </c>
      <c r="BI179" s="84">
        <v>5000</v>
      </c>
      <c r="BJ179" s="84">
        <v>1933</v>
      </c>
      <c r="BK179" s="84">
        <v>3561</v>
      </c>
      <c r="BL179" s="84">
        <v>8000</v>
      </c>
      <c r="BM179" s="84">
        <v>9666</v>
      </c>
      <c r="BN179" s="84">
        <v>8633</v>
      </c>
      <c r="BO179" s="84">
        <v>8333</v>
      </c>
      <c r="BP179" s="45">
        <v>13000</v>
      </c>
      <c r="BQ179" s="84">
        <v>8000</v>
      </c>
      <c r="BR179" s="84">
        <v>8000</v>
      </c>
      <c r="BS179" s="106" t="s">
        <v>14443</v>
      </c>
    </row>
    <row r="180" spans="1:71" ht="13.5" customHeight="1">
      <c r="B180" s="45">
        <v>403001</v>
      </c>
      <c r="C180" s="45">
        <v>0</v>
      </c>
      <c r="D180" s="45" t="s">
        <v>11013</v>
      </c>
      <c r="E180" s="45" t="s">
        <v>11014</v>
      </c>
      <c r="F180" s="45" t="s">
        <v>11014</v>
      </c>
      <c r="G180" s="45" t="s">
        <v>11015</v>
      </c>
      <c r="H180" s="45" t="s">
        <v>11016</v>
      </c>
      <c r="I180" s="45" t="s">
        <v>14444</v>
      </c>
      <c r="J180" s="45" t="s">
        <v>14445</v>
      </c>
      <c r="K180" s="45" t="s">
        <v>14446</v>
      </c>
      <c r="M180" s="45" t="s">
        <v>14447</v>
      </c>
      <c r="N180" s="45" t="s">
        <v>14448</v>
      </c>
      <c r="O180" s="45">
        <v>200030</v>
      </c>
      <c r="U180" s="45" t="s">
        <v>14449</v>
      </c>
      <c r="V180" s="45">
        <v>302002</v>
      </c>
      <c r="W180" s="45">
        <v>60</v>
      </c>
      <c r="X180" s="45">
        <v>0</v>
      </c>
      <c r="Y180" s="344">
        <v>0</v>
      </c>
      <c r="Z180" s="45">
        <v>0</v>
      </c>
      <c r="AB180" s="45">
        <v>-138</v>
      </c>
      <c r="AC180" s="45">
        <v>0</v>
      </c>
      <c r="AK180" s="45" t="s">
        <v>14450</v>
      </c>
      <c r="AL180" s="45" t="s">
        <v>14451</v>
      </c>
      <c r="AM180" s="45" t="s">
        <v>14452</v>
      </c>
      <c r="AQ180" s="45" t="s">
        <v>13355</v>
      </c>
      <c r="AR180" s="45" t="s">
        <v>13614</v>
      </c>
      <c r="AV180" s="45">
        <v>1916</v>
      </c>
      <c r="AW180" s="45">
        <v>801</v>
      </c>
      <c r="AX180" s="45">
        <v>400</v>
      </c>
      <c r="AY180" s="45">
        <v>1640</v>
      </c>
      <c r="AZ180" s="45">
        <v>715</v>
      </c>
      <c r="BA180" s="45">
        <v>998</v>
      </c>
      <c r="BB180" s="45">
        <v>2997</v>
      </c>
      <c r="BC180" s="45">
        <v>1640</v>
      </c>
      <c r="BD180" s="45">
        <v>715</v>
      </c>
      <c r="BE180" s="45">
        <v>998</v>
      </c>
      <c r="BF180" s="45">
        <v>1046</v>
      </c>
    </row>
    <row r="181" spans="1:71" ht="13.5" customHeight="1">
      <c r="B181" s="45">
        <v>403002</v>
      </c>
      <c r="C181" s="45">
        <v>1</v>
      </c>
      <c r="D181" s="45" t="s">
        <v>12859</v>
      </c>
      <c r="E181" s="45" t="s">
        <v>12860</v>
      </c>
      <c r="F181" s="45" t="s">
        <v>12860</v>
      </c>
      <c r="G181" s="45" t="s">
        <v>8553</v>
      </c>
      <c r="H181" s="45" t="s">
        <v>12861</v>
      </c>
      <c r="I181" s="45" t="s">
        <v>14453</v>
      </c>
      <c r="J181" s="45" t="s">
        <v>14454</v>
      </c>
      <c r="K181" s="45" t="s">
        <v>14455</v>
      </c>
      <c r="L181" s="45" t="s">
        <v>14456</v>
      </c>
      <c r="M181" s="45" t="s">
        <v>14457</v>
      </c>
      <c r="N181" s="45" t="s">
        <v>14458</v>
      </c>
      <c r="O181" s="45">
        <v>200030</v>
      </c>
      <c r="P181" s="45" t="s">
        <v>12868</v>
      </c>
      <c r="Q181" s="45" t="s">
        <v>12869</v>
      </c>
      <c r="R181" s="45" t="s">
        <v>12870</v>
      </c>
      <c r="S181" s="45" t="s">
        <v>8553</v>
      </c>
      <c r="T181" s="45" t="s">
        <v>12861</v>
      </c>
      <c r="U181" s="45" t="s">
        <v>14459</v>
      </c>
      <c r="V181" s="45">
        <v>302002</v>
      </c>
      <c r="W181" s="45">
        <v>60</v>
      </c>
      <c r="X181" s="45">
        <v>1</v>
      </c>
      <c r="Y181" s="344">
        <v>0</v>
      </c>
      <c r="Z181" s="45">
        <v>0</v>
      </c>
      <c r="AB181" s="45">
        <v>0</v>
      </c>
      <c r="AC181" s="45">
        <v>0</v>
      </c>
      <c r="AV181" s="45">
        <v>1891</v>
      </c>
      <c r="AW181" s="45">
        <v>805</v>
      </c>
      <c r="AX181" s="45">
        <v>400</v>
      </c>
      <c r="AY181" s="45">
        <v>778</v>
      </c>
      <c r="AZ181" s="45">
        <v>733</v>
      </c>
      <c r="BA181" s="45">
        <v>2354</v>
      </c>
      <c r="BB181" s="45">
        <v>3040</v>
      </c>
      <c r="BC181" s="45">
        <v>778</v>
      </c>
      <c r="BD181" s="45">
        <v>733</v>
      </c>
      <c r="BE181" s="45">
        <v>2354</v>
      </c>
      <c r="BF181" s="45">
        <v>1032</v>
      </c>
    </row>
    <row r="182" spans="1:71" ht="13.5" customHeight="1">
      <c r="B182" s="45">
        <v>403003</v>
      </c>
      <c r="C182" s="45">
        <v>3</v>
      </c>
      <c r="D182" s="45" t="s">
        <v>13028</v>
      </c>
      <c r="E182" s="45" t="s">
        <v>13029</v>
      </c>
      <c r="F182" s="45" t="s">
        <v>13030</v>
      </c>
      <c r="G182" s="45" t="s">
        <v>13031</v>
      </c>
      <c r="H182" s="45" t="s">
        <v>13032</v>
      </c>
      <c r="I182" s="45" t="s">
        <v>14460</v>
      </c>
      <c r="J182" s="45" t="s">
        <v>14461</v>
      </c>
      <c r="K182" s="45" t="s">
        <v>12955</v>
      </c>
      <c r="L182" s="45" t="s">
        <v>14462</v>
      </c>
      <c r="M182" s="45" t="s">
        <v>14463</v>
      </c>
      <c r="N182" s="45" t="s">
        <v>14464</v>
      </c>
      <c r="O182" s="45">
        <v>200030</v>
      </c>
      <c r="P182" s="45" t="s">
        <v>12878</v>
      </c>
      <c r="Q182" s="45" t="s">
        <v>12879</v>
      </c>
      <c r="R182" s="45" t="s">
        <v>12880</v>
      </c>
      <c r="S182" s="45" t="s">
        <v>12881</v>
      </c>
      <c r="T182" s="45" t="s">
        <v>12882</v>
      </c>
      <c r="U182" s="45" t="s">
        <v>14465</v>
      </c>
      <c r="X182" s="45">
        <v>0</v>
      </c>
      <c r="Y182" s="45">
        <v>0</v>
      </c>
      <c r="Z182" s="45">
        <v>0</v>
      </c>
      <c r="AB182" s="45">
        <v>0</v>
      </c>
      <c r="AC182" s="45" t="s">
        <v>5145</v>
      </c>
      <c r="AG182" s="45" t="s">
        <v>14466</v>
      </c>
      <c r="AV182" s="45">
        <v>1793</v>
      </c>
      <c r="AW182" s="45">
        <v>813</v>
      </c>
      <c r="AX182" s="45">
        <v>412</v>
      </c>
      <c r="AY182" s="45">
        <v>469</v>
      </c>
      <c r="AZ182" s="45">
        <v>663</v>
      </c>
      <c r="BA182" s="45">
        <v>3389</v>
      </c>
      <c r="BB182" s="45">
        <v>3468</v>
      </c>
      <c r="BC182" s="45">
        <v>713</v>
      </c>
      <c r="BD182" s="45">
        <v>663</v>
      </c>
      <c r="BE182" s="45">
        <v>2901</v>
      </c>
      <c r="BF182" s="45">
        <v>1116</v>
      </c>
    </row>
    <row r="183" spans="1:71" ht="15.75" customHeight="1">
      <c r="A183" s="45" t="s">
        <v>12920</v>
      </c>
      <c r="B183" s="45">
        <v>403004</v>
      </c>
      <c r="C183" s="45">
        <v>5</v>
      </c>
      <c r="D183" s="45" t="s">
        <v>14467</v>
      </c>
      <c r="E183" s="45" t="s">
        <v>14468</v>
      </c>
      <c r="F183" s="45" t="s">
        <v>14469</v>
      </c>
      <c r="G183" s="45" t="s">
        <v>14470</v>
      </c>
      <c r="H183" s="45" t="s">
        <v>14471</v>
      </c>
      <c r="I183" s="45" t="s">
        <v>14472</v>
      </c>
      <c r="J183" s="45" t="s">
        <v>14473</v>
      </c>
      <c r="K183" s="45" t="s">
        <v>14474</v>
      </c>
      <c r="L183" s="45" t="s">
        <v>14475</v>
      </c>
      <c r="M183" s="45" t="s">
        <v>14476</v>
      </c>
      <c r="N183" s="45" t="s">
        <v>14477</v>
      </c>
      <c r="O183" s="45">
        <v>200030</v>
      </c>
      <c r="P183" s="45" t="s">
        <v>12878</v>
      </c>
      <c r="Q183" s="45" t="s">
        <v>12879</v>
      </c>
      <c r="R183" s="45" t="s">
        <v>12880</v>
      </c>
      <c r="S183" s="45" t="s">
        <v>12881</v>
      </c>
      <c r="T183" s="45" t="s">
        <v>12882</v>
      </c>
      <c r="U183" s="45" t="s">
        <v>14478</v>
      </c>
      <c r="X183" s="45">
        <v>1</v>
      </c>
      <c r="Y183" s="344">
        <v>0</v>
      </c>
      <c r="Z183" s="45">
        <v>1</v>
      </c>
      <c r="AB183" s="45">
        <v>0</v>
      </c>
      <c r="AC183" s="45" t="s">
        <v>5145</v>
      </c>
      <c r="AF183" s="45" t="s">
        <v>14185</v>
      </c>
      <c r="AG183" s="45" t="s">
        <v>14479</v>
      </c>
      <c r="AH183" s="45" t="s">
        <v>13891</v>
      </c>
      <c r="AI183" s="45" t="s">
        <v>13891</v>
      </c>
      <c r="AJ183" s="45" t="s">
        <v>13355</v>
      </c>
      <c r="AV183" s="45">
        <v>2012</v>
      </c>
      <c r="AW183" s="45">
        <v>887</v>
      </c>
      <c r="AX183" s="45">
        <v>390</v>
      </c>
      <c r="AY183" s="45">
        <v>168</v>
      </c>
      <c r="AZ183" s="45">
        <v>118</v>
      </c>
      <c r="BA183" s="45">
        <v>3409</v>
      </c>
      <c r="BB183" s="45">
        <v>3424</v>
      </c>
      <c r="BC183" s="45">
        <v>422</v>
      </c>
      <c r="BD183" s="45">
        <v>581</v>
      </c>
      <c r="BE183" s="45">
        <v>2901</v>
      </c>
      <c r="BF183" s="45">
        <v>1261</v>
      </c>
      <c r="BG183" s="45">
        <v>1</v>
      </c>
      <c r="BH183" s="45">
        <v>4813</v>
      </c>
      <c r="BI183" s="45">
        <v>5000</v>
      </c>
      <c r="BJ183" s="45">
        <v>4097</v>
      </c>
      <c r="BK183" s="45">
        <v>5319</v>
      </c>
      <c r="BL183" s="45">
        <v>6666</v>
      </c>
      <c r="BM183" s="45">
        <v>6333</v>
      </c>
      <c r="BN183" s="45">
        <v>7000</v>
      </c>
      <c r="BO183" s="45">
        <v>8333</v>
      </c>
      <c r="BP183" s="45">
        <v>14000</v>
      </c>
      <c r="BQ183" s="45">
        <v>8000</v>
      </c>
      <c r="BR183" s="45">
        <v>6666</v>
      </c>
      <c r="BS183" s="84"/>
    </row>
    <row r="184" spans="1:71" ht="13.5" customHeight="1">
      <c r="B184" s="45">
        <v>403101</v>
      </c>
      <c r="C184" s="45">
        <v>0</v>
      </c>
      <c r="D184" s="45" t="s">
        <v>11036</v>
      </c>
      <c r="E184" s="45" t="s">
        <v>11036</v>
      </c>
      <c r="F184" s="45" t="s">
        <v>11036</v>
      </c>
      <c r="G184" s="45" t="s">
        <v>11037</v>
      </c>
      <c r="H184" s="45" t="s">
        <v>11038</v>
      </c>
      <c r="I184" s="45" t="s">
        <v>14480</v>
      </c>
      <c r="J184" s="45" t="s">
        <v>14480</v>
      </c>
      <c r="K184" s="45" t="s">
        <v>14481</v>
      </c>
      <c r="M184" s="45" t="s">
        <v>14482</v>
      </c>
      <c r="N184" s="45" t="s">
        <v>14483</v>
      </c>
      <c r="O184" s="45">
        <v>200031</v>
      </c>
      <c r="U184" s="45" t="s">
        <v>14484</v>
      </c>
      <c r="V184" s="45">
        <v>302002</v>
      </c>
      <c r="W184" s="45">
        <v>60</v>
      </c>
      <c r="X184" s="45">
        <v>0</v>
      </c>
      <c r="Y184" s="344">
        <v>0</v>
      </c>
      <c r="Z184" s="45">
        <v>0</v>
      </c>
      <c r="AB184" s="45">
        <v>-215</v>
      </c>
      <c r="AC184" s="45">
        <v>1</v>
      </c>
      <c r="AK184" s="45" t="s">
        <v>14485</v>
      </c>
      <c r="AL184" s="45" t="s">
        <v>14451</v>
      </c>
      <c r="AM184" s="45" t="s">
        <v>14185</v>
      </c>
      <c r="AQ184" s="45" t="s">
        <v>14486</v>
      </c>
      <c r="AR184" s="45" t="s">
        <v>13997</v>
      </c>
      <c r="AV184" s="45">
        <v>1908</v>
      </c>
      <c r="AW184" s="45">
        <v>798</v>
      </c>
      <c r="AX184" s="45">
        <v>400</v>
      </c>
      <c r="AY184" s="45">
        <v>1274</v>
      </c>
      <c r="AZ184" s="45">
        <v>649</v>
      </c>
      <c r="BA184" s="45">
        <v>1438</v>
      </c>
      <c r="BB184" s="45">
        <v>3140</v>
      </c>
      <c r="BC184" s="45">
        <v>1274</v>
      </c>
      <c r="BD184" s="45">
        <v>649</v>
      </c>
      <c r="BE184" s="45">
        <v>1438</v>
      </c>
      <c r="BF184" s="45">
        <v>1109</v>
      </c>
    </row>
    <row r="185" spans="1:71" ht="13.5" customHeight="1">
      <c r="B185" s="45">
        <v>403102</v>
      </c>
      <c r="C185" s="45">
        <v>1</v>
      </c>
      <c r="D185" s="45" t="s">
        <v>12859</v>
      </c>
      <c r="E185" s="45" t="s">
        <v>12860</v>
      </c>
      <c r="F185" s="45" t="s">
        <v>12860</v>
      </c>
      <c r="G185" s="45" t="s">
        <v>8553</v>
      </c>
      <c r="H185" s="45" t="s">
        <v>12861</v>
      </c>
      <c r="I185" s="45" t="s">
        <v>14487</v>
      </c>
      <c r="J185" s="45" t="s">
        <v>14488</v>
      </c>
      <c r="K185" s="45" t="s">
        <v>14489</v>
      </c>
      <c r="L185" s="45" t="s">
        <v>14490</v>
      </c>
      <c r="M185" s="45" t="s">
        <v>14491</v>
      </c>
      <c r="N185" s="45" t="s">
        <v>14492</v>
      </c>
      <c r="O185" s="45">
        <v>200031</v>
      </c>
      <c r="P185" s="45" t="s">
        <v>12868</v>
      </c>
      <c r="Q185" s="45" t="s">
        <v>12869</v>
      </c>
      <c r="R185" s="45" t="s">
        <v>12870</v>
      </c>
      <c r="S185" s="45" t="s">
        <v>8553</v>
      </c>
      <c r="T185" s="45" t="s">
        <v>12861</v>
      </c>
      <c r="U185" s="45" t="s">
        <v>14493</v>
      </c>
      <c r="V185" s="45">
        <v>302002</v>
      </c>
      <c r="W185" s="45">
        <v>60</v>
      </c>
      <c r="X185" s="45">
        <v>1</v>
      </c>
      <c r="Y185" s="344">
        <v>0</v>
      </c>
      <c r="Z185" s="45">
        <v>0</v>
      </c>
      <c r="AB185" s="45">
        <v>0</v>
      </c>
      <c r="AC185" s="45">
        <v>0</v>
      </c>
      <c r="AV185" s="45">
        <v>1884</v>
      </c>
      <c r="AW185" s="45">
        <v>854</v>
      </c>
      <c r="AX185" s="45">
        <v>400</v>
      </c>
      <c r="AY185" s="45">
        <v>1564</v>
      </c>
      <c r="AZ185" s="45">
        <v>768</v>
      </c>
      <c r="BA185" s="45">
        <v>1253</v>
      </c>
      <c r="BB185" s="45">
        <v>2864</v>
      </c>
      <c r="BC185" s="45">
        <v>1564</v>
      </c>
      <c r="BD185" s="45">
        <v>768</v>
      </c>
      <c r="BE185" s="45">
        <v>1253</v>
      </c>
      <c r="BF185" s="45">
        <v>1046</v>
      </c>
    </row>
    <row r="186" spans="1:71" ht="13.5" customHeight="1">
      <c r="B186" s="45">
        <v>403103</v>
      </c>
      <c r="C186" s="45">
        <v>4</v>
      </c>
      <c r="D186" s="45" t="s">
        <v>14494</v>
      </c>
      <c r="E186" s="45" t="s">
        <v>14495</v>
      </c>
      <c r="F186" s="45" t="s">
        <v>14496</v>
      </c>
      <c r="G186" s="45" t="s">
        <v>14497</v>
      </c>
      <c r="H186" s="45" t="s">
        <v>14498</v>
      </c>
      <c r="I186" s="45" t="s">
        <v>14499</v>
      </c>
      <c r="J186" s="45" t="s">
        <v>14500</v>
      </c>
      <c r="K186" s="45" t="s">
        <v>14501</v>
      </c>
      <c r="L186" s="45" t="s">
        <v>14502</v>
      </c>
      <c r="M186" s="45" t="s">
        <v>14503</v>
      </c>
      <c r="N186" s="45" t="s">
        <v>14504</v>
      </c>
      <c r="O186" s="45">
        <v>200031</v>
      </c>
      <c r="P186" s="45" t="s">
        <v>12878</v>
      </c>
      <c r="Q186" s="45" t="s">
        <v>12879</v>
      </c>
      <c r="R186" s="45" t="s">
        <v>12880</v>
      </c>
      <c r="S186" s="45" t="s">
        <v>12881</v>
      </c>
      <c r="T186" s="45" t="s">
        <v>12882</v>
      </c>
      <c r="U186" s="45" t="s">
        <v>14505</v>
      </c>
      <c r="X186" s="45">
        <v>1</v>
      </c>
      <c r="Y186" s="344">
        <v>0</v>
      </c>
      <c r="Z186" s="45">
        <v>0</v>
      </c>
      <c r="AB186" s="45">
        <v>0</v>
      </c>
      <c r="AC186" s="45">
        <v>0</v>
      </c>
      <c r="AV186" s="45">
        <v>1832</v>
      </c>
      <c r="AW186" s="45">
        <v>801</v>
      </c>
      <c r="AX186" s="45">
        <v>400</v>
      </c>
      <c r="AY186" s="45">
        <v>1010</v>
      </c>
      <c r="AZ186" s="45">
        <v>448</v>
      </c>
      <c r="BA186" s="45">
        <v>2263</v>
      </c>
      <c r="BB186" s="45">
        <v>3444</v>
      </c>
      <c r="BC186" s="45">
        <v>1010</v>
      </c>
      <c r="BD186" s="45">
        <v>500</v>
      </c>
      <c r="BE186" s="45">
        <v>2263</v>
      </c>
      <c r="BF186" s="45">
        <v>1261</v>
      </c>
    </row>
    <row r="187" spans="1:71" ht="13.5" customHeight="1">
      <c r="B187" s="45">
        <v>403104</v>
      </c>
      <c r="C187" s="45">
        <v>2</v>
      </c>
      <c r="D187" s="45" t="s">
        <v>13041</v>
      </c>
      <c r="E187" s="45" t="s">
        <v>13042</v>
      </c>
      <c r="F187" s="45" t="s">
        <v>13043</v>
      </c>
      <c r="G187" s="45" t="s">
        <v>13044</v>
      </c>
      <c r="H187" s="45" t="s">
        <v>13045</v>
      </c>
      <c r="I187" s="45" t="s">
        <v>14506</v>
      </c>
      <c r="J187" s="45" t="s">
        <v>14507</v>
      </c>
      <c r="K187" s="45" t="s">
        <v>13048</v>
      </c>
      <c r="L187" s="45" t="s">
        <v>14508</v>
      </c>
      <c r="M187" s="45" t="s">
        <v>14509</v>
      </c>
      <c r="N187" s="45" t="s">
        <v>14510</v>
      </c>
      <c r="O187" s="45">
        <v>200031</v>
      </c>
      <c r="P187" s="45" t="s">
        <v>12878</v>
      </c>
      <c r="Q187" s="45" t="s">
        <v>12879</v>
      </c>
      <c r="R187" s="45" t="s">
        <v>12880</v>
      </c>
      <c r="S187" s="45" t="s">
        <v>12881</v>
      </c>
      <c r="T187" s="45" t="s">
        <v>12882</v>
      </c>
      <c r="U187" s="45" t="s">
        <v>14511</v>
      </c>
      <c r="X187" s="45">
        <v>0</v>
      </c>
      <c r="Y187" s="344">
        <v>0</v>
      </c>
      <c r="Z187" s="45">
        <v>0</v>
      </c>
      <c r="AB187" s="45">
        <v>0</v>
      </c>
      <c r="AC187" s="45" t="s">
        <v>5145</v>
      </c>
      <c r="AG187" s="45" t="s">
        <v>13782</v>
      </c>
      <c r="AV187" s="45">
        <v>1932</v>
      </c>
      <c r="AW187" s="45">
        <v>866</v>
      </c>
      <c r="AX187" s="45">
        <v>396</v>
      </c>
      <c r="AY187" s="45">
        <v>760</v>
      </c>
      <c r="AZ187" s="45">
        <v>561</v>
      </c>
      <c r="BA187" s="45">
        <v>2895</v>
      </c>
      <c r="BB187" s="45">
        <v>2354</v>
      </c>
      <c r="BC187" s="45">
        <v>760</v>
      </c>
      <c r="BD187" s="45">
        <v>563</v>
      </c>
      <c r="BE187" s="45">
        <v>2895</v>
      </c>
      <c r="BF187" s="45">
        <v>1261</v>
      </c>
    </row>
    <row r="188" spans="1:71" ht="13.5" customHeight="1">
      <c r="B188" s="45">
        <v>403201</v>
      </c>
      <c r="C188" s="45">
        <v>0</v>
      </c>
      <c r="D188" s="45" t="s">
        <v>11058</v>
      </c>
      <c r="E188" s="45" t="s">
        <v>11059</v>
      </c>
      <c r="F188" s="45" t="s">
        <v>11060</v>
      </c>
      <c r="G188" s="45" t="s">
        <v>11061</v>
      </c>
      <c r="H188" s="45" t="s">
        <v>11062</v>
      </c>
      <c r="I188" s="45" t="s">
        <v>14512</v>
      </c>
      <c r="J188" s="45" t="s">
        <v>14513</v>
      </c>
      <c r="K188" s="45" t="s">
        <v>14514</v>
      </c>
      <c r="M188" s="45" t="s">
        <v>14515</v>
      </c>
      <c r="N188" s="45" t="s">
        <v>14516</v>
      </c>
      <c r="O188" s="45">
        <v>200032</v>
      </c>
      <c r="U188" s="45" t="s">
        <v>14517</v>
      </c>
      <c r="V188" s="45">
        <v>302002</v>
      </c>
      <c r="W188" s="45">
        <v>60</v>
      </c>
      <c r="X188" s="45">
        <v>0</v>
      </c>
      <c r="Y188" s="344">
        <v>0</v>
      </c>
      <c r="Z188" s="45">
        <v>0</v>
      </c>
      <c r="AB188" s="45">
        <v>118</v>
      </c>
      <c r="AC188" s="45">
        <v>0.94999998807907104</v>
      </c>
      <c r="AK188" s="45" t="s">
        <v>14518</v>
      </c>
      <c r="AL188" s="45" t="s">
        <v>14519</v>
      </c>
      <c r="AM188" s="45" t="s">
        <v>14520</v>
      </c>
      <c r="AN188" s="45" t="s">
        <v>14521</v>
      </c>
      <c r="AO188" s="45" t="s">
        <v>14521</v>
      </c>
      <c r="AP188" s="45" t="s">
        <v>14521</v>
      </c>
      <c r="AQ188" s="45" t="s">
        <v>14522</v>
      </c>
      <c r="AR188" s="45" t="s">
        <v>14522</v>
      </c>
      <c r="AS188" s="45" t="s">
        <v>14521</v>
      </c>
      <c r="AV188" s="45">
        <v>1888</v>
      </c>
      <c r="AW188" s="45">
        <v>968</v>
      </c>
      <c r="AX188" s="45">
        <v>422</v>
      </c>
      <c r="AY188" s="45">
        <v>1173</v>
      </c>
      <c r="AZ188" s="45">
        <v>840</v>
      </c>
      <c r="BA188" s="45">
        <v>1735</v>
      </c>
      <c r="BB188" s="45">
        <v>2664</v>
      </c>
      <c r="BC188" s="45">
        <v>1173</v>
      </c>
      <c r="BD188" s="45">
        <v>840</v>
      </c>
      <c r="BE188" s="45">
        <v>1735</v>
      </c>
      <c r="BF188" s="45">
        <v>1099</v>
      </c>
      <c r="BS188" s="106" t="s">
        <v>11065</v>
      </c>
    </row>
    <row r="189" spans="1:71" ht="13.5" customHeight="1">
      <c r="B189" s="45">
        <v>403202</v>
      </c>
      <c r="C189" s="45">
        <v>1</v>
      </c>
      <c r="D189" s="45" t="s">
        <v>12859</v>
      </c>
      <c r="E189" s="45" t="s">
        <v>12860</v>
      </c>
      <c r="F189" s="45" t="s">
        <v>12860</v>
      </c>
      <c r="G189" s="45" t="s">
        <v>8553</v>
      </c>
      <c r="H189" s="45" t="s">
        <v>12861</v>
      </c>
      <c r="I189" s="45" t="s">
        <v>14523</v>
      </c>
      <c r="J189" s="45" t="s">
        <v>14524</v>
      </c>
      <c r="K189" s="45" t="s">
        <v>14525</v>
      </c>
      <c r="L189" s="45" t="s">
        <v>14526</v>
      </c>
      <c r="M189" s="45" t="s">
        <v>14527</v>
      </c>
      <c r="N189" s="45" t="s">
        <v>14528</v>
      </c>
      <c r="O189" s="45">
        <v>200032</v>
      </c>
      <c r="P189" s="45" t="s">
        <v>12868</v>
      </c>
      <c r="Q189" s="45" t="s">
        <v>12869</v>
      </c>
      <c r="R189" s="45" t="s">
        <v>12870</v>
      </c>
      <c r="S189" s="45" t="s">
        <v>8553</v>
      </c>
      <c r="T189" s="45" t="s">
        <v>12861</v>
      </c>
      <c r="U189" s="45" t="s">
        <v>14529</v>
      </c>
      <c r="V189" s="45">
        <v>302002</v>
      </c>
      <c r="W189" s="45">
        <v>60</v>
      </c>
      <c r="X189" s="45">
        <v>0</v>
      </c>
      <c r="Y189" s="344">
        <v>0</v>
      </c>
      <c r="Z189" s="45">
        <v>0</v>
      </c>
      <c r="AB189" s="45">
        <v>0</v>
      </c>
      <c r="AC189" s="45">
        <v>0</v>
      </c>
      <c r="AV189" s="45">
        <v>1829</v>
      </c>
      <c r="AW189" s="45">
        <v>941</v>
      </c>
      <c r="AX189" s="45">
        <v>410</v>
      </c>
      <c r="AY189" s="45">
        <v>438</v>
      </c>
      <c r="AZ189" s="45">
        <v>442</v>
      </c>
      <c r="BA189" s="45">
        <v>3181</v>
      </c>
      <c r="BB189" s="45">
        <v>3346</v>
      </c>
      <c r="BC189" s="45">
        <v>578</v>
      </c>
      <c r="BD189" s="45">
        <v>645</v>
      </c>
      <c r="BE189" s="45">
        <v>2901</v>
      </c>
      <c r="BF189" s="45">
        <v>1261</v>
      </c>
      <c r="BS189" s="106" t="s">
        <v>17232</v>
      </c>
    </row>
    <row r="190" spans="1:71" ht="13.5" customHeight="1">
      <c r="B190" s="45">
        <v>403203</v>
      </c>
      <c r="C190" s="45">
        <v>9</v>
      </c>
      <c r="D190" s="45" t="s">
        <v>14005</v>
      </c>
      <c r="E190" s="45" t="s">
        <v>14005</v>
      </c>
      <c r="F190" s="45" t="s">
        <v>14006</v>
      </c>
      <c r="G190" s="45" t="s">
        <v>14007</v>
      </c>
      <c r="H190" s="45" t="s">
        <v>14008</v>
      </c>
      <c r="I190" s="45" t="s">
        <v>14530</v>
      </c>
      <c r="J190" s="45" t="s">
        <v>14531</v>
      </c>
      <c r="K190" s="45" t="s">
        <v>14011</v>
      </c>
      <c r="L190" s="45" t="s">
        <v>14532</v>
      </c>
      <c r="M190" s="45" t="s">
        <v>14533</v>
      </c>
      <c r="N190" s="45" t="s">
        <v>14534</v>
      </c>
      <c r="O190" s="45">
        <v>200032</v>
      </c>
      <c r="P190" s="45" t="s">
        <v>12878</v>
      </c>
      <c r="Q190" s="45" t="s">
        <v>12879</v>
      </c>
      <c r="R190" s="45" t="s">
        <v>12880</v>
      </c>
      <c r="S190" s="45" t="s">
        <v>12881</v>
      </c>
      <c r="T190" s="45" t="s">
        <v>12882</v>
      </c>
      <c r="U190" s="45" t="s">
        <v>14535</v>
      </c>
      <c r="X190" s="45">
        <v>1</v>
      </c>
      <c r="Y190" s="45">
        <v>0</v>
      </c>
      <c r="Z190" s="45">
        <v>0</v>
      </c>
      <c r="AB190" s="45">
        <v>0</v>
      </c>
      <c r="AC190" s="45" t="s">
        <v>5145</v>
      </c>
      <c r="AG190" s="45" t="s">
        <v>14536</v>
      </c>
      <c r="AV190" s="45">
        <v>1807</v>
      </c>
      <c r="AW190" s="45">
        <v>1006</v>
      </c>
      <c r="AX190" s="45">
        <v>382</v>
      </c>
      <c r="AY190" s="45">
        <v>808</v>
      </c>
      <c r="AZ190" s="45">
        <v>468</v>
      </c>
      <c r="BA190" s="45">
        <v>2243</v>
      </c>
      <c r="BB190" s="45">
        <v>2378</v>
      </c>
      <c r="BC190" s="45">
        <v>808</v>
      </c>
      <c r="BD190" s="45">
        <v>696</v>
      </c>
      <c r="BE190" s="45">
        <v>2243</v>
      </c>
      <c r="BF190" s="45">
        <v>1261</v>
      </c>
      <c r="BS190" s="106" t="s">
        <v>14537</v>
      </c>
    </row>
    <row r="191" spans="1:71" ht="13.5" customHeight="1">
      <c r="A191" s="45" t="s">
        <v>12920</v>
      </c>
      <c r="B191" s="45">
        <v>403204</v>
      </c>
      <c r="C191" s="45">
        <v>6</v>
      </c>
      <c r="D191" s="45" t="s">
        <v>14392</v>
      </c>
      <c r="E191" s="45" t="s">
        <v>14393</v>
      </c>
      <c r="F191" s="45" t="s">
        <v>14394</v>
      </c>
      <c r="G191" s="45" t="s">
        <v>14395</v>
      </c>
      <c r="H191" s="377" t="s">
        <v>14396</v>
      </c>
      <c r="I191" s="45" t="s">
        <v>14538</v>
      </c>
      <c r="J191" s="45" t="s">
        <v>14539</v>
      </c>
      <c r="K191" s="364" t="s">
        <v>14399</v>
      </c>
      <c r="L191" s="45" t="s">
        <v>14540</v>
      </c>
      <c r="M191" s="45" t="s">
        <v>14541</v>
      </c>
      <c r="N191" s="349" t="s">
        <v>14542</v>
      </c>
      <c r="O191" s="45">
        <v>200032</v>
      </c>
      <c r="P191" s="45" t="s">
        <v>12878</v>
      </c>
      <c r="Q191" s="45" t="s">
        <v>12879</v>
      </c>
      <c r="R191" s="45" t="s">
        <v>12880</v>
      </c>
      <c r="S191" s="45" t="s">
        <v>12881</v>
      </c>
      <c r="T191" s="45" t="s">
        <v>12882</v>
      </c>
      <c r="U191" s="45" t="s">
        <v>14543</v>
      </c>
      <c r="X191" s="45">
        <v>0</v>
      </c>
      <c r="Y191" s="344">
        <v>0</v>
      </c>
      <c r="Z191" s="45">
        <v>0</v>
      </c>
      <c r="AB191" s="45">
        <v>0</v>
      </c>
      <c r="AC191" s="45">
        <v>0</v>
      </c>
      <c r="AH191" s="45" t="s">
        <v>14544</v>
      </c>
      <c r="AI191" s="45" t="s">
        <v>14486</v>
      </c>
      <c r="AV191" s="45">
        <v>1852</v>
      </c>
      <c r="AW191" s="45">
        <v>876</v>
      </c>
      <c r="AX191" s="45">
        <v>361</v>
      </c>
      <c r="AY191" s="45">
        <v>1086</v>
      </c>
      <c r="AZ191" s="45">
        <v>671</v>
      </c>
      <c r="BA191" s="45">
        <v>2090</v>
      </c>
      <c r="BB191" s="45">
        <v>2770</v>
      </c>
      <c r="BC191" s="45">
        <v>1086</v>
      </c>
      <c r="BD191" s="45">
        <v>671</v>
      </c>
      <c r="BE191" s="45">
        <v>2090</v>
      </c>
      <c r="BF191" s="45">
        <v>1146</v>
      </c>
      <c r="BG191" s="45">
        <v>1</v>
      </c>
      <c r="BH191" s="45">
        <v>5330</v>
      </c>
      <c r="BI191" s="45">
        <v>7065</v>
      </c>
      <c r="BJ191" s="45">
        <v>2650</v>
      </c>
      <c r="BK191" s="45">
        <v>4950</v>
      </c>
      <c r="BL191" s="45">
        <v>6667</v>
      </c>
      <c r="BM191" s="45">
        <v>6667</v>
      </c>
      <c r="BN191" s="45">
        <v>6667</v>
      </c>
      <c r="BO191" s="45">
        <v>6667</v>
      </c>
      <c r="BP191" s="45">
        <v>6667</v>
      </c>
      <c r="BR191" s="45">
        <v>6667</v>
      </c>
      <c r="BS191" s="106" t="s">
        <v>14545</v>
      </c>
    </row>
    <row r="192" spans="1:71" ht="13.5" customHeight="1" thickBot="1">
      <c r="B192" s="45">
        <v>403205</v>
      </c>
      <c r="C192" s="45">
        <v>3</v>
      </c>
      <c r="D192" s="45" t="s">
        <v>13108</v>
      </c>
      <c r="E192" s="45" t="s">
        <v>13109</v>
      </c>
      <c r="F192" s="45" t="s">
        <v>13110</v>
      </c>
      <c r="G192" s="45" t="s">
        <v>13111</v>
      </c>
      <c r="H192" s="45" t="s">
        <v>13112</v>
      </c>
      <c r="I192" s="45" t="s">
        <v>14546</v>
      </c>
      <c r="J192" s="45" t="s">
        <v>14547</v>
      </c>
      <c r="K192" s="45" t="s">
        <v>13115</v>
      </c>
      <c r="L192" s="45" t="s">
        <v>14548</v>
      </c>
      <c r="M192" s="45" t="s">
        <v>14549</v>
      </c>
      <c r="N192" s="355" t="s">
        <v>14550</v>
      </c>
      <c r="O192" s="45">
        <v>200032</v>
      </c>
      <c r="P192" s="45" t="s">
        <v>12878</v>
      </c>
      <c r="Q192" s="45" t="s">
        <v>12879</v>
      </c>
      <c r="R192" s="45" t="s">
        <v>12880</v>
      </c>
      <c r="S192" s="45" t="s">
        <v>12881</v>
      </c>
      <c r="T192" s="45" t="s">
        <v>12882</v>
      </c>
      <c r="U192" s="106" t="s">
        <v>14551</v>
      </c>
      <c r="X192" s="45">
        <v>1</v>
      </c>
      <c r="Y192" s="344">
        <v>0</v>
      </c>
      <c r="Z192" s="45">
        <v>0</v>
      </c>
      <c r="AB192" s="45">
        <v>0</v>
      </c>
      <c r="AC192" s="45">
        <v>0</v>
      </c>
      <c r="AG192" s="45" t="s">
        <v>14552</v>
      </c>
      <c r="AV192" s="45">
        <v>1965</v>
      </c>
      <c r="AW192" s="45">
        <v>870</v>
      </c>
      <c r="AX192" s="45">
        <v>384</v>
      </c>
      <c r="AY192" s="45">
        <v>802</v>
      </c>
      <c r="AZ192" s="45">
        <v>322</v>
      </c>
      <c r="BA192" s="45">
        <v>2546</v>
      </c>
      <c r="BB192" s="45">
        <v>2790</v>
      </c>
      <c r="BC192" s="45">
        <v>802</v>
      </c>
      <c r="BD192" s="45">
        <v>561</v>
      </c>
      <c r="BE192" s="45">
        <v>2546</v>
      </c>
      <c r="BF192" s="45">
        <v>1261</v>
      </c>
      <c r="BS192" s="106" t="s">
        <v>14553</v>
      </c>
    </row>
    <row r="193" spans="1:73" ht="13.5" customHeight="1" thickBot="1">
      <c r="A193" s="106" t="s">
        <v>12920</v>
      </c>
      <c r="B193" s="45">
        <v>403206</v>
      </c>
      <c r="C193" s="45">
        <v>16</v>
      </c>
      <c r="D193" s="361" t="s">
        <v>13419</v>
      </c>
      <c r="E193" s="361" t="s">
        <v>13420</v>
      </c>
      <c r="F193" s="347" t="s">
        <v>13421</v>
      </c>
      <c r="G193" s="347" t="s">
        <v>13422</v>
      </c>
      <c r="H193" s="347" t="s">
        <v>13423</v>
      </c>
      <c r="I193" s="106" t="s">
        <v>14554</v>
      </c>
      <c r="J193" s="106" t="s">
        <v>14555</v>
      </c>
      <c r="K193" s="347" t="s">
        <v>13426</v>
      </c>
      <c r="L193" s="45" t="s">
        <v>14556</v>
      </c>
      <c r="M193" s="360" t="s">
        <v>14557</v>
      </c>
      <c r="N193" s="347" t="s">
        <v>14558</v>
      </c>
      <c r="O193" s="45">
        <v>200032</v>
      </c>
      <c r="P193" s="45" t="s">
        <v>12878</v>
      </c>
      <c r="Q193" s="45" t="s">
        <v>12879</v>
      </c>
      <c r="R193" s="45" t="s">
        <v>12880</v>
      </c>
      <c r="S193" s="45" t="s">
        <v>12881</v>
      </c>
      <c r="T193" s="45" t="s">
        <v>12882</v>
      </c>
      <c r="U193" s="106" t="s">
        <v>14559</v>
      </c>
      <c r="X193" s="45">
        <v>1</v>
      </c>
      <c r="Y193" s="344">
        <v>0</v>
      </c>
      <c r="Z193" s="45">
        <v>0</v>
      </c>
      <c r="AB193" s="45">
        <v>0</v>
      </c>
      <c r="AC193" s="45" t="s">
        <v>5145</v>
      </c>
      <c r="AG193" s="45" t="s">
        <v>14560</v>
      </c>
      <c r="AI193" s="45" t="s">
        <v>14561</v>
      </c>
      <c r="AV193" s="84">
        <v>1730</v>
      </c>
      <c r="AW193" s="84">
        <v>918</v>
      </c>
      <c r="AX193" s="84">
        <v>384</v>
      </c>
      <c r="AY193" s="84">
        <v>1230</v>
      </c>
      <c r="AZ193" s="84">
        <v>668</v>
      </c>
      <c r="BA193" s="84">
        <v>2154</v>
      </c>
      <c r="BB193" s="84">
        <v>2283</v>
      </c>
      <c r="BC193" s="84">
        <v>1230</v>
      </c>
      <c r="BD193" s="84">
        <v>668</v>
      </c>
      <c r="BE193" s="84">
        <v>2154</v>
      </c>
      <c r="BF193" s="84">
        <v>1202</v>
      </c>
      <c r="BG193" s="45">
        <v>1</v>
      </c>
      <c r="BH193" s="84">
        <v>3786</v>
      </c>
      <c r="BI193" s="84">
        <v>5000</v>
      </c>
      <c r="BJ193" s="84">
        <v>1397</v>
      </c>
      <c r="BK193" s="84">
        <v>2411</v>
      </c>
      <c r="BL193" s="84">
        <v>8000</v>
      </c>
      <c r="BM193" s="84">
        <v>13333</v>
      </c>
      <c r="BN193" s="84">
        <v>13833</v>
      </c>
      <c r="BO193" s="84">
        <v>14400</v>
      </c>
      <c r="BP193" s="84">
        <v>12000</v>
      </c>
      <c r="BQ193" s="84">
        <v>8000</v>
      </c>
      <c r="BR193" s="84">
        <v>8000</v>
      </c>
      <c r="BS193" s="106" t="s">
        <v>14562</v>
      </c>
      <c r="BT193" s="84"/>
      <c r="BU193" s="84"/>
    </row>
    <row r="194" spans="1:73" ht="13.5" customHeight="1">
      <c r="B194" s="45">
        <v>403207</v>
      </c>
      <c r="C194" s="45">
        <v>4</v>
      </c>
      <c r="D194" s="106" t="s">
        <v>14563</v>
      </c>
      <c r="E194" s="45" t="s">
        <v>14564</v>
      </c>
      <c r="F194" s="45" t="s">
        <v>14565</v>
      </c>
      <c r="G194" s="45" t="s">
        <v>14566</v>
      </c>
      <c r="H194" s="45" t="s">
        <v>14567</v>
      </c>
      <c r="I194" s="45" t="s">
        <v>14568</v>
      </c>
      <c r="J194" s="45" t="s">
        <v>14569</v>
      </c>
      <c r="K194" s="45" t="s">
        <v>14570</v>
      </c>
      <c r="L194" s="45" t="s">
        <v>14571</v>
      </c>
      <c r="M194" s="45" t="s">
        <v>14572</v>
      </c>
      <c r="N194" s="45" t="s">
        <v>14573</v>
      </c>
      <c r="O194" s="45">
        <v>200032</v>
      </c>
      <c r="P194" s="45" t="s">
        <v>12878</v>
      </c>
      <c r="Q194" s="45" t="s">
        <v>12879</v>
      </c>
      <c r="R194" s="45" t="s">
        <v>12880</v>
      </c>
      <c r="S194" s="45" t="s">
        <v>12881</v>
      </c>
      <c r="T194" s="45" t="s">
        <v>12882</v>
      </c>
      <c r="U194" s="45" t="s">
        <v>14574</v>
      </c>
      <c r="X194" s="45">
        <v>0</v>
      </c>
      <c r="Y194" s="344">
        <v>0</v>
      </c>
      <c r="Z194" s="45">
        <v>0</v>
      </c>
      <c r="AB194" s="45">
        <v>0</v>
      </c>
      <c r="BS194" s="45" t="s">
        <v>14575</v>
      </c>
    </row>
    <row r="195" spans="1:73" ht="13.5" customHeight="1">
      <c r="B195" s="45">
        <v>403301</v>
      </c>
      <c r="C195" s="45">
        <v>0</v>
      </c>
      <c r="D195" s="106" t="s">
        <v>17244</v>
      </c>
      <c r="E195" s="45" t="s">
        <v>11084</v>
      </c>
      <c r="F195" s="45" t="s">
        <v>11085</v>
      </c>
      <c r="G195" s="45" t="s">
        <v>11086</v>
      </c>
      <c r="H195" s="45" t="s">
        <v>11087</v>
      </c>
      <c r="I195" s="45" t="s">
        <v>14576</v>
      </c>
      <c r="J195" s="45" t="s">
        <v>14576</v>
      </c>
      <c r="K195" s="45" t="s">
        <v>14577</v>
      </c>
      <c r="M195" s="45" t="s">
        <v>14578</v>
      </c>
      <c r="N195" s="45" t="s">
        <v>14579</v>
      </c>
      <c r="O195" s="45">
        <v>200033</v>
      </c>
      <c r="U195" s="45" t="s">
        <v>14580</v>
      </c>
      <c r="V195" s="45">
        <v>302002</v>
      </c>
      <c r="W195" s="45">
        <v>60</v>
      </c>
      <c r="X195" s="45">
        <v>0</v>
      </c>
      <c r="Y195" s="344">
        <v>0</v>
      </c>
      <c r="Z195" s="45">
        <v>0</v>
      </c>
      <c r="AB195" s="45">
        <v>124</v>
      </c>
      <c r="AC195" s="45">
        <v>0.94999998807907104</v>
      </c>
      <c r="BS195" s="106" t="s">
        <v>17231</v>
      </c>
    </row>
    <row r="196" spans="1:73" ht="13.5" customHeight="1">
      <c r="B196" s="45">
        <v>403302</v>
      </c>
      <c r="C196" s="45">
        <v>1</v>
      </c>
      <c r="D196" s="45" t="s">
        <v>12859</v>
      </c>
      <c r="E196" s="45" t="s">
        <v>12860</v>
      </c>
      <c r="F196" s="45" t="s">
        <v>12860</v>
      </c>
      <c r="G196" s="45" t="s">
        <v>8553</v>
      </c>
      <c r="H196" s="45" t="s">
        <v>12861</v>
      </c>
      <c r="I196" s="45" t="s">
        <v>14581</v>
      </c>
      <c r="J196" s="45" t="s">
        <v>14582</v>
      </c>
      <c r="K196" s="45" t="s">
        <v>14583</v>
      </c>
      <c r="L196" s="45" t="s">
        <v>14584</v>
      </c>
      <c r="M196" s="45" t="s">
        <v>14585</v>
      </c>
      <c r="N196" s="45" t="s">
        <v>14586</v>
      </c>
      <c r="O196" s="45">
        <v>200033</v>
      </c>
      <c r="P196" s="45" t="s">
        <v>12868</v>
      </c>
      <c r="Q196" s="45" t="s">
        <v>12869</v>
      </c>
      <c r="R196" s="45" t="s">
        <v>12870</v>
      </c>
      <c r="S196" s="45" t="s">
        <v>8553</v>
      </c>
      <c r="T196" s="45" t="s">
        <v>12861</v>
      </c>
      <c r="U196" s="45" t="s">
        <v>14587</v>
      </c>
      <c r="V196" s="45">
        <v>302002</v>
      </c>
      <c r="W196" s="45">
        <v>60</v>
      </c>
      <c r="X196" s="45">
        <v>1</v>
      </c>
      <c r="Y196" s="344">
        <v>0</v>
      </c>
      <c r="Z196" s="45">
        <v>0</v>
      </c>
      <c r="AB196" s="45">
        <v>0</v>
      </c>
      <c r="AC196" s="45">
        <v>0</v>
      </c>
      <c r="BS196" s="106" t="s">
        <v>17233</v>
      </c>
    </row>
    <row r="197" spans="1:73" ht="13.5" customHeight="1" thickBot="1">
      <c r="B197" s="45">
        <v>403303</v>
      </c>
      <c r="C197" s="45">
        <v>11</v>
      </c>
      <c r="D197" s="45" t="s">
        <v>13700</v>
      </c>
      <c r="E197" s="45" t="s">
        <v>13701</v>
      </c>
      <c r="F197" s="45" t="s">
        <v>13702</v>
      </c>
      <c r="G197" s="45" t="s">
        <v>13703</v>
      </c>
      <c r="H197" s="45" t="s">
        <v>13704</v>
      </c>
      <c r="I197" s="45" t="s">
        <v>14588</v>
      </c>
      <c r="J197" s="45" t="s">
        <v>14589</v>
      </c>
      <c r="K197" s="45" t="s">
        <v>13707</v>
      </c>
      <c r="L197" s="45" t="s">
        <v>14590</v>
      </c>
      <c r="M197" s="45" t="s">
        <v>14591</v>
      </c>
      <c r="N197" s="45" t="s">
        <v>14592</v>
      </c>
      <c r="O197" s="45">
        <v>200033</v>
      </c>
      <c r="P197" s="45" t="s">
        <v>12878</v>
      </c>
      <c r="Q197" s="45" t="s">
        <v>12879</v>
      </c>
      <c r="R197" s="45" t="s">
        <v>12880</v>
      </c>
      <c r="S197" s="45" t="s">
        <v>12881</v>
      </c>
      <c r="T197" s="45" t="s">
        <v>12882</v>
      </c>
      <c r="U197" s="106" t="s">
        <v>14593</v>
      </c>
      <c r="X197" s="45">
        <v>1</v>
      </c>
      <c r="Y197" s="45">
        <v>1</v>
      </c>
      <c r="Z197" s="45">
        <v>0</v>
      </c>
      <c r="AB197" s="45">
        <v>0</v>
      </c>
      <c r="AC197" s="45" t="s">
        <v>5145</v>
      </c>
      <c r="BS197" s="106" t="s">
        <v>17235</v>
      </c>
    </row>
    <row r="198" spans="1:73" ht="13.5" customHeight="1" thickBot="1">
      <c r="A198" s="106" t="s">
        <v>12920</v>
      </c>
      <c r="B198" s="45">
        <v>403304</v>
      </c>
      <c r="C198" s="45">
        <v>2</v>
      </c>
      <c r="D198" s="106" t="s">
        <v>12984</v>
      </c>
      <c r="E198" s="106" t="s">
        <v>12985</v>
      </c>
      <c r="F198" s="347" t="s">
        <v>12986</v>
      </c>
      <c r="G198" s="347" t="s">
        <v>12987</v>
      </c>
      <c r="H198" s="347" t="s">
        <v>12988</v>
      </c>
      <c r="I198" s="106" t="s">
        <v>14594</v>
      </c>
      <c r="J198" s="106" t="s">
        <v>14595</v>
      </c>
      <c r="K198" s="347" t="s">
        <v>12991</v>
      </c>
      <c r="L198" s="45" t="s">
        <v>14596</v>
      </c>
      <c r="M198" s="347" t="s">
        <v>14597</v>
      </c>
      <c r="N198" s="347" t="s">
        <v>14598</v>
      </c>
      <c r="O198" s="45">
        <v>200033</v>
      </c>
      <c r="P198" s="45" t="s">
        <v>12878</v>
      </c>
      <c r="Q198" s="45" t="s">
        <v>12879</v>
      </c>
      <c r="R198" s="45" t="s">
        <v>12880</v>
      </c>
      <c r="S198" s="45" t="s">
        <v>12881</v>
      </c>
      <c r="T198" s="45" t="s">
        <v>12882</v>
      </c>
      <c r="U198" s="106" t="s">
        <v>14599</v>
      </c>
      <c r="X198" s="45">
        <v>0</v>
      </c>
      <c r="Y198" s="344">
        <v>0</v>
      </c>
      <c r="Z198" s="45">
        <v>0</v>
      </c>
      <c r="AA198" s="45">
        <v>0</v>
      </c>
      <c r="AB198" s="45">
        <v>0</v>
      </c>
      <c r="AC198" s="45" t="s">
        <v>5145</v>
      </c>
      <c r="BG198" s="45">
        <v>1</v>
      </c>
      <c r="BH198" s="45">
        <v>3858</v>
      </c>
      <c r="BI198" s="45">
        <v>5000</v>
      </c>
      <c r="BJ198" s="45">
        <v>1655</v>
      </c>
      <c r="BK198" s="45">
        <v>3999</v>
      </c>
      <c r="BL198" s="45">
        <v>13333</v>
      </c>
      <c r="BM198" s="45">
        <v>6666</v>
      </c>
      <c r="BN198" s="45">
        <v>6666</v>
      </c>
      <c r="BO198" s="45">
        <v>13366</v>
      </c>
      <c r="BP198" s="45">
        <v>15000</v>
      </c>
      <c r="BQ198" s="45">
        <v>8000</v>
      </c>
      <c r="BR198" s="45">
        <v>13333</v>
      </c>
      <c r="BS198" s="106" t="s">
        <v>17234</v>
      </c>
    </row>
    <row r="199" spans="1:73" s="417" customFormat="1" ht="13.5" customHeight="1">
      <c r="B199" s="417">
        <v>403305</v>
      </c>
      <c r="C199" s="417">
        <v>13</v>
      </c>
      <c r="D199" s="418" t="s">
        <v>17224</v>
      </c>
      <c r="E199" s="418" t="s">
        <v>17224</v>
      </c>
      <c r="F199" s="250" t="s">
        <v>17283</v>
      </c>
      <c r="G199" s="250" t="s">
        <v>17225</v>
      </c>
      <c r="H199" s="335" t="s">
        <v>17226</v>
      </c>
      <c r="I199" s="418" t="s">
        <v>17236</v>
      </c>
      <c r="J199" s="418" t="s">
        <v>17237</v>
      </c>
      <c r="K199" s="250" t="s">
        <v>17284</v>
      </c>
      <c r="L199" s="250" t="s">
        <v>17285</v>
      </c>
      <c r="M199" s="420" t="s">
        <v>17238</v>
      </c>
      <c r="N199" s="425" t="s">
        <v>17286</v>
      </c>
      <c r="O199" s="417">
        <v>200033</v>
      </c>
      <c r="P199" s="417" t="s">
        <v>12878</v>
      </c>
      <c r="Q199" s="417" t="s">
        <v>12879</v>
      </c>
      <c r="R199" s="417" t="s">
        <v>12880</v>
      </c>
      <c r="S199" s="417" t="s">
        <v>12881</v>
      </c>
      <c r="T199" s="417" t="s">
        <v>12882</v>
      </c>
      <c r="U199" s="418" t="s">
        <v>17229</v>
      </c>
      <c r="X199" s="417">
        <v>1</v>
      </c>
      <c r="Y199" s="417">
        <v>1</v>
      </c>
      <c r="Z199" s="417">
        <v>0</v>
      </c>
      <c r="AB199" s="417">
        <v>0</v>
      </c>
      <c r="AC199" s="417" t="s">
        <v>5145</v>
      </c>
      <c r="AE199" s="45"/>
      <c r="AF199" s="45"/>
      <c r="AG199" s="45"/>
      <c r="AH199" s="45"/>
      <c r="AI199" s="45"/>
      <c r="AV199" s="45"/>
      <c r="AW199" s="45"/>
      <c r="AX199" s="45"/>
      <c r="AY199" s="45"/>
      <c r="AZ199" s="45"/>
      <c r="BA199" s="45"/>
      <c r="BB199" s="45"/>
      <c r="BC199" s="45"/>
      <c r="BD199" s="45"/>
      <c r="BE199" s="45"/>
      <c r="BF199" s="45"/>
      <c r="BS199" s="418" t="s">
        <v>17230</v>
      </c>
    </row>
    <row r="200" spans="1:73" s="358" customFormat="1" ht="13.5" customHeight="1">
      <c r="B200" s="358">
        <v>403401</v>
      </c>
      <c r="C200" s="358">
        <v>0</v>
      </c>
      <c r="D200" s="358" t="s">
        <v>11106</v>
      </c>
      <c r="E200" s="358" t="s">
        <v>11107</v>
      </c>
      <c r="F200" s="358" t="s">
        <v>11107</v>
      </c>
      <c r="G200" s="358" t="s">
        <v>11108</v>
      </c>
      <c r="H200" s="358" t="s">
        <v>11109</v>
      </c>
      <c r="I200" s="358" t="s">
        <v>14600</v>
      </c>
      <c r="J200" s="358" t="s">
        <v>14601</v>
      </c>
      <c r="K200" s="358" t="s">
        <v>14602</v>
      </c>
      <c r="M200" s="358" t="s">
        <v>14603</v>
      </c>
      <c r="N200" s="358" t="s">
        <v>14604</v>
      </c>
      <c r="O200" s="358">
        <v>200034</v>
      </c>
      <c r="U200" s="358" t="s">
        <v>14605</v>
      </c>
      <c r="V200" s="358">
        <v>302002</v>
      </c>
      <c r="W200" s="358">
        <v>60</v>
      </c>
      <c r="X200" s="358">
        <v>0</v>
      </c>
      <c r="Y200" s="344">
        <v>0</v>
      </c>
      <c r="Z200" s="358">
        <v>0</v>
      </c>
      <c r="AB200" s="358">
        <v>245</v>
      </c>
      <c r="AC200" s="358">
        <v>1</v>
      </c>
      <c r="AV200" s="358">
        <v>1851</v>
      </c>
      <c r="AW200" s="358">
        <v>977</v>
      </c>
      <c r="AX200" s="358">
        <v>429</v>
      </c>
      <c r="AY200" s="358">
        <v>1599</v>
      </c>
      <c r="AZ200" s="358">
        <v>931</v>
      </c>
      <c r="BA200" s="358">
        <v>1164</v>
      </c>
      <c r="BB200" s="358">
        <v>2139</v>
      </c>
      <c r="BC200" s="358">
        <v>1599</v>
      </c>
      <c r="BD200" s="358">
        <v>931</v>
      </c>
      <c r="BE200" s="358">
        <v>1164</v>
      </c>
      <c r="BF200" s="358">
        <v>1021</v>
      </c>
    </row>
    <row r="201" spans="1:73" s="358" customFormat="1" ht="13.5" customHeight="1">
      <c r="B201" s="358">
        <v>403402</v>
      </c>
      <c r="C201" s="358">
        <v>1</v>
      </c>
      <c r="D201" s="358" t="s">
        <v>12859</v>
      </c>
      <c r="E201" s="358" t="s">
        <v>12860</v>
      </c>
      <c r="F201" s="358" t="s">
        <v>12860</v>
      </c>
      <c r="G201" s="358" t="s">
        <v>8553</v>
      </c>
      <c r="H201" s="358" t="s">
        <v>12861</v>
      </c>
      <c r="I201" s="358" t="s">
        <v>14606</v>
      </c>
      <c r="J201" s="358" t="s">
        <v>14607</v>
      </c>
      <c r="K201" s="358" t="s">
        <v>14608</v>
      </c>
      <c r="M201" s="358" t="s">
        <v>14609</v>
      </c>
      <c r="N201" s="358" t="s">
        <v>14610</v>
      </c>
      <c r="O201" s="358">
        <v>200034</v>
      </c>
      <c r="P201" s="358" t="s">
        <v>12868</v>
      </c>
      <c r="Q201" s="358" t="s">
        <v>12869</v>
      </c>
      <c r="R201" s="358" t="s">
        <v>12870</v>
      </c>
      <c r="S201" s="45" t="s">
        <v>8553</v>
      </c>
      <c r="T201" s="358" t="s">
        <v>12861</v>
      </c>
      <c r="U201" s="358" t="s">
        <v>14611</v>
      </c>
      <c r="V201" s="358">
        <v>302002</v>
      </c>
      <c r="W201" s="358">
        <v>60</v>
      </c>
      <c r="X201" s="358">
        <v>1</v>
      </c>
      <c r="Y201" s="344">
        <v>0</v>
      </c>
      <c r="Z201" s="358">
        <v>0</v>
      </c>
      <c r="AB201" s="358">
        <v>0</v>
      </c>
      <c r="AC201" s="358">
        <v>0</v>
      </c>
      <c r="AV201" s="358">
        <v>1874</v>
      </c>
      <c r="AW201" s="358">
        <v>942</v>
      </c>
      <c r="AX201" s="358">
        <v>454</v>
      </c>
      <c r="AY201" s="358">
        <v>1380</v>
      </c>
      <c r="AZ201" s="358">
        <v>928</v>
      </c>
      <c r="BA201" s="358">
        <v>1637</v>
      </c>
      <c r="BB201" s="358">
        <v>2237</v>
      </c>
      <c r="BC201" s="358">
        <v>1380</v>
      </c>
      <c r="BD201" s="358">
        <v>928</v>
      </c>
      <c r="BE201" s="358">
        <v>1637</v>
      </c>
      <c r="BF201" s="358">
        <v>1001</v>
      </c>
    </row>
    <row r="202" spans="1:73" s="358" customFormat="1" ht="13.5" customHeight="1">
      <c r="B202" s="358">
        <v>403403</v>
      </c>
      <c r="C202" s="358">
        <v>999</v>
      </c>
      <c r="D202" s="358" t="s">
        <v>14612</v>
      </c>
      <c r="E202" s="358" t="s">
        <v>14613</v>
      </c>
      <c r="F202" s="358" t="s">
        <v>14614</v>
      </c>
      <c r="G202" s="358" t="s">
        <v>14615</v>
      </c>
      <c r="H202" s="358" t="s">
        <v>14616</v>
      </c>
      <c r="I202" s="358" t="s">
        <v>14617</v>
      </c>
      <c r="J202" s="358" t="s">
        <v>14618</v>
      </c>
      <c r="K202" s="379" t="s">
        <v>14619</v>
      </c>
      <c r="M202" s="358" t="s">
        <v>14620</v>
      </c>
      <c r="N202" s="358" t="s">
        <v>14621</v>
      </c>
      <c r="O202" s="358">
        <v>200034</v>
      </c>
      <c r="P202" s="358" t="s">
        <v>12878</v>
      </c>
      <c r="Q202" s="358" t="s">
        <v>12879</v>
      </c>
      <c r="R202" s="358" t="s">
        <v>12880</v>
      </c>
      <c r="S202" s="106" t="s">
        <v>13205</v>
      </c>
      <c r="T202" s="358" t="s">
        <v>13206</v>
      </c>
      <c r="U202" s="358" t="s">
        <v>14622</v>
      </c>
      <c r="X202" s="358">
        <v>0</v>
      </c>
      <c r="Y202" s="344">
        <v>0</v>
      </c>
      <c r="Z202" s="358">
        <v>0</v>
      </c>
      <c r="AB202" s="358">
        <v>0</v>
      </c>
      <c r="AC202" s="358">
        <v>0</v>
      </c>
      <c r="AV202" s="358">
        <v>1867</v>
      </c>
      <c r="AW202" s="358">
        <v>954</v>
      </c>
      <c r="AX202" s="358">
        <v>419</v>
      </c>
      <c r="AY202" s="358">
        <v>1324</v>
      </c>
      <c r="AZ202" s="358">
        <v>884</v>
      </c>
      <c r="BA202" s="358">
        <v>1361</v>
      </c>
      <c r="BB202" s="358">
        <v>2090</v>
      </c>
      <c r="BC202" s="358">
        <v>1324</v>
      </c>
      <c r="BD202" s="358">
        <v>884</v>
      </c>
      <c r="BE202" s="358">
        <v>1361</v>
      </c>
      <c r="BF202" s="358">
        <v>1040</v>
      </c>
    </row>
    <row r="203" spans="1:73" s="358" customFormat="1" ht="13.5" customHeight="1">
      <c r="B203" s="358">
        <v>403404</v>
      </c>
      <c r="C203" s="358">
        <v>998</v>
      </c>
      <c r="D203" s="358" t="s">
        <v>14623</v>
      </c>
      <c r="E203" s="358" t="s">
        <v>14624</v>
      </c>
      <c r="F203" s="358" t="s">
        <v>14625</v>
      </c>
      <c r="G203" s="358" t="s">
        <v>14626</v>
      </c>
      <c r="H203" s="358" t="s">
        <v>14627</v>
      </c>
      <c r="I203" s="380" t="s">
        <v>14628</v>
      </c>
      <c r="J203" s="380" t="s">
        <v>14629</v>
      </c>
      <c r="K203" s="379" t="s">
        <v>14630</v>
      </c>
      <c r="M203" s="358" t="s">
        <v>14631</v>
      </c>
      <c r="N203" s="358" t="s">
        <v>14632</v>
      </c>
      <c r="O203" s="358">
        <v>200034</v>
      </c>
      <c r="P203" s="358" t="s">
        <v>12878</v>
      </c>
      <c r="Q203" s="358" t="s">
        <v>12879</v>
      </c>
      <c r="R203" s="358" t="s">
        <v>12880</v>
      </c>
      <c r="S203" s="106" t="s">
        <v>13205</v>
      </c>
      <c r="T203" s="358" t="s">
        <v>13206</v>
      </c>
      <c r="U203" s="358" t="s">
        <v>14633</v>
      </c>
      <c r="X203" s="358">
        <v>0</v>
      </c>
      <c r="Y203" s="344">
        <v>0</v>
      </c>
      <c r="Z203" s="358">
        <v>0</v>
      </c>
      <c r="AB203" s="358">
        <v>0</v>
      </c>
      <c r="AC203" s="358">
        <v>0</v>
      </c>
      <c r="AV203" s="358">
        <v>1886</v>
      </c>
      <c r="AW203" s="358">
        <v>1011</v>
      </c>
      <c r="AX203" s="358">
        <v>408</v>
      </c>
      <c r="AY203" s="358">
        <v>912</v>
      </c>
      <c r="AZ203" s="358">
        <v>399</v>
      </c>
      <c r="BA203" s="358">
        <v>2108</v>
      </c>
      <c r="BB203" s="358">
        <v>2628</v>
      </c>
      <c r="BC203" s="358">
        <v>912</v>
      </c>
      <c r="BD203" s="358">
        <v>714</v>
      </c>
      <c r="BE203" s="358">
        <v>2108</v>
      </c>
      <c r="BF203" s="358">
        <v>1261</v>
      </c>
    </row>
    <row r="204" spans="1:73" s="358" customFormat="1" ht="13.5" customHeight="1">
      <c r="B204" s="358">
        <v>403501</v>
      </c>
      <c r="C204" s="358">
        <v>0</v>
      </c>
      <c r="D204" s="358" t="s">
        <v>11129</v>
      </c>
      <c r="E204" s="358" t="s">
        <v>11129</v>
      </c>
      <c r="F204" s="358" t="s">
        <v>11129</v>
      </c>
      <c r="G204" s="358" t="s">
        <v>11130</v>
      </c>
      <c r="H204" s="358" t="s">
        <v>11131</v>
      </c>
      <c r="I204" s="358" t="s">
        <v>14634</v>
      </c>
      <c r="J204" s="358" t="s">
        <v>14634</v>
      </c>
      <c r="K204" s="358" t="s">
        <v>14635</v>
      </c>
      <c r="M204" s="358" t="s">
        <v>14636</v>
      </c>
      <c r="N204" s="358" t="s">
        <v>14637</v>
      </c>
      <c r="O204" s="358">
        <v>200035</v>
      </c>
      <c r="U204" s="358" t="s">
        <v>14638</v>
      </c>
      <c r="V204" s="358">
        <v>302002</v>
      </c>
      <c r="W204" s="358">
        <v>60</v>
      </c>
      <c r="X204" s="358">
        <v>1</v>
      </c>
      <c r="Y204" s="344">
        <v>0</v>
      </c>
      <c r="Z204" s="358">
        <v>0</v>
      </c>
      <c r="AB204" s="358">
        <v>286</v>
      </c>
      <c r="AC204" s="358">
        <v>1</v>
      </c>
      <c r="AV204" s="358">
        <v>1849</v>
      </c>
      <c r="AW204" s="358">
        <v>1002</v>
      </c>
      <c r="AX204" s="358">
        <v>436</v>
      </c>
      <c r="AY204" s="358">
        <v>1592</v>
      </c>
      <c r="AZ204" s="358">
        <v>971</v>
      </c>
      <c r="BA204" s="358">
        <v>1081</v>
      </c>
      <c r="BB204" s="358">
        <v>2078</v>
      </c>
      <c r="BC204" s="358">
        <v>1592</v>
      </c>
      <c r="BD204" s="358">
        <v>971</v>
      </c>
      <c r="BE204" s="358">
        <v>1081</v>
      </c>
      <c r="BF204" s="358">
        <v>1009</v>
      </c>
    </row>
    <row r="205" spans="1:73" s="358" customFormat="1" ht="13.5" customHeight="1">
      <c r="B205" s="358">
        <v>403502</v>
      </c>
      <c r="C205" s="358">
        <v>1</v>
      </c>
      <c r="D205" s="358" t="s">
        <v>12859</v>
      </c>
      <c r="E205" s="358" t="s">
        <v>12860</v>
      </c>
      <c r="F205" s="358" t="s">
        <v>12860</v>
      </c>
      <c r="G205" s="358" t="s">
        <v>8553</v>
      </c>
      <c r="H205" s="358" t="s">
        <v>12861</v>
      </c>
      <c r="I205" s="358" t="s">
        <v>14639</v>
      </c>
      <c r="J205" s="358" t="s">
        <v>14640</v>
      </c>
      <c r="K205" s="358" t="s">
        <v>14641</v>
      </c>
      <c r="M205" s="358" t="s">
        <v>14642</v>
      </c>
      <c r="N205" s="358" t="s">
        <v>14643</v>
      </c>
      <c r="O205" s="358">
        <v>200035</v>
      </c>
      <c r="P205" s="358" t="s">
        <v>12868</v>
      </c>
      <c r="Q205" s="358" t="s">
        <v>12869</v>
      </c>
      <c r="R205" s="358" t="s">
        <v>12870</v>
      </c>
      <c r="S205" s="45" t="s">
        <v>8553</v>
      </c>
      <c r="T205" s="358" t="s">
        <v>12861</v>
      </c>
      <c r="U205" s="358" t="s">
        <v>14644</v>
      </c>
      <c r="V205" s="358">
        <v>302002</v>
      </c>
      <c r="W205" s="358">
        <v>60</v>
      </c>
      <c r="X205" s="358">
        <v>0</v>
      </c>
      <c r="Y205" s="344">
        <v>0</v>
      </c>
      <c r="Z205" s="358">
        <v>0</v>
      </c>
      <c r="AB205" s="358">
        <v>0</v>
      </c>
      <c r="AC205" s="358">
        <v>0</v>
      </c>
      <c r="AV205" s="358">
        <v>1871</v>
      </c>
      <c r="AW205" s="358">
        <v>988</v>
      </c>
      <c r="AX205" s="358">
        <v>433</v>
      </c>
      <c r="AY205" s="358">
        <v>1355</v>
      </c>
      <c r="AZ205" s="358">
        <v>912</v>
      </c>
      <c r="BA205" s="358">
        <v>1464</v>
      </c>
      <c r="BB205" s="358">
        <v>2140</v>
      </c>
      <c r="BC205" s="358">
        <v>1355</v>
      </c>
      <c r="BD205" s="358">
        <v>912</v>
      </c>
      <c r="BE205" s="358">
        <v>1464</v>
      </c>
      <c r="BF205" s="358">
        <v>1053</v>
      </c>
    </row>
    <row r="206" spans="1:73" s="358" customFormat="1" ht="13.5" customHeight="1">
      <c r="B206" s="358">
        <v>403503</v>
      </c>
      <c r="C206" s="358">
        <v>999</v>
      </c>
      <c r="D206" s="358" t="s">
        <v>14612</v>
      </c>
      <c r="E206" s="358" t="s">
        <v>14613</v>
      </c>
      <c r="F206" s="358" t="s">
        <v>14614</v>
      </c>
      <c r="G206" s="358" t="s">
        <v>14615</v>
      </c>
      <c r="H206" s="358" t="s">
        <v>14616</v>
      </c>
      <c r="I206" s="358" t="s">
        <v>14645</v>
      </c>
      <c r="J206" s="358" t="s">
        <v>14646</v>
      </c>
      <c r="K206" s="358" t="s">
        <v>14619</v>
      </c>
      <c r="M206" s="358" t="s">
        <v>14647</v>
      </c>
      <c r="N206" s="358" t="s">
        <v>14621</v>
      </c>
      <c r="O206" s="358">
        <v>200035</v>
      </c>
      <c r="P206" s="358" t="s">
        <v>12878</v>
      </c>
      <c r="Q206" s="358" t="s">
        <v>12879</v>
      </c>
      <c r="R206" s="358" t="s">
        <v>12880</v>
      </c>
      <c r="S206" s="106" t="s">
        <v>13205</v>
      </c>
      <c r="T206" s="358" t="s">
        <v>13206</v>
      </c>
      <c r="U206" s="358" t="s">
        <v>14648</v>
      </c>
      <c r="X206" s="358">
        <v>0</v>
      </c>
      <c r="Y206" s="344">
        <v>0</v>
      </c>
      <c r="Z206" s="358">
        <v>0</v>
      </c>
      <c r="AB206" s="358">
        <v>0</v>
      </c>
      <c r="AC206" s="358">
        <v>0</v>
      </c>
      <c r="AV206" s="358">
        <v>1746</v>
      </c>
      <c r="AW206" s="358">
        <v>1104</v>
      </c>
      <c r="AX206" s="358">
        <v>432</v>
      </c>
      <c r="AY206" s="358">
        <v>1246</v>
      </c>
      <c r="AZ206" s="358">
        <v>1023</v>
      </c>
      <c r="BA206" s="358">
        <v>1764</v>
      </c>
      <c r="BB206" s="358">
        <v>1823</v>
      </c>
      <c r="BC206" s="358">
        <v>1246</v>
      </c>
      <c r="BD206" s="358">
        <v>1023</v>
      </c>
      <c r="BE206" s="358">
        <v>1764</v>
      </c>
      <c r="BF206" s="358">
        <v>1057</v>
      </c>
    </row>
    <row r="207" spans="1:73" s="358" customFormat="1" ht="13.5" customHeight="1">
      <c r="B207" s="358">
        <v>403504</v>
      </c>
      <c r="C207" s="358">
        <v>998</v>
      </c>
      <c r="D207" s="358" t="s">
        <v>14623</v>
      </c>
      <c r="E207" s="358" t="s">
        <v>14624</v>
      </c>
      <c r="F207" s="358" t="s">
        <v>14625</v>
      </c>
      <c r="G207" s="358" t="s">
        <v>14626</v>
      </c>
      <c r="H207" s="358" t="s">
        <v>14627</v>
      </c>
      <c r="I207" s="380" t="s">
        <v>14649</v>
      </c>
      <c r="J207" s="380" t="s">
        <v>14650</v>
      </c>
      <c r="K207" s="379" t="s">
        <v>14630</v>
      </c>
      <c r="M207" s="358" t="s">
        <v>14651</v>
      </c>
      <c r="N207" s="358" t="s">
        <v>14652</v>
      </c>
      <c r="O207" s="358">
        <v>200035</v>
      </c>
      <c r="P207" s="358" t="s">
        <v>12878</v>
      </c>
      <c r="Q207" s="358" t="s">
        <v>12879</v>
      </c>
      <c r="R207" s="358" t="s">
        <v>12880</v>
      </c>
      <c r="S207" s="106" t="s">
        <v>13205</v>
      </c>
      <c r="T207" s="358" t="s">
        <v>13206</v>
      </c>
      <c r="U207" s="358" t="s">
        <v>14653</v>
      </c>
      <c r="X207" s="358">
        <v>0</v>
      </c>
      <c r="Y207" s="344">
        <v>0</v>
      </c>
      <c r="Z207" s="358">
        <v>0</v>
      </c>
      <c r="AB207" s="358">
        <v>0</v>
      </c>
      <c r="AC207" s="358">
        <v>0</v>
      </c>
      <c r="AV207" s="358">
        <v>1844</v>
      </c>
      <c r="AW207" s="358">
        <v>932</v>
      </c>
      <c r="AX207" s="358">
        <v>408</v>
      </c>
      <c r="AY207" s="358">
        <v>903</v>
      </c>
      <c r="AZ207" s="358">
        <v>551</v>
      </c>
      <c r="BA207" s="358">
        <v>2234</v>
      </c>
      <c r="BB207" s="358">
        <v>2353</v>
      </c>
      <c r="BC207" s="358">
        <v>903</v>
      </c>
      <c r="BD207" s="358">
        <v>635</v>
      </c>
      <c r="BE207" s="358">
        <v>2234</v>
      </c>
      <c r="BF207" s="358">
        <v>1261</v>
      </c>
    </row>
    <row r="208" spans="1:73" s="358" customFormat="1" ht="13.5" customHeight="1">
      <c r="B208" s="358">
        <v>403601</v>
      </c>
      <c r="C208" s="358">
        <v>0</v>
      </c>
      <c r="D208" s="358" t="s">
        <v>11143</v>
      </c>
      <c r="E208" s="358" t="s">
        <v>11143</v>
      </c>
      <c r="F208" s="358" t="s">
        <v>11143</v>
      </c>
      <c r="G208" s="358" t="s">
        <v>11144</v>
      </c>
      <c r="H208" s="358" t="s">
        <v>11145</v>
      </c>
      <c r="I208" s="358" t="s">
        <v>14654</v>
      </c>
      <c r="J208" s="358" t="s">
        <v>14654</v>
      </c>
      <c r="K208" s="358" t="s">
        <v>14655</v>
      </c>
      <c r="M208" s="358" t="s">
        <v>14656</v>
      </c>
      <c r="N208" s="358" t="s">
        <v>14657</v>
      </c>
      <c r="O208" s="358">
        <v>200036</v>
      </c>
      <c r="U208" s="358" t="s">
        <v>14658</v>
      </c>
      <c r="V208" s="358">
        <v>302002</v>
      </c>
      <c r="W208" s="358">
        <v>60</v>
      </c>
      <c r="X208" s="358">
        <v>0</v>
      </c>
      <c r="Y208" s="344">
        <v>0</v>
      </c>
      <c r="Z208" s="358">
        <v>0</v>
      </c>
      <c r="AB208" s="358">
        <v>210</v>
      </c>
      <c r="AC208" s="358">
        <v>0</v>
      </c>
      <c r="AV208" s="358">
        <v>1959</v>
      </c>
      <c r="AW208" s="358">
        <v>1088</v>
      </c>
      <c r="AX208" s="358">
        <v>448</v>
      </c>
      <c r="AY208" s="358">
        <v>1497</v>
      </c>
      <c r="AZ208" s="358">
        <v>760</v>
      </c>
      <c r="BA208" s="358">
        <v>1216</v>
      </c>
      <c r="BB208" s="358">
        <v>2019</v>
      </c>
      <c r="BC208" s="358">
        <v>1497</v>
      </c>
      <c r="BD208" s="358">
        <v>811</v>
      </c>
      <c r="BE208" s="358">
        <v>1216</v>
      </c>
      <c r="BF208" s="358">
        <v>1261</v>
      </c>
    </row>
    <row r="209" spans="1:71" s="358" customFormat="1" ht="13.5" customHeight="1">
      <c r="B209" s="358">
        <v>403602</v>
      </c>
      <c r="C209" s="358">
        <v>1</v>
      </c>
      <c r="D209" s="358" t="s">
        <v>12859</v>
      </c>
      <c r="E209" s="358" t="s">
        <v>12860</v>
      </c>
      <c r="F209" s="358" t="s">
        <v>12860</v>
      </c>
      <c r="G209" s="358" t="s">
        <v>8553</v>
      </c>
      <c r="H209" s="358" t="s">
        <v>12861</v>
      </c>
      <c r="I209" s="358" t="s">
        <v>14659</v>
      </c>
      <c r="J209" s="358" t="s">
        <v>14660</v>
      </c>
      <c r="K209" s="358" t="s">
        <v>14661</v>
      </c>
      <c r="M209" s="358" t="s">
        <v>14662</v>
      </c>
      <c r="N209" s="358" t="s">
        <v>14663</v>
      </c>
      <c r="O209" s="358">
        <v>200036</v>
      </c>
      <c r="P209" s="358" t="s">
        <v>12868</v>
      </c>
      <c r="Q209" s="358" t="s">
        <v>12869</v>
      </c>
      <c r="R209" s="358" t="s">
        <v>12870</v>
      </c>
      <c r="S209" s="45" t="s">
        <v>8553</v>
      </c>
      <c r="T209" s="358" t="s">
        <v>12861</v>
      </c>
      <c r="U209" s="358" t="s">
        <v>14664</v>
      </c>
      <c r="V209" s="358">
        <v>302002</v>
      </c>
      <c r="W209" s="358">
        <v>60</v>
      </c>
      <c r="X209" s="358">
        <v>0</v>
      </c>
      <c r="Y209" s="344">
        <v>0</v>
      </c>
      <c r="Z209" s="358">
        <v>0</v>
      </c>
      <c r="AB209" s="358">
        <v>0</v>
      </c>
      <c r="AC209" s="358">
        <v>0</v>
      </c>
      <c r="AV209" s="358">
        <v>1964</v>
      </c>
      <c r="AW209" s="358">
        <v>1068</v>
      </c>
      <c r="AX209" s="358">
        <v>448</v>
      </c>
      <c r="AY209" s="358">
        <v>1285</v>
      </c>
      <c r="AZ209" s="358">
        <v>795</v>
      </c>
      <c r="BA209" s="358">
        <v>1644</v>
      </c>
      <c r="BB209" s="358">
        <v>2059</v>
      </c>
      <c r="BC209" s="358">
        <v>1285</v>
      </c>
      <c r="BD209" s="358">
        <v>795</v>
      </c>
      <c r="BE209" s="358">
        <v>1644</v>
      </c>
      <c r="BF209" s="358">
        <v>1257</v>
      </c>
    </row>
    <row r="210" spans="1:71" s="358" customFormat="1" ht="13.5" customHeight="1">
      <c r="B210" s="358">
        <v>403603</v>
      </c>
      <c r="C210" s="358">
        <v>999</v>
      </c>
      <c r="D210" s="358" t="s">
        <v>14612</v>
      </c>
      <c r="E210" s="358" t="s">
        <v>14613</v>
      </c>
      <c r="F210" s="358" t="s">
        <v>14614</v>
      </c>
      <c r="G210" s="358" t="s">
        <v>14615</v>
      </c>
      <c r="H210" s="358" t="s">
        <v>14616</v>
      </c>
      <c r="I210" s="358" t="s">
        <v>14665</v>
      </c>
      <c r="J210" s="358" t="s">
        <v>14666</v>
      </c>
      <c r="K210" s="379" t="s">
        <v>14619</v>
      </c>
      <c r="M210" s="358" t="s">
        <v>14667</v>
      </c>
      <c r="N210" s="358" t="s">
        <v>14621</v>
      </c>
      <c r="O210" s="358">
        <v>200036</v>
      </c>
      <c r="P210" s="358" t="s">
        <v>12878</v>
      </c>
      <c r="Q210" s="358" t="s">
        <v>12879</v>
      </c>
      <c r="R210" s="358" t="s">
        <v>12880</v>
      </c>
      <c r="S210" s="106" t="s">
        <v>13205</v>
      </c>
      <c r="T210" s="358" t="s">
        <v>13206</v>
      </c>
      <c r="U210" s="358" t="s">
        <v>14668</v>
      </c>
      <c r="X210" s="358">
        <v>0</v>
      </c>
      <c r="Y210" s="344">
        <v>0</v>
      </c>
      <c r="Z210" s="358">
        <v>0</v>
      </c>
      <c r="AB210" s="358">
        <v>0</v>
      </c>
      <c r="AC210" s="358">
        <v>0</v>
      </c>
      <c r="AV210" s="358">
        <v>2036</v>
      </c>
      <c r="AW210" s="358">
        <v>1044</v>
      </c>
      <c r="AX210" s="358">
        <v>448</v>
      </c>
      <c r="AY210" s="358">
        <v>975</v>
      </c>
      <c r="AZ210" s="358">
        <v>748</v>
      </c>
      <c r="BA210" s="358">
        <v>1937</v>
      </c>
      <c r="BB210" s="358">
        <v>2137</v>
      </c>
      <c r="BC210" s="358">
        <v>975</v>
      </c>
      <c r="BD210" s="358">
        <v>767</v>
      </c>
      <c r="BE210" s="358">
        <v>1937</v>
      </c>
      <c r="BF210" s="358">
        <v>1261</v>
      </c>
    </row>
    <row r="211" spans="1:71" s="358" customFormat="1" ht="13.5" customHeight="1">
      <c r="B211" s="358">
        <v>403604</v>
      </c>
      <c r="C211" s="358">
        <v>998</v>
      </c>
      <c r="D211" s="358" t="s">
        <v>14623</v>
      </c>
      <c r="E211" s="358" t="s">
        <v>14624</v>
      </c>
      <c r="F211" s="358" t="s">
        <v>14625</v>
      </c>
      <c r="G211" s="358" t="s">
        <v>14626</v>
      </c>
      <c r="H211" s="358" t="s">
        <v>14627</v>
      </c>
      <c r="I211" s="380" t="s">
        <v>14669</v>
      </c>
      <c r="J211" s="380" t="s">
        <v>14670</v>
      </c>
      <c r="K211" s="379" t="s">
        <v>14630</v>
      </c>
      <c r="M211" s="358" t="s">
        <v>14671</v>
      </c>
      <c r="N211" s="358" t="s">
        <v>14672</v>
      </c>
      <c r="O211" s="358">
        <v>200036</v>
      </c>
      <c r="P211" s="358" t="s">
        <v>12878</v>
      </c>
      <c r="Q211" s="358" t="s">
        <v>12879</v>
      </c>
      <c r="R211" s="358" t="s">
        <v>12880</v>
      </c>
      <c r="S211" s="106" t="s">
        <v>13205</v>
      </c>
      <c r="T211" s="358" t="s">
        <v>13206</v>
      </c>
      <c r="U211" s="358" t="s">
        <v>14673</v>
      </c>
      <c r="X211" s="358">
        <v>1</v>
      </c>
      <c r="Y211" s="344">
        <v>0</v>
      </c>
      <c r="Z211" s="358">
        <v>0</v>
      </c>
      <c r="AB211" s="358">
        <v>0</v>
      </c>
      <c r="AC211" s="358">
        <v>0</v>
      </c>
      <c r="AV211" s="358">
        <v>1971</v>
      </c>
      <c r="AW211" s="358">
        <v>1014</v>
      </c>
      <c r="AX211" s="358">
        <v>408</v>
      </c>
      <c r="AY211" s="358">
        <v>324</v>
      </c>
      <c r="AZ211" s="358">
        <v>681</v>
      </c>
      <c r="BA211" s="358">
        <v>2747</v>
      </c>
      <c r="BB211" s="358">
        <v>2689</v>
      </c>
      <c r="BC211" s="358">
        <v>324</v>
      </c>
      <c r="BD211" s="358">
        <v>717</v>
      </c>
      <c r="BE211" s="358">
        <v>2747</v>
      </c>
      <c r="BF211" s="358">
        <v>1261</v>
      </c>
    </row>
    <row r="212" spans="1:71" s="358" customFormat="1" ht="13.5" customHeight="1">
      <c r="B212" s="358">
        <v>403701</v>
      </c>
      <c r="C212" s="358">
        <v>0</v>
      </c>
      <c r="D212" s="358" t="s">
        <v>11170</v>
      </c>
      <c r="E212" s="358" t="s">
        <v>11171</v>
      </c>
      <c r="F212" s="358" t="s">
        <v>11171</v>
      </c>
      <c r="G212" s="358" t="s">
        <v>11172</v>
      </c>
      <c r="H212" s="358" t="s">
        <v>11173</v>
      </c>
      <c r="I212" s="358" t="s">
        <v>14674</v>
      </c>
      <c r="J212" s="358" t="s">
        <v>14675</v>
      </c>
      <c r="K212" s="358" t="s">
        <v>14676</v>
      </c>
      <c r="M212" s="358" t="s">
        <v>14677</v>
      </c>
      <c r="N212" s="358" t="s">
        <v>14678</v>
      </c>
      <c r="O212" s="358">
        <v>200037</v>
      </c>
      <c r="U212" s="358" t="s">
        <v>14679</v>
      </c>
      <c r="V212" s="358">
        <v>302002</v>
      </c>
      <c r="W212" s="358">
        <v>60</v>
      </c>
      <c r="X212" s="358">
        <v>0</v>
      </c>
      <c r="Y212" s="344">
        <v>0</v>
      </c>
      <c r="Z212" s="358">
        <v>0</v>
      </c>
      <c r="AB212" s="358">
        <v>310</v>
      </c>
      <c r="AC212" s="358">
        <v>0</v>
      </c>
      <c r="AV212" s="358">
        <v>1889</v>
      </c>
      <c r="AW212" s="358">
        <v>945</v>
      </c>
      <c r="AX212" s="358">
        <v>427</v>
      </c>
      <c r="AY212" s="358">
        <v>1483</v>
      </c>
      <c r="AZ212" s="358">
        <v>897</v>
      </c>
      <c r="BA212" s="358">
        <v>1003</v>
      </c>
      <c r="BB212" s="358">
        <v>2086</v>
      </c>
      <c r="BC212" s="358">
        <v>1483</v>
      </c>
      <c r="BD212" s="358">
        <v>897</v>
      </c>
      <c r="BE212" s="358">
        <v>1003</v>
      </c>
      <c r="BF212" s="358">
        <v>1022</v>
      </c>
    </row>
    <row r="213" spans="1:71" s="358" customFormat="1" ht="13.5" customHeight="1">
      <c r="B213" s="358">
        <v>403702</v>
      </c>
      <c r="C213" s="358">
        <v>1</v>
      </c>
      <c r="D213" s="358" t="s">
        <v>12859</v>
      </c>
      <c r="E213" s="358" t="s">
        <v>12860</v>
      </c>
      <c r="F213" s="358" t="s">
        <v>12860</v>
      </c>
      <c r="G213" s="358" t="s">
        <v>8553</v>
      </c>
      <c r="H213" s="358" t="s">
        <v>12861</v>
      </c>
      <c r="I213" s="358" t="s">
        <v>14680</v>
      </c>
      <c r="J213" s="358" t="s">
        <v>14681</v>
      </c>
      <c r="K213" s="358" t="s">
        <v>14682</v>
      </c>
      <c r="M213" s="358" t="s">
        <v>14683</v>
      </c>
      <c r="N213" s="358" t="s">
        <v>14684</v>
      </c>
      <c r="O213" s="358">
        <v>200037</v>
      </c>
      <c r="P213" s="358" t="s">
        <v>12868</v>
      </c>
      <c r="Q213" s="358" t="s">
        <v>12869</v>
      </c>
      <c r="R213" s="358" t="s">
        <v>12870</v>
      </c>
      <c r="S213" s="45" t="s">
        <v>8553</v>
      </c>
      <c r="T213" s="358" t="s">
        <v>12861</v>
      </c>
      <c r="U213" s="358" t="s">
        <v>14685</v>
      </c>
      <c r="V213" s="358">
        <v>302002</v>
      </c>
      <c r="W213" s="358">
        <v>60</v>
      </c>
      <c r="X213" s="358">
        <v>0</v>
      </c>
      <c r="Y213" s="344">
        <v>0</v>
      </c>
      <c r="Z213" s="358">
        <v>0</v>
      </c>
      <c r="AB213" s="358">
        <v>0</v>
      </c>
      <c r="AC213" s="358">
        <v>0</v>
      </c>
      <c r="AV213" s="358">
        <v>1876</v>
      </c>
      <c r="AW213" s="358">
        <v>925</v>
      </c>
      <c r="AX213" s="358">
        <v>455</v>
      </c>
      <c r="AY213" s="358">
        <v>1446</v>
      </c>
      <c r="AZ213" s="358">
        <v>889</v>
      </c>
      <c r="BA213" s="358">
        <v>1315</v>
      </c>
      <c r="BB213" s="358">
        <v>2063</v>
      </c>
      <c r="BC213" s="358">
        <v>1446</v>
      </c>
      <c r="BD213" s="358">
        <v>889</v>
      </c>
      <c r="BE213" s="358">
        <v>1315</v>
      </c>
      <c r="BF213" s="358">
        <v>1024</v>
      </c>
    </row>
    <row r="214" spans="1:71" s="358" customFormat="1" ht="13.5" customHeight="1">
      <c r="B214" s="358">
        <v>403703</v>
      </c>
      <c r="C214" s="358">
        <v>999</v>
      </c>
      <c r="D214" s="358" t="s">
        <v>14612</v>
      </c>
      <c r="E214" s="358" t="s">
        <v>14613</v>
      </c>
      <c r="F214" s="358" t="s">
        <v>14614</v>
      </c>
      <c r="G214" s="358" t="s">
        <v>14615</v>
      </c>
      <c r="H214" s="358" t="s">
        <v>14616</v>
      </c>
      <c r="I214" s="358" t="s">
        <v>14686</v>
      </c>
      <c r="J214" s="358" t="s">
        <v>14687</v>
      </c>
      <c r="K214" s="358" t="s">
        <v>14619</v>
      </c>
      <c r="M214" s="358" t="s">
        <v>14688</v>
      </c>
      <c r="N214" s="358" t="s">
        <v>14621</v>
      </c>
      <c r="O214" s="358">
        <v>200037</v>
      </c>
      <c r="P214" s="358" t="s">
        <v>12878</v>
      </c>
      <c r="Q214" s="358" t="s">
        <v>12879</v>
      </c>
      <c r="R214" s="358" t="s">
        <v>12880</v>
      </c>
      <c r="S214" s="106" t="s">
        <v>13205</v>
      </c>
      <c r="T214" s="358" t="s">
        <v>13206</v>
      </c>
      <c r="U214" s="358" t="s">
        <v>14689</v>
      </c>
      <c r="X214" s="358">
        <v>0</v>
      </c>
      <c r="Y214" s="344">
        <v>0</v>
      </c>
      <c r="Z214" s="358">
        <v>0</v>
      </c>
      <c r="AB214" s="358">
        <v>0</v>
      </c>
      <c r="AC214" s="358">
        <v>0</v>
      </c>
      <c r="AV214" s="358">
        <v>2132</v>
      </c>
      <c r="AW214" s="358">
        <v>1076</v>
      </c>
      <c r="AX214" s="358">
        <v>439</v>
      </c>
      <c r="AY214" s="358">
        <v>727</v>
      </c>
      <c r="AZ214" s="358">
        <v>613</v>
      </c>
      <c r="BA214" s="358">
        <v>2114</v>
      </c>
      <c r="BB214" s="358">
        <v>2094</v>
      </c>
      <c r="BC214" s="358">
        <v>727</v>
      </c>
      <c r="BD214" s="358">
        <v>795</v>
      </c>
      <c r="BE214" s="358">
        <v>2114</v>
      </c>
      <c r="BF214" s="358">
        <v>1261</v>
      </c>
    </row>
    <row r="215" spans="1:71" s="358" customFormat="1" ht="13.5" customHeight="1">
      <c r="B215" s="358">
        <v>403704</v>
      </c>
      <c r="C215" s="358">
        <v>998</v>
      </c>
      <c r="D215" s="358" t="s">
        <v>14623</v>
      </c>
      <c r="E215" s="358" t="s">
        <v>14624</v>
      </c>
      <c r="F215" s="358" t="s">
        <v>14625</v>
      </c>
      <c r="G215" s="358" t="s">
        <v>14626</v>
      </c>
      <c r="H215" s="358" t="s">
        <v>14627</v>
      </c>
      <c r="I215" s="380" t="s">
        <v>14690</v>
      </c>
      <c r="J215" s="380" t="s">
        <v>14691</v>
      </c>
      <c r="K215" s="379" t="s">
        <v>14630</v>
      </c>
      <c r="M215" s="358" t="s">
        <v>14692</v>
      </c>
      <c r="N215" s="358" t="s">
        <v>14693</v>
      </c>
      <c r="O215" s="358">
        <v>200037</v>
      </c>
      <c r="P215" s="358" t="s">
        <v>12878</v>
      </c>
      <c r="Q215" s="358" t="s">
        <v>12879</v>
      </c>
      <c r="R215" s="358" t="s">
        <v>12880</v>
      </c>
      <c r="S215" s="106" t="s">
        <v>13205</v>
      </c>
      <c r="T215" s="358" t="s">
        <v>13206</v>
      </c>
      <c r="U215" s="358" t="s">
        <v>14694</v>
      </c>
      <c r="X215" s="358">
        <v>1</v>
      </c>
      <c r="Y215" s="344">
        <v>0</v>
      </c>
      <c r="Z215" s="358">
        <v>0</v>
      </c>
      <c r="AB215" s="358">
        <v>0</v>
      </c>
      <c r="AC215" s="358">
        <v>0</v>
      </c>
      <c r="AV215" s="358">
        <v>1932</v>
      </c>
      <c r="AW215" s="358">
        <v>924</v>
      </c>
      <c r="AX215" s="358">
        <v>408</v>
      </c>
      <c r="AY215" s="358">
        <v>995</v>
      </c>
      <c r="AZ215" s="358">
        <v>414</v>
      </c>
      <c r="BA215" s="358">
        <v>1942</v>
      </c>
      <c r="BB215" s="358">
        <v>2830</v>
      </c>
      <c r="BC215" s="358">
        <v>995</v>
      </c>
      <c r="BD215" s="358">
        <v>627</v>
      </c>
      <c r="BE215" s="358">
        <v>1942</v>
      </c>
      <c r="BF215" s="358">
        <v>1261</v>
      </c>
    </row>
    <row r="216" spans="1:71" ht="13.5" customHeight="1">
      <c r="B216" s="45">
        <v>403801</v>
      </c>
      <c r="C216" s="45">
        <v>0</v>
      </c>
      <c r="D216" s="45" t="s">
        <v>11191</v>
      </c>
      <c r="E216" s="45" t="s">
        <v>11191</v>
      </c>
      <c r="F216" s="45" t="s">
        <v>11192</v>
      </c>
      <c r="G216" s="45" t="s">
        <v>11193</v>
      </c>
      <c r="H216" s="45" t="s">
        <v>11194</v>
      </c>
      <c r="I216" s="45" t="s">
        <v>14695</v>
      </c>
      <c r="J216" s="45" t="s">
        <v>14695</v>
      </c>
      <c r="K216" s="45" t="s">
        <v>14696</v>
      </c>
      <c r="M216" s="45" t="s">
        <v>14697</v>
      </c>
      <c r="N216" s="45" t="s">
        <v>14698</v>
      </c>
      <c r="O216" s="45">
        <v>200038</v>
      </c>
      <c r="U216" s="45" t="s">
        <v>14699</v>
      </c>
      <c r="V216" s="45">
        <v>302002</v>
      </c>
      <c r="W216" s="45">
        <v>60</v>
      </c>
      <c r="X216" s="45">
        <v>1</v>
      </c>
      <c r="Y216" s="344">
        <v>0</v>
      </c>
      <c r="Z216" s="45">
        <v>0</v>
      </c>
      <c r="AB216" s="45">
        <v>171</v>
      </c>
      <c r="AC216" s="45">
        <v>0</v>
      </c>
      <c r="BS216" s="106" t="s">
        <v>17043</v>
      </c>
    </row>
    <row r="217" spans="1:71" ht="13.5" customHeight="1">
      <c r="B217" s="45">
        <v>403802</v>
      </c>
      <c r="C217" s="45">
        <v>1</v>
      </c>
      <c r="D217" s="45" t="s">
        <v>12859</v>
      </c>
      <c r="E217" s="45" t="s">
        <v>12860</v>
      </c>
      <c r="F217" s="45" t="s">
        <v>12860</v>
      </c>
      <c r="G217" s="45" t="s">
        <v>8553</v>
      </c>
      <c r="H217" s="45" t="s">
        <v>12861</v>
      </c>
      <c r="I217" s="45" t="s">
        <v>14701</v>
      </c>
      <c r="J217" s="45" t="s">
        <v>14702</v>
      </c>
      <c r="K217" s="45" t="s">
        <v>14703</v>
      </c>
      <c r="L217" s="45" t="s">
        <v>14704</v>
      </c>
      <c r="M217" s="45" t="s">
        <v>14705</v>
      </c>
      <c r="N217" s="45" t="s">
        <v>14706</v>
      </c>
      <c r="O217" s="45">
        <v>200038</v>
      </c>
      <c r="P217" s="45" t="s">
        <v>12868</v>
      </c>
      <c r="Q217" s="45" t="s">
        <v>12869</v>
      </c>
      <c r="R217" s="45" t="s">
        <v>12870</v>
      </c>
      <c r="S217" s="45" t="s">
        <v>8553</v>
      </c>
      <c r="T217" s="45" t="s">
        <v>12861</v>
      </c>
      <c r="U217" s="45" t="s">
        <v>14707</v>
      </c>
      <c r="V217" s="45">
        <v>302002</v>
      </c>
      <c r="W217" s="45">
        <v>60</v>
      </c>
      <c r="X217" s="45">
        <v>0</v>
      </c>
      <c r="Y217" s="344">
        <v>0</v>
      </c>
      <c r="Z217" s="45">
        <v>0</v>
      </c>
      <c r="AB217" s="45">
        <v>0</v>
      </c>
      <c r="AC217" s="45">
        <v>0</v>
      </c>
      <c r="BS217" s="106" t="s">
        <v>17044</v>
      </c>
    </row>
    <row r="218" spans="1:71" ht="13.5" customHeight="1">
      <c r="B218" s="45">
        <v>403803</v>
      </c>
      <c r="C218" s="45">
        <v>13</v>
      </c>
      <c r="D218" s="45" t="s">
        <v>14708</v>
      </c>
      <c r="E218" s="45" t="s">
        <v>14708</v>
      </c>
      <c r="F218" s="45" t="s">
        <v>14709</v>
      </c>
      <c r="G218" s="45" t="s">
        <v>14710</v>
      </c>
      <c r="H218" s="45" t="s">
        <v>14711</v>
      </c>
      <c r="I218" s="45" t="s">
        <v>14712</v>
      </c>
      <c r="J218" s="45" t="s">
        <v>14713</v>
      </c>
      <c r="K218" s="106" t="s">
        <v>14714</v>
      </c>
      <c r="L218" s="45" t="s">
        <v>14715</v>
      </c>
      <c r="M218" s="45" t="s">
        <v>14716</v>
      </c>
      <c r="N218" s="45" t="s">
        <v>14717</v>
      </c>
      <c r="O218" s="45">
        <v>200038</v>
      </c>
      <c r="P218" s="45" t="s">
        <v>12878</v>
      </c>
      <c r="Q218" s="45" t="s">
        <v>12879</v>
      </c>
      <c r="R218" s="45" t="s">
        <v>12880</v>
      </c>
      <c r="S218" s="45" t="s">
        <v>12881</v>
      </c>
      <c r="T218" s="45" t="s">
        <v>12882</v>
      </c>
      <c r="U218" s="45" t="s">
        <v>14718</v>
      </c>
      <c r="X218" s="45">
        <v>0</v>
      </c>
      <c r="Y218" s="344">
        <v>0</v>
      </c>
      <c r="Z218" s="45">
        <v>0</v>
      </c>
      <c r="AB218" s="45">
        <v>0</v>
      </c>
      <c r="AC218" s="45">
        <v>0</v>
      </c>
      <c r="BS218" s="106" t="s">
        <v>17045</v>
      </c>
    </row>
    <row r="219" spans="1:71" ht="13.5" customHeight="1">
      <c r="B219" s="45">
        <v>403804</v>
      </c>
      <c r="C219" s="45">
        <v>4</v>
      </c>
      <c r="D219" s="45" t="s">
        <v>14719</v>
      </c>
      <c r="E219" s="45" t="s">
        <v>14719</v>
      </c>
      <c r="F219" s="45" t="s">
        <v>14720</v>
      </c>
      <c r="G219" s="45" t="s">
        <v>14721</v>
      </c>
      <c r="H219" s="45" t="s">
        <v>14722</v>
      </c>
      <c r="I219" s="45" t="s">
        <v>14723</v>
      </c>
      <c r="J219" s="45" t="s">
        <v>14724</v>
      </c>
      <c r="K219" s="45" t="s">
        <v>14725</v>
      </c>
      <c r="L219" s="45" t="s">
        <v>14726</v>
      </c>
      <c r="M219" s="45" t="s">
        <v>14727</v>
      </c>
      <c r="N219" s="45" t="s">
        <v>14728</v>
      </c>
      <c r="O219" s="45">
        <v>200038</v>
      </c>
      <c r="P219" s="45" t="s">
        <v>12878</v>
      </c>
      <c r="Q219" s="45" t="s">
        <v>12879</v>
      </c>
      <c r="R219" s="45" t="s">
        <v>12880</v>
      </c>
      <c r="S219" s="45" t="s">
        <v>12881</v>
      </c>
      <c r="T219" s="106" t="s">
        <v>12882</v>
      </c>
      <c r="U219" s="45" t="s">
        <v>14729</v>
      </c>
      <c r="X219" s="45">
        <v>0</v>
      </c>
      <c r="Y219" s="344">
        <v>0</v>
      </c>
      <c r="Z219" s="45">
        <v>0</v>
      </c>
      <c r="AB219" s="45">
        <v>0</v>
      </c>
      <c r="AC219" s="45">
        <v>0</v>
      </c>
      <c r="BS219" s="106" t="s">
        <v>17046</v>
      </c>
    </row>
    <row r="220" spans="1:71" ht="13.5" customHeight="1" thickBot="1">
      <c r="B220" s="45">
        <v>403805</v>
      </c>
      <c r="C220" s="45">
        <v>2</v>
      </c>
      <c r="D220" s="45" t="s">
        <v>13041</v>
      </c>
      <c r="E220" s="45" t="s">
        <v>13042</v>
      </c>
      <c r="F220" s="45" t="s">
        <v>13043</v>
      </c>
      <c r="G220" s="45" t="s">
        <v>13044</v>
      </c>
      <c r="H220" s="45" t="s">
        <v>13045</v>
      </c>
      <c r="I220" s="45" t="s">
        <v>14730</v>
      </c>
      <c r="J220" s="45" t="s">
        <v>14731</v>
      </c>
      <c r="K220" s="45" t="s">
        <v>13048</v>
      </c>
      <c r="L220" s="45" t="s">
        <v>14732</v>
      </c>
      <c r="M220" s="45" t="s">
        <v>14733</v>
      </c>
      <c r="N220" s="45" t="s">
        <v>14734</v>
      </c>
      <c r="O220" s="45">
        <v>200038</v>
      </c>
      <c r="P220" s="45" t="s">
        <v>12878</v>
      </c>
      <c r="Q220" s="45" t="s">
        <v>12879</v>
      </c>
      <c r="R220" s="45" t="s">
        <v>12880</v>
      </c>
      <c r="S220" s="45" t="s">
        <v>12881</v>
      </c>
      <c r="T220" s="45" t="s">
        <v>12882</v>
      </c>
      <c r="U220" s="106" t="s">
        <v>14735</v>
      </c>
      <c r="X220" s="45">
        <v>0</v>
      </c>
      <c r="Y220" s="344">
        <v>0</v>
      </c>
      <c r="Z220" s="45">
        <v>0</v>
      </c>
      <c r="AB220" s="45">
        <v>0</v>
      </c>
      <c r="AC220" s="45" t="s">
        <v>5145</v>
      </c>
      <c r="BG220" s="45">
        <v>1</v>
      </c>
      <c r="BH220" s="16">
        <v>4633</v>
      </c>
      <c r="BI220" s="16">
        <v>5000</v>
      </c>
      <c r="BJ220" s="16">
        <v>2197</v>
      </c>
      <c r="BK220" s="16">
        <v>5358</v>
      </c>
      <c r="BL220" s="16">
        <v>14666</v>
      </c>
      <c r="BM220" s="16">
        <v>7333</v>
      </c>
      <c r="BN220" s="16">
        <v>7333</v>
      </c>
      <c r="BO220" s="16">
        <v>12166</v>
      </c>
      <c r="BP220" s="16">
        <v>12000</v>
      </c>
      <c r="BQ220" s="16">
        <v>8000</v>
      </c>
      <c r="BR220" s="16">
        <v>7333</v>
      </c>
      <c r="BS220" s="106" t="s">
        <v>17047</v>
      </c>
    </row>
    <row r="221" spans="1:71" ht="13.5" customHeight="1" thickBot="1">
      <c r="B221" s="45">
        <v>403806</v>
      </c>
      <c r="C221" s="45">
        <v>999</v>
      </c>
      <c r="D221" s="347" t="s">
        <v>13195</v>
      </c>
      <c r="E221" s="347" t="s">
        <v>13196</v>
      </c>
      <c r="F221" s="106" t="s">
        <v>13197</v>
      </c>
      <c r="G221" s="106" t="s">
        <v>13198</v>
      </c>
      <c r="H221" s="106" t="s">
        <v>13199</v>
      </c>
      <c r="I221" s="106" t="s">
        <v>14737</v>
      </c>
      <c r="J221" s="106" t="s">
        <v>14738</v>
      </c>
      <c r="K221" s="347" t="s">
        <v>13202</v>
      </c>
      <c r="M221" s="347" t="s">
        <v>14739</v>
      </c>
      <c r="N221" s="22" t="s">
        <v>14740</v>
      </c>
      <c r="O221" s="45">
        <v>200038</v>
      </c>
      <c r="P221" s="45" t="s">
        <v>12878</v>
      </c>
      <c r="Q221" s="45" t="s">
        <v>12879</v>
      </c>
      <c r="R221" s="45" t="s">
        <v>12880</v>
      </c>
      <c r="S221" s="106" t="s">
        <v>13205</v>
      </c>
      <c r="T221" s="358" t="s">
        <v>13206</v>
      </c>
      <c r="U221" s="106" t="s">
        <v>14741</v>
      </c>
      <c r="X221" s="45">
        <v>0</v>
      </c>
      <c r="Y221" s="344">
        <v>0</v>
      </c>
      <c r="Z221" s="45">
        <v>1</v>
      </c>
      <c r="AB221" s="45">
        <v>0</v>
      </c>
      <c r="AC221" s="45" t="s">
        <v>5145</v>
      </c>
      <c r="BS221" s="106" t="s">
        <v>17048</v>
      </c>
    </row>
    <row r="222" spans="1:71" s="422" customFormat="1" ht="14.25">
      <c r="A222" s="146" t="s">
        <v>17049</v>
      </c>
      <c r="B222" s="45">
        <v>403807</v>
      </c>
      <c r="C222" s="146" t="s">
        <v>17050</v>
      </c>
      <c r="D222" s="146" t="s">
        <v>17051</v>
      </c>
      <c r="E222" s="156" t="s">
        <v>17052</v>
      </c>
      <c r="F222" s="156" t="s">
        <v>17053</v>
      </c>
      <c r="G222" s="186" t="s">
        <v>17054</v>
      </c>
      <c r="H222" s="156" t="s">
        <v>17055</v>
      </c>
      <c r="I222" s="146" t="s">
        <v>17056</v>
      </c>
      <c r="J222" s="146" t="s">
        <v>17057</v>
      </c>
      <c r="K222" s="146" t="s">
        <v>17058</v>
      </c>
      <c r="L222" s="146" t="s">
        <v>17059</v>
      </c>
      <c r="M222" s="186" t="s">
        <v>17060</v>
      </c>
      <c r="N222" s="421" t="s">
        <v>17061</v>
      </c>
      <c r="O222" s="45">
        <v>200038</v>
      </c>
      <c r="P222" s="422" t="s">
        <v>12878</v>
      </c>
      <c r="Q222" s="422" t="s">
        <v>12879</v>
      </c>
      <c r="R222" s="422" t="s">
        <v>12880</v>
      </c>
      <c r="S222" s="422" t="s">
        <v>12881</v>
      </c>
      <c r="T222" s="422" t="s">
        <v>12882</v>
      </c>
      <c r="U222" s="106" t="s">
        <v>17062</v>
      </c>
      <c r="X222" s="422">
        <v>1</v>
      </c>
      <c r="Y222" s="422">
        <v>0</v>
      </c>
      <c r="Z222" s="422">
        <v>0</v>
      </c>
      <c r="AB222" s="422">
        <v>0</v>
      </c>
      <c r="AC222" s="422" t="s">
        <v>5145</v>
      </c>
      <c r="BG222" s="146" t="s">
        <v>17063</v>
      </c>
      <c r="BH222" s="422">
        <v>4117</v>
      </c>
      <c r="BI222" s="422">
        <v>5000</v>
      </c>
      <c r="BJ222" s="422">
        <v>2140</v>
      </c>
      <c r="BK222" s="422">
        <v>4150</v>
      </c>
      <c r="BL222" s="422">
        <v>5333</v>
      </c>
      <c r="BM222" s="422">
        <v>8433</v>
      </c>
      <c r="BN222" s="422">
        <v>7333</v>
      </c>
      <c r="BO222" s="422">
        <v>8133</v>
      </c>
      <c r="BP222" s="146" t="s">
        <v>17064</v>
      </c>
      <c r="BQ222" s="422">
        <v>8133</v>
      </c>
      <c r="BR222" s="422">
        <v>3000</v>
      </c>
      <c r="BS222" s="146" t="s">
        <v>17065</v>
      </c>
    </row>
    <row r="223" spans="1:71" ht="13.5" customHeight="1">
      <c r="B223" s="45">
        <v>403901</v>
      </c>
      <c r="C223" s="45">
        <v>0</v>
      </c>
      <c r="D223" s="45" t="s">
        <v>11210</v>
      </c>
      <c r="E223" s="45" t="s">
        <v>11210</v>
      </c>
      <c r="F223" s="45" t="s">
        <v>11210</v>
      </c>
      <c r="G223" s="45" t="s">
        <v>11211</v>
      </c>
      <c r="H223" s="45" t="s">
        <v>11212</v>
      </c>
      <c r="I223" s="45" t="s">
        <v>14743</v>
      </c>
      <c r="J223" s="45" t="s">
        <v>14743</v>
      </c>
      <c r="K223" s="45" t="s">
        <v>14744</v>
      </c>
      <c r="M223" s="45" t="s">
        <v>14745</v>
      </c>
      <c r="N223" s="45" t="s">
        <v>14746</v>
      </c>
      <c r="O223" s="45">
        <v>200039</v>
      </c>
      <c r="U223" s="45" t="s">
        <v>14747</v>
      </c>
      <c r="V223" s="45">
        <v>302002</v>
      </c>
      <c r="W223" s="45">
        <v>60</v>
      </c>
      <c r="X223" s="45">
        <v>1</v>
      </c>
      <c r="Y223" s="344">
        <v>0</v>
      </c>
      <c r="Z223" s="45">
        <v>0</v>
      </c>
      <c r="AB223" s="45">
        <v>171</v>
      </c>
      <c r="AC223" s="45">
        <v>1</v>
      </c>
      <c r="AK223" s="45" t="s">
        <v>14748</v>
      </c>
      <c r="AL223" s="45" t="s">
        <v>13072</v>
      </c>
      <c r="AM223" s="45" t="s">
        <v>14749</v>
      </c>
      <c r="AQ223" s="45" t="s">
        <v>13951</v>
      </c>
      <c r="AR223" s="45" t="s">
        <v>14750</v>
      </c>
      <c r="AV223" s="45">
        <v>1778</v>
      </c>
      <c r="AW223" s="45">
        <v>989</v>
      </c>
      <c r="AX223" s="45">
        <v>409</v>
      </c>
      <c r="AY223" s="45">
        <v>1437</v>
      </c>
      <c r="AZ223" s="45">
        <v>828</v>
      </c>
      <c r="BA223" s="45">
        <v>1312</v>
      </c>
      <c r="BB223" s="45">
        <v>1958</v>
      </c>
      <c r="BC223" s="45">
        <v>1437</v>
      </c>
      <c r="BD223" s="45">
        <v>828</v>
      </c>
      <c r="BE223" s="45">
        <v>1312</v>
      </c>
      <c r="BF223" s="45">
        <v>1126</v>
      </c>
      <c r="BS223" s="106" t="s">
        <v>11215</v>
      </c>
    </row>
    <row r="224" spans="1:71" ht="13.5" customHeight="1">
      <c r="B224" s="45">
        <v>403902</v>
      </c>
      <c r="C224" s="45">
        <v>1</v>
      </c>
      <c r="D224" s="45" t="s">
        <v>12859</v>
      </c>
      <c r="E224" s="45" t="s">
        <v>12860</v>
      </c>
      <c r="F224" s="45" t="s">
        <v>12860</v>
      </c>
      <c r="G224" s="45" t="s">
        <v>8553</v>
      </c>
      <c r="H224" s="45" t="s">
        <v>12861</v>
      </c>
      <c r="I224" s="45" t="s">
        <v>14751</v>
      </c>
      <c r="J224" s="45" t="s">
        <v>14752</v>
      </c>
      <c r="K224" s="45" t="s">
        <v>14753</v>
      </c>
      <c r="L224" s="45" t="s">
        <v>14754</v>
      </c>
      <c r="M224" s="45" t="s">
        <v>14755</v>
      </c>
      <c r="N224" s="45" t="s">
        <v>14756</v>
      </c>
      <c r="O224" s="45">
        <v>200039</v>
      </c>
      <c r="P224" s="45" t="s">
        <v>12868</v>
      </c>
      <c r="Q224" s="45" t="s">
        <v>12869</v>
      </c>
      <c r="R224" s="45" t="s">
        <v>12870</v>
      </c>
      <c r="S224" s="45" t="s">
        <v>8553</v>
      </c>
      <c r="T224" s="45" t="s">
        <v>12861</v>
      </c>
      <c r="U224" s="45" t="s">
        <v>14757</v>
      </c>
      <c r="V224" s="45">
        <v>302002</v>
      </c>
      <c r="W224" s="45">
        <v>60</v>
      </c>
      <c r="X224" s="45">
        <v>1</v>
      </c>
      <c r="Y224" s="344">
        <v>1</v>
      </c>
      <c r="Z224" s="45">
        <v>0</v>
      </c>
      <c r="AB224" s="45">
        <v>0</v>
      </c>
      <c r="AC224" s="45">
        <v>0</v>
      </c>
      <c r="AV224" s="45">
        <v>1767</v>
      </c>
      <c r="AW224" s="45">
        <v>973</v>
      </c>
      <c r="AX224" s="45">
        <v>423</v>
      </c>
      <c r="AY224" s="45">
        <v>1110</v>
      </c>
      <c r="AZ224" s="45">
        <v>493</v>
      </c>
      <c r="BA224" s="45">
        <v>2229</v>
      </c>
      <c r="BB224" s="45">
        <v>2504</v>
      </c>
      <c r="BC224" s="45">
        <v>1110</v>
      </c>
      <c r="BD224" s="45">
        <v>684</v>
      </c>
      <c r="BE224" s="45">
        <v>2229</v>
      </c>
      <c r="BF224" s="45">
        <v>1261</v>
      </c>
      <c r="BS224" s="106" t="s">
        <v>14758</v>
      </c>
    </row>
    <row r="225" spans="2:71" ht="13.5" customHeight="1">
      <c r="B225" s="45">
        <v>403903</v>
      </c>
      <c r="C225" s="45">
        <v>2</v>
      </c>
      <c r="D225" s="45" t="s">
        <v>13329</v>
      </c>
      <c r="E225" s="45" t="s">
        <v>13330</v>
      </c>
      <c r="F225" s="45" t="s">
        <v>13331</v>
      </c>
      <c r="G225" s="45" t="s">
        <v>13332</v>
      </c>
      <c r="H225" s="45" t="s">
        <v>13333</v>
      </c>
      <c r="I225" s="45" t="s">
        <v>14759</v>
      </c>
      <c r="J225" s="106" t="s">
        <v>14760</v>
      </c>
      <c r="K225" s="45" t="s">
        <v>13566</v>
      </c>
      <c r="L225" s="45" t="s">
        <v>14761</v>
      </c>
      <c r="M225" s="45" t="s">
        <v>14762</v>
      </c>
      <c r="N225" s="45" t="s">
        <v>14763</v>
      </c>
      <c r="O225" s="45">
        <v>200039</v>
      </c>
      <c r="P225" s="45" t="s">
        <v>12878</v>
      </c>
      <c r="Q225" s="45" t="s">
        <v>12879</v>
      </c>
      <c r="R225" s="45" t="s">
        <v>12880</v>
      </c>
      <c r="S225" s="45" t="s">
        <v>12881</v>
      </c>
      <c r="T225" s="45" t="s">
        <v>12882</v>
      </c>
      <c r="U225" s="45" t="s">
        <v>14764</v>
      </c>
      <c r="X225" s="45">
        <v>0</v>
      </c>
      <c r="Y225" s="344">
        <v>0</v>
      </c>
      <c r="Z225" s="45">
        <v>0</v>
      </c>
      <c r="AB225" s="45">
        <v>0</v>
      </c>
      <c r="AC225" s="45">
        <v>0</v>
      </c>
      <c r="AG225" s="45" t="s">
        <v>14765</v>
      </c>
      <c r="AV225" s="45">
        <v>1827</v>
      </c>
      <c r="AW225" s="45">
        <v>978</v>
      </c>
      <c r="AX225" s="45">
        <v>380</v>
      </c>
      <c r="AY225" s="45">
        <v>878</v>
      </c>
      <c r="AZ225" s="45">
        <v>460</v>
      </c>
      <c r="BA225" s="45">
        <v>2424</v>
      </c>
      <c r="BB225" s="45">
        <v>2605</v>
      </c>
      <c r="BC225" s="45">
        <v>878</v>
      </c>
      <c r="BD225" s="45">
        <v>667</v>
      </c>
      <c r="BE225" s="45">
        <v>2424</v>
      </c>
      <c r="BF225" s="45">
        <v>1261</v>
      </c>
      <c r="BS225" s="106" t="s">
        <v>14766</v>
      </c>
    </row>
    <row r="226" spans="2:71" ht="13.5" customHeight="1">
      <c r="B226" s="45">
        <v>403904</v>
      </c>
      <c r="C226" s="45">
        <v>14</v>
      </c>
      <c r="D226" s="45" t="s">
        <v>13257</v>
      </c>
      <c r="E226" s="45" t="s">
        <v>13257</v>
      </c>
      <c r="F226" s="45" t="s">
        <v>13258</v>
      </c>
      <c r="G226" s="45" t="s">
        <v>13259</v>
      </c>
      <c r="H226" s="45" t="s">
        <v>13260</v>
      </c>
      <c r="I226" s="45" t="s">
        <v>14767</v>
      </c>
      <c r="J226" s="106" t="s">
        <v>14768</v>
      </c>
      <c r="K226" s="45" t="s">
        <v>13263</v>
      </c>
      <c r="L226" s="45" t="s">
        <v>14769</v>
      </c>
      <c r="M226" s="45" t="s">
        <v>14770</v>
      </c>
      <c r="N226" s="349" t="s">
        <v>14771</v>
      </c>
      <c r="O226" s="45">
        <v>200039</v>
      </c>
      <c r="P226" s="45" t="s">
        <v>12878</v>
      </c>
      <c r="Q226" s="45" t="s">
        <v>12879</v>
      </c>
      <c r="R226" s="45" t="s">
        <v>12880</v>
      </c>
      <c r="S226" s="45" t="s">
        <v>12881</v>
      </c>
      <c r="T226" s="45" t="s">
        <v>12882</v>
      </c>
      <c r="U226" s="106" t="s">
        <v>14772</v>
      </c>
      <c r="X226" s="45">
        <v>0</v>
      </c>
      <c r="Y226" s="344">
        <v>0</v>
      </c>
      <c r="Z226" s="45">
        <v>0</v>
      </c>
      <c r="AB226" s="45">
        <v>0</v>
      </c>
      <c r="AC226" s="45">
        <v>0</v>
      </c>
      <c r="AE226" s="45" t="s">
        <v>14773</v>
      </c>
      <c r="AF226" s="45" t="s">
        <v>14774</v>
      </c>
      <c r="AG226" s="45" t="s">
        <v>13285</v>
      </c>
      <c r="AH226" s="45" t="s">
        <v>14775</v>
      </c>
      <c r="AI226" s="45" t="s">
        <v>14776</v>
      </c>
      <c r="AV226" s="45">
        <v>2101</v>
      </c>
      <c r="AW226" s="45">
        <v>1073</v>
      </c>
      <c r="AX226" s="45">
        <v>380</v>
      </c>
      <c r="AY226" s="45">
        <v>674</v>
      </c>
      <c r="AZ226" s="45">
        <v>0</v>
      </c>
      <c r="BA226" s="45">
        <v>2713</v>
      </c>
      <c r="BB226" s="45">
        <v>3324</v>
      </c>
      <c r="BC226" s="45">
        <v>674</v>
      </c>
      <c r="BD226" s="45">
        <v>762</v>
      </c>
      <c r="BE226" s="45">
        <v>2713</v>
      </c>
      <c r="BF226" s="45">
        <v>1261</v>
      </c>
      <c r="BS226" s="106" t="s">
        <v>14777</v>
      </c>
    </row>
    <row r="227" spans="2:71" ht="13.5" customHeight="1">
      <c r="B227" s="45">
        <v>403905</v>
      </c>
      <c r="C227" s="45">
        <v>4</v>
      </c>
      <c r="D227" s="45" t="s">
        <v>14563</v>
      </c>
      <c r="E227" s="45" t="s">
        <v>14564</v>
      </c>
      <c r="F227" s="45" t="s">
        <v>14565</v>
      </c>
      <c r="G227" s="45" t="s">
        <v>14566</v>
      </c>
      <c r="H227" s="45" t="s">
        <v>14567</v>
      </c>
      <c r="I227" s="45" t="s">
        <v>14778</v>
      </c>
      <c r="J227" s="45" t="s">
        <v>14779</v>
      </c>
      <c r="K227" s="45" t="s">
        <v>14570</v>
      </c>
      <c r="L227" s="45" t="s">
        <v>14780</v>
      </c>
      <c r="M227" s="45" t="s">
        <v>14781</v>
      </c>
      <c r="N227" s="45" t="s">
        <v>14782</v>
      </c>
      <c r="O227" s="45">
        <v>200039</v>
      </c>
      <c r="P227" s="45" t="s">
        <v>12878</v>
      </c>
      <c r="Q227" s="45" t="s">
        <v>12879</v>
      </c>
      <c r="R227" s="45" t="s">
        <v>12880</v>
      </c>
      <c r="S227" s="45" t="s">
        <v>12881</v>
      </c>
      <c r="T227" s="45" t="s">
        <v>12882</v>
      </c>
      <c r="U227" s="45" t="s">
        <v>14783</v>
      </c>
      <c r="X227" s="45">
        <v>0</v>
      </c>
      <c r="Y227" s="344">
        <v>0</v>
      </c>
      <c r="Z227" s="45">
        <v>0</v>
      </c>
      <c r="AB227" s="45">
        <v>0</v>
      </c>
      <c r="BS227" s="106" t="s">
        <v>14784</v>
      </c>
    </row>
    <row r="228" spans="2:71" s="358" customFormat="1" ht="13.5" customHeight="1">
      <c r="B228" s="358">
        <v>404001</v>
      </c>
      <c r="C228" s="358">
        <v>0</v>
      </c>
      <c r="D228" s="358" t="s">
        <v>11233</v>
      </c>
      <c r="E228" s="358" t="s">
        <v>11234</v>
      </c>
      <c r="F228" s="358" t="s">
        <v>11234</v>
      </c>
      <c r="G228" s="358" t="s">
        <v>11235</v>
      </c>
      <c r="H228" s="358" t="s">
        <v>11235</v>
      </c>
      <c r="I228" s="358" t="s">
        <v>14785</v>
      </c>
      <c r="J228" s="358" t="s">
        <v>14786</v>
      </c>
      <c r="K228" s="358" t="s">
        <v>14787</v>
      </c>
      <c r="M228" s="358" t="s">
        <v>14788</v>
      </c>
      <c r="N228" s="358" t="s">
        <v>14788</v>
      </c>
      <c r="O228" s="358">
        <v>200040</v>
      </c>
      <c r="U228" s="358" t="s">
        <v>14789</v>
      </c>
      <c r="V228" s="358">
        <v>302002</v>
      </c>
      <c r="W228" s="358">
        <v>60</v>
      </c>
      <c r="X228" s="358">
        <v>0</v>
      </c>
      <c r="Y228" s="344">
        <v>0</v>
      </c>
      <c r="Z228" s="358">
        <v>0</v>
      </c>
      <c r="AB228" s="358">
        <v>-69</v>
      </c>
      <c r="AC228" s="358">
        <v>1</v>
      </c>
      <c r="AK228" s="358" t="s">
        <v>14790</v>
      </c>
      <c r="AV228" s="358">
        <v>1754</v>
      </c>
      <c r="AW228" s="358">
        <v>858</v>
      </c>
      <c r="AX228" s="358">
        <v>405</v>
      </c>
      <c r="AY228" s="358">
        <v>1188</v>
      </c>
      <c r="AZ228" s="358">
        <v>681</v>
      </c>
      <c r="BA228" s="358">
        <v>1638</v>
      </c>
      <c r="BB228" s="358">
        <v>2712</v>
      </c>
      <c r="BC228" s="358">
        <v>1188</v>
      </c>
      <c r="BD228" s="358">
        <v>681</v>
      </c>
      <c r="BE228" s="358">
        <v>1638</v>
      </c>
      <c r="BF228" s="358">
        <v>1140</v>
      </c>
    </row>
    <row r="229" spans="2:71" s="358" customFormat="1" ht="13.5" customHeight="1">
      <c r="B229" s="358">
        <v>404002</v>
      </c>
      <c r="C229" s="358">
        <v>1</v>
      </c>
      <c r="D229" s="358" t="s">
        <v>12859</v>
      </c>
      <c r="E229" s="358" t="s">
        <v>12860</v>
      </c>
      <c r="F229" s="358" t="s">
        <v>12860</v>
      </c>
      <c r="G229" s="358" t="s">
        <v>8553</v>
      </c>
      <c r="H229" s="358" t="s">
        <v>8553</v>
      </c>
      <c r="I229" s="358" t="s">
        <v>14791</v>
      </c>
      <c r="J229" s="358" t="s">
        <v>14792</v>
      </c>
      <c r="K229" s="358" t="s">
        <v>14793</v>
      </c>
      <c r="M229" s="358" t="s">
        <v>14794</v>
      </c>
      <c r="N229" s="358" t="s">
        <v>14794</v>
      </c>
      <c r="O229" s="358">
        <v>200040</v>
      </c>
      <c r="P229" s="358" t="s">
        <v>12868</v>
      </c>
      <c r="Q229" s="358" t="s">
        <v>12869</v>
      </c>
      <c r="R229" s="358" t="s">
        <v>12870</v>
      </c>
      <c r="S229" s="45" t="s">
        <v>8553</v>
      </c>
      <c r="T229" s="358" t="s">
        <v>12861</v>
      </c>
      <c r="U229" s="358" t="s">
        <v>14795</v>
      </c>
      <c r="V229" s="358">
        <v>302002</v>
      </c>
      <c r="W229" s="358">
        <v>60</v>
      </c>
      <c r="X229" s="358">
        <v>1</v>
      </c>
      <c r="Y229" s="344">
        <v>0</v>
      </c>
      <c r="Z229" s="358">
        <v>0</v>
      </c>
      <c r="AB229" s="358">
        <v>0</v>
      </c>
      <c r="AC229" s="358">
        <v>0</v>
      </c>
      <c r="AV229" s="358">
        <v>1965</v>
      </c>
      <c r="AW229" s="358">
        <v>882</v>
      </c>
      <c r="AX229" s="358">
        <v>383</v>
      </c>
      <c r="AY229" s="358">
        <v>1100</v>
      </c>
      <c r="AZ229" s="358">
        <v>729</v>
      </c>
      <c r="BA229" s="358">
        <v>1817</v>
      </c>
      <c r="BB229" s="358">
        <v>2508</v>
      </c>
      <c r="BC229" s="358">
        <v>1100</v>
      </c>
      <c r="BD229" s="358">
        <v>729</v>
      </c>
      <c r="BE229" s="358">
        <v>1817</v>
      </c>
      <c r="BF229" s="358">
        <v>1105</v>
      </c>
    </row>
    <row r="230" spans="2:71" s="358" customFormat="1" ht="13.5" customHeight="1">
      <c r="B230" s="358">
        <v>404003</v>
      </c>
      <c r="C230" s="358">
        <v>999</v>
      </c>
      <c r="D230" s="358" t="s">
        <v>14796</v>
      </c>
      <c r="E230" s="358" t="s">
        <v>14797</v>
      </c>
      <c r="F230" s="358" t="s">
        <v>14798</v>
      </c>
      <c r="G230" s="358" t="s">
        <v>14799</v>
      </c>
      <c r="H230" s="358" t="s">
        <v>14799</v>
      </c>
      <c r="I230" s="358" t="s">
        <v>14800</v>
      </c>
      <c r="J230" s="358" t="s">
        <v>14801</v>
      </c>
      <c r="K230" s="358" t="s">
        <v>14802</v>
      </c>
      <c r="M230" s="358" t="s">
        <v>14803</v>
      </c>
      <c r="N230" s="358" t="s">
        <v>14803</v>
      </c>
      <c r="O230" s="358">
        <v>200040</v>
      </c>
      <c r="P230" s="358" t="s">
        <v>12878</v>
      </c>
      <c r="Q230" s="358" t="s">
        <v>12879</v>
      </c>
      <c r="R230" s="358" t="s">
        <v>12880</v>
      </c>
      <c r="S230" s="106" t="s">
        <v>13205</v>
      </c>
      <c r="T230" s="358" t="s">
        <v>13206</v>
      </c>
      <c r="U230" s="358" t="s">
        <v>14804</v>
      </c>
      <c r="X230" s="358">
        <v>0</v>
      </c>
      <c r="Y230" s="344">
        <v>0</v>
      </c>
      <c r="Z230" s="358">
        <v>0</v>
      </c>
      <c r="AB230" s="358">
        <v>0</v>
      </c>
      <c r="AC230" s="358">
        <v>0</v>
      </c>
      <c r="AV230" s="358">
        <v>1863</v>
      </c>
      <c r="AW230" s="358">
        <v>822</v>
      </c>
      <c r="AX230" s="358">
        <v>400</v>
      </c>
      <c r="AY230" s="358">
        <v>929</v>
      </c>
      <c r="AZ230" s="358">
        <v>534</v>
      </c>
      <c r="BA230" s="358">
        <v>2188</v>
      </c>
      <c r="BB230" s="358">
        <v>3028</v>
      </c>
      <c r="BC230" s="358">
        <v>929</v>
      </c>
      <c r="BD230" s="358">
        <v>534</v>
      </c>
      <c r="BE230" s="358">
        <v>2188</v>
      </c>
      <c r="BF230" s="358">
        <v>1248</v>
      </c>
    </row>
    <row r="231" spans="2:71" s="358" customFormat="1" ht="13.5" customHeight="1">
      <c r="B231" s="358">
        <v>404101</v>
      </c>
      <c r="C231" s="358">
        <v>0</v>
      </c>
      <c r="D231" s="358" t="s">
        <v>11253</v>
      </c>
      <c r="E231" s="358" t="s">
        <v>11254</v>
      </c>
      <c r="F231" s="358" t="s">
        <v>11255</v>
      </c>
      <c r="G231" s="358" t="s">
        <v>11256</v>
      </c>
      <c r="H231" s="358" t="s">
        <v>11256</v>
      </c>
      <c r="I231" s="358" t="s">
        <v>14805</v>
      </c>
      <c r="J231" s="358" t="s">
        <v>14806</v>
      </c>
      <c r="K231" s="358" t="s">
        <v>14807</v>
      </c>
      <c r="M231" s="358" t="s">
        <v>14808</v>
      </c>
      <c r="N231" s="358" t="s">
        <v>14808</v>
      </c>
      <c r="O231" s="358">
        <v>200041</v>
      </c>
      <c r="U231" s="358" t="s">
        <v>14809</v>
      </c>
      <c r="V231" s="358">
        <v>302002</v>
      </c>
      <c r="W231" s="358">
        <v>60</v>
      </c>
      <c r="X231" s="358">
        <v>0</v>
      </c>
      <c r="Y231" s="344">
        <v>0</v>
      </c>
      <c r="Z231" s="358">
        <v>0</v>
      </c>
      <c r="AB231" s="358">
        <v>80</v>
      </c>
      <c r="AC231" s="358">
        <v>1</v>
      </c>
      <c r="AK231" s="358" t="s">
        <v>14810</v>
      </c>
      <c r="AV231" s="358">
        <v>1919</v>
      </c>
      <c r="AW231" s="358">
        <v>891</v>
      </c>
      <c r="AX231" s="358">
        <v>410</v>
      </c>
      <c r="AY231" s="358">
        <v>1361</v>
      </c>
      <c r="AZ231" s="358">
        <v>742</v>
      </c>
      <c r="BA231" s="358">
        <v>1512</v>
      </c>
      <c r="BB231" s="358">
        <v>2374</v>
      </c>
      <c r="BC231" s="358">
        <v>1361</v>
      </c>
      <c r="BD231" s="358">
        <v>742</v>
      </c>
      <c r="BE231" s="358">
        <v>1512</v>
      </c>
      <c r="BF231" s="358">
        <v>1114</v>
      </c>
    </row>
    <row r="232" spans="2:71" s="358" customFormat="1" ht="13.5" customHeight="1">
      <c r="B232" s="358">
        <v>404102</v>
      </c>
      <c r="C232" s="358">
        <v>1</v>
      </c>
      <c r="D232" s="358" t="s">
        <v>12859</v>
      </c>
      <c r="E232" s="358" t="s">
        <v>12860</v>
      </c>
      <c r="F232" s="358" t="s">
        <v>12860</v>
      </c>
      <c r="G232" s="358" t="s">
        <v>8553</v>
      </c>
      <c r="H232" s="358" t="s">
        <v>8553</v>
      </c>
      <c r="I232" s="358" t="s">
        <v>14811</v>
      </c>
      <c r="J232" s="358" t="s">
        <v>14812</v>
      </c>
      <c r="K232" s="358" t="s">
        <v>14813</v>
      </c>
      <c r="M232" s="358" t="s">
        <v>14814</v>
      </c>
      <c r="N232" s="358" t="s">
        <v>14814</v>
      </c>
      <c r="O232" s="358">
        <v>200041</v>
      </c>
      <c r="P232" s="358" t="s">
        <v>12868</v>
      </c>
      <c r="Q232" s="358" t="s">
        <v>12869</v>
      </c>
      <c r="R232" s="358" t="s">
        <v>12870</v>
      </c>
      <c r="S232" s="45" t="s">
        <v>8553</v>
      </c>
      <c r="T232" s="358" t="s">
        <v>12861</v>
      </c>
      <c r="U232" s="358" t="s">
        <v>14815</v>
      </c>
      <c r="V232" s="358">
        <v>302002</v>
      </c>
      <c r="W232" s="358">
        <v>60</v>
      </c>
      <c r="X232" s="358">
        <v>1</v>
      </c>
      <c r="Y232" s="344">
        <v>0</v>
      </c>
      <c r="Z232" s="358">
        <v>0</v>
      </c>
      <c r="AB232" s="358">
        <v>0</v>
      </c>
      <c r="AC232" s="358">
        <v>0</v>
      </c>
      <c r="AV232" s="358">
        <v>1737</v>
      </c>
      <c r="AW232" s="358">
        <v>842</v>
      </c>
      <c r="AX232" s="358">
        <v>412</v>
      </c>
      <c r="AY232" s="358">
        <v>1099</v>
      </c>
      <c r="AZ232" s="358">
        <v>750</v>
      </c>
      <c r="BA232" s="358">
        <v>1752</v>
      </c>
      <c r="BB232" s="358">
        <v>2618</v>
      </c>
      <c r="BC232" s="358">
        <v>1099</v>
      </c>
      <c r="BD232" s="358">
        <v>750</v>
      </c>
      <c r="BE232" s="358">
        <v>1752</v>
      </c>
      <c r="BF232" s="358">
        <v>1058</v>
      </c>
    </row>
    <row r="233" spans="2:71" s="358" customFormat="1" ht="13.5" customHeight="1">
      <c r="B233" s="358">
        <v>404103</v>
      </c>
      <c r="C233" s="358">
        <v>999</v>
      </c>
      <c r="D233" s="358" t="s">
        <v>14796</v>
      </c>
      <c r="E233" s="358" t="s">
        <v>14797</v>
      </c>
      <c r="F233" s="358" t="s">
        <v>14798</v>
      </c>
      <c r="G233" s="358" t="s">
        <v>14799</v>
      </c>
      <c r="H233" s="358" t="s">
        <v>14799</v>
      </c>
      <c r="I233" s="358" t="s">
        <v>14816</v>
      </c>
      <c r="J233" s="381" t="s">
        <v>14817</v>
      </c>
      <c r="K233" s="358" t="s">
        <v>14802</v>
      </c>
      <c r="M233" s="358" t="s">
        <v>14818</v>
      </c>
      <c r="N233" s="358" t="s">
        <v>14818</v>
      </c>
      <c r="O233" s="358">
        <v>200041</v>
      </c>
      <c r="P233" s="358" t="s">
        <v>12878</v>
      </c>
      <c r="Q233" s="358" t="s">
        <v>12879</v>
      </c>
      <c r="R233" s="358" t="s">
        <v>12880</v>
      </c>
      <c r="S233" s="106" t="s">
        <v>13205</v>
      </c>
      <c r="T233" s="358" t="s">
        <v>13206</v>
      </c>
      <c r="U233" s="358" t="s">
        <v>14819</v>
      </c>
      <c r="X233" s="358">
        <v>1</v>
      </c>
      <c r="Y233" s="344">
        <v>0</v>
      </c>
      <c r="Z233" s="358">
        <v>0</v>
      </c>
      <c r="AB233" s="358">
        <v>0</v>
      </c>
      <c r="AC233" s="358">
        <v>0</v>
      </c>
      <c r="AV233" s="358">
        <v>1833</v>
      </c>
      <c r="AW233" s="358">
        <v>892</v>
      </c>
      <c r="AX233" s="358">
        <v>387</v>
      </c>
      <c r="AY233" s="358">
        <v>1175</v>
      </c>
      <c r="AZ233" s="358">
        <v>799</v>
      </c>
      <c r="BA233" s="358">
        <v>1732</v>
      </c>
      <c r="BB233" s="358">
        <v>2294</v>
      </c>
      <c r="BC233" s="358">
        <v>1175</v>
      </c>
      <c r="BD233" s="358">
        <v>799</v>
      </c>
      <c r="BE233" s="358">
        <v>1732</v>
      </c>
      <c r="BF233" s="358">
        <v>1047</v>
      </c>
    </row>
    <row r="234" spans="2:71" s="358" customFormat="1" ht="13.5" customHeight="1">
      <c r="B234" s="358">
        <v>404201</v>
      </c>
      <c r="C234" s="358">
        <v>0</v>
      </c>
      <c r="D234" s="358" t="s">
        <v>11268</v>
      </c>
      <c r="E234" s="358" t="s">
        <v>11268</v>
      </c>
      <c r="F234" s="358" t="s">
        <v>11268</v>
      </c>
      <c r="G234" s="358" t="s">
        <v>11269</v>
      </c>
      <c r="H234" s="358" t="s">
        <v>11269</v>
      </c>
      <c r="I234" s="358" t="s">
        <v>14820</v>
      </c>
      <c r="J234" s="358" t="s">
        <v>14820</v>
      </c>
      <c r="K234" s="358" t="s">
        <v>14821</v>
      </c>
      <c r="M234" s="358" t="s">
        <v>14822</v>
      </c>
      <c r="N234" s="358" t="s">
        <v>14822</v>
      </c>
      <c r="O234" s="358">
        <v>200042</v>
      </c>
      <c r="U234" s="358" t="s">
        <v>14823</v>
      </c>
      <c r="V234" s="358">
        <v>302002</v>
      </c>
      <c r="W234" s="358">
        <v>60</v>
      </c>
      <c r="X234" s="358">
        <v>0</v>
      </c>
      <c r="Y234" s="344">
        <v>0</v>
      </c>
      <c r="Z234" s="358">
        <v>0</v>
      </c>
      <c r="AB234" s="358">
        <v>-81</v>
      </c>
      <c r="AC234" s="358">
        <v>1</v>
      </c>
      <c r="AK234" s="358" t="s">
        <v>14824</v>
      </c>
      <c r="AV234" s="358">
        <v>1769</v>
      </c>
      <c r="AW234" s="358">
        <v>809</v>
      </c>
      <c r="AX234" s="358">
        <v>441</v>
      </c>
      <c r="AY234" s="358">
        <v>1217</v>
      </c>
      <c r="AZ234" s="358">
        <v>711</v>
      </c>
      <c r="BA234" s="358">
        <v>1573</v>
      </c>
      <c r="BB234" s="358">
        <v>2740</v>
      </c>
      <c r="BC234" s="358">
        <v>1217</v>
      </c>
      <c r="BD234" s="358">
        <v>711</v>
      </c>
      <c r="BE234" s="358">
        <v>1573</v>
      </c>
      <c r="BF234" s="358">
        <v>1079</v>
      </c>
    </row>
    <row r="235" spans="2:71" s="358" customFormat="1" ht="13.5" customHeight="1">
      <c r="B235" s="358">
        <v>404202</v>
      </c>
      <c r="C235" s="358">
        <v>1</v>
      </c>
      <c r="D235" s="358" t="s">
        <v>12859</v>
      </c>
      <c r="E235" s="358" t="s">
        <v>12860</v>
      </c>
      <c r="F235" s="358" t="s">
        <v>12860</v>
      </c>
      <c r="G235" s="358" t="s">
        <v>8553</v>
      </c>
      <c r="H235" s="358" t="s">
        <v>8553</v>
      </c>
      <c r="I235" s="358" t="s">
        <v>14825</v>
      </c>
      <c r="J235" s="358" t="s">
        <v>14826</v>
      </c>
      <c r="K235" s="358" t="s">
        <v>14827</v>
      </c>
      <c r="M235" s="358" t="s">
        <v>14828</v>
      </c>
      <c r="N235" s="358" t="s">
        <v>14828</v>
      </c>
      <c r="O235" s="358">
        <v>200042</v>
      </c>
      <c r="P235" s="358" t="s">
        <v>12868</v>
      </c>
      <c r="Q235" s="358" t="s">
        <v>12869</v>
      </c>
      <c r="R235" s="358" t="s">
        <v>12870</v>
      </c>
      <c r="S235" s="45" t="s">
        <v>8553</v>
      </c>
      <c r="T235" s="358" t="s">
        <v>12861</v>
      </c>
      <c r="U235" s="358" t="s">
        <v>14829</v>
      </c>
      <c r="V235" s="358">
        <v>302002</v>
      </c>
      <c r="W235" s="358">
        <v>60</v>
      </c>
      <c r="X235" s="358">
        <v>0</v>
      </c>
      <c r="Y235" s="344">
        <v>0</v>
      </c>
      <c r="Z235" s="358">
        <v>0</v>
      </c>
      <c r="AB235" s="358">
        <v>0</v>
      </c>
      <c r="AC235" s="358">
        <v>0</v>
      </c>
      <c r="AV235" s="358">
        <v>1821</v>
      </c>
      <c r="AW235" s="358">
        <v>850</v>
      </c>
      <c r="AX235" s="358">
        <v>421</v>
      </c>
      <c r="AY235" s="358">
        <v>816</v>
      </c>
      <c r="AZ235" s="358">
        <v>743</v>
      </c>
      <c r="BA235" s="358">
        <v>2293</v>
      </c>
      <c r="BB235" s="358">
        <v>2302</v>
      </c>
      <c r="BC235" s="358">
        <v>816</v>
      </c>
      <c r="BD235" s="358">
        <v>743</v>
      </c>
      <c r="BE235" s="358">
        <v>2293</v>
      </c>
      <c r="BF235" s="358">
        <v>1078</v>
      </c>
    </row>
    <row r="236" spans="2:71" s="358" customFormat="1" ht="13.5" customHeight="1">
      <c r="B236" s="358">
        <v>404203</v>
      </c>
      <c r="C236" s="358">
        <v>999</v>
      </c>
      <c r="D236" s="358" t="s">
        <v>14796</v>
      </c>
      <c r="E236" s="358" t="s">
        <v>14797</v>
      </c>
      <c r="F236" s="358" t="s">
        <v>14798</v>
      </c>
      <c r="G236" s="358" t="s">
        <v>14799</v>
      </c>
      <c r="H236" s="358" t="s">
        <v>14799</v>
      </c>
      <c r="I236" s="358" t="s">
        <v>14830</v>
      </c>
      <c r="J236" s="358" t="s">
        <v>14831</v>
      </c>
      <c r="K236" s="358" t="s">
        <v>14802</v>
      </c>
      <c r="M236" s="358" t="s">
        <v>14832</v>
      </c>
      <c r="N236" s="358" t="s">
        <v>14832</v>
      </c>
      <c r="O236" s="358">
        <v>200042</v>
      </c>
      <c r="P236" s="358" t="s">
        <v>12878</v>
      </c>
      <c r="Q236" s="358" t="s">
        <v>12879</v>
      </c>
      <c r="R236" s="358" t="s">
        <v>12880</v>
      </c>
      <c r="S236" s="106" t="s">
        <v>13205</v>
      </c>
      <c r="T236" s="358" t="s">
        <v>13206</v>
      </c>
      <c r="U236" s="358" t="s">
        <v>14833</v>
      </c>
      <c r="X236" s="358">
        <v>1</v>
      </c>
      <c r="Y236" s="344">
        <v>0</v>
      </c>
      <c r="Z236" s="358">
        <v>0</v>
      </c>
      <c r="AB236" s="358">
        <v>0</v>
      </c>
      <c r="AC236" s="358">
        <v>0</v>
      </c>
      <c r="AV236" s="358">
        <v>1792</v>
      </c>
      <c r="AW236" s="358">
        <v>812</v>
      </c>
      <c r="AX236" s="358">
        <v>400</v>
      </c>
      <c r="AY236" s="358">
        <v>1160</v>
      </c>
      <c r="AZ236" s="358">
        <v>638</v>
      </c>
      <c r="BA236" s="358">
        <v>1818</v>
      </c>
      <c r="BB236" s="358">
        <v>2704</v>
      </c>
      <c r="BC236" s="358">
        <v>1160</v>
      </c>
      <c r="BD236" s="358">
        <v>638</v>
      </c>
      <c r="BE236" s="358">
        <v>1818</v>
      </c>
      <c r="BF236" s="358">
        <v>1134</v>
      </c>
    </row>
    <row r="237" spans="2:71" s="358" customFormat="1" ht="13.5" customHeight="1">
      <c r="B237" s="358">
        <v>404301</v>
      </c>
      <c r="C237" s="358">
        <v>0</v>
      </c>
      <c r="D237" s="358" t="s">
        <v>11281</v>
      </c>
      <c r="E237" s="358" t="s">
        <v>11282</v>
      </c>
      <c r="F237" s="358" t="s">
        <v>11282</v>
      </c>
      <c r="G237" s="358" t="s">
        <v>11283</v>
      </c>
      <c r="H237" s="358" t="s">
        <v>11283</v>
      </c>
      <c r="I237" s="358" t="s">
        <v>14834</v>
      </c>
      <c r="J237" s="358" t="s">
        <v>14835</v>
      </c>
      <c r="K237" s="358" t="s">
        <v>14836</v>
      </c>
      <c r="M237" s="358" t="s">
        <v>14837</v>
      </c>
      <c r="N237" s="358" t="s">
        <v>14837</v>
      </c>
      <c r="O237" s="358">
        <v>200043</v>
      </c>
      <c r="U237" s="358" t="s">
        <v>14838</v>
      </c>
      <c r="V237" s="358">
        <v>302002</v>
      </c>
      <c r="W237" s="358">
        <v>60</v>
      </c>
      <c r="X237" s="358">
        <v>0</v>
      </c>
      <c r="Y237" s="344">
        <v>0</v>
      </c>
      <c r="Z237" s="358">
        <v>0</v>
      </c>
      <c r="AB237" s="358">
        <v>-131</v>
      </c>
      <c r="AC237" s="358">
        <v>0.94999998807907104</v>
      </c>
      <c r="AK237" s="358" t="s">
        <v>14839</v>
      </c>
      <c r="AV237" s="358">
        <v>1803</v>
      </c>
      <c r="AW237" s="358">
        <v>832</v>
      </c>
      <c r="AX237" s="358">
        <v>430</v>
      </c>
      <c r="AY237" s="358">
        <v>1252</v>
      </c>
      <c r="AZ237" s="358">
        <v>681</v>
      </c>
      <c r="BA237" s="358">
        <v>1581</v>
      </c>
      <c r="BB237" s="358">
        <v>2974</v>
      </c>
      <c r="BC237" s="358">
        <v>1252</v>
      </c>
      <c r="BD237" s="358">
        <v>681</v>
      </c>
      <c r="BE237" s="358">
        <v>1581</v>
      </c>
      <c r="BF237" s="358">
        <v>1126</v>
      </c>
    </row>
    <row r="238" spans="2:71" s="358" customFormat="1" ht="13.5" customHeight="1">
      <c r="B238" s="358">
        <v>404302</v>
      </c>
      <c r="C238" s="358">
        <v>1</v>
      </c>
      <c r="D238" s="358" t="s">
        <v>12859</v>
      </c>
      <c r="E238" s="358" t="s">
        <v>12860</v>
      </c>
      <c r="F238" s="358" t="s">
        <v>12860</v>
      </c>
      <c r="G238" s="358" t="s">
        <v>8553</v>
      </c>
      <c r="H238" s="358" t="s">
        <v>8553</v>
      </c>
      <c r="I238" s="358" t="s">
        <v>14840</v>
      </c>
      <c r="J238" s="358" t="s">
        <v>14841</v>
      </c>
      <c r="K238" s="358" t="s">
        <v>14842</v>
      </c>
      <c r="M238" s="358" t="s">
        <v>14843</v>
      </c>
      <c r="N238" s="358" t="s">
        <v>14843</v>
      </c>
      <c r="O238" s="358">
        <v>200043</v>
      </c>
      <c r="P238" s="358" t="s">
        <v>12868</v>
      </c>
      <c r="Q238" s="358" t="s">
        <v>12869</v>
      </c>
      <c r="R238" s="358" t="s">
        <v>12870</v>
      </c>
      <c r="S238" s="45" t="s">
        <v>8553</v>
      </c>
      <c r="T238" s="358" t="s">
        <v>12861</v>
      </c>
      <c r="U238" s="358" t="s">
        <v>14844</v>
      </c>
      <c r="V238" s="358">
        <v>302002</v>
      </c>
      <c r="W238" s="358">
        <v>60</v>
      </c>
      <c r="X238" s="358">
        <v>1</v>
      </c>
      <c r="Y238" s="344">
        <v>0</v>
      </c>
      <c r="Z238" s="358">
        <v>0</v>
      </c>
      <c r="AB238" s="358">
        <v>0</v>
      </c>
      <c r="AC238" s="358">
        <v>0</v>
      </c>
      <c r="AV238" s="358">
        <v>1740</v>
      </c>
      <c r="AW238" s="358">
        <v>826</v>
      </c>
      <c r="AX238" s="358">
        <v>400</v>
      </c>
      <c r="AY238" s="358">
        <v>843</v>
      </c>
      <c r="AZ238" s="358">
        <v>482</v>
      </c>
      <c r="BA238" s="358">
        <v>2178</v>
      </c>
      <c r="BB238" s="358">
        <v>2997</v>
      </c>
      <c r="BC238" s="358">
        <v>843</v>
      </c>
      <c r="BD238" s="358">
        <v>525</v>
      </c>
      <c r="BE238" s="358">
        <v>2178</v>
      </c>
      <c r="BF238" s="358">
        <v>1261</v>
      </c>
    </row>
    <row r="239" spans="2:71" s="358" customFormat="1" ht="13.5" customHeight="1">
      <c r="B239" s="358">
        <v>404303</v>
      </c>
      <c r="C239" s="358">
        <v>999</v>
      </c>
      <c r="D239" s="358" t="s">
        <v>14796</v>
      </c>
      <c r="E239" s="358" t="s">
        <v>14797</v>
      </c>
      <c r="F239" s="358" t="s">
        <v>14798</v>
      </c>
      <c r="G239" s="358" t="s">
        <v>14799</v>
      </c>
      <c r="H239" s="358" t="s">
        <v>14799</v>
      </c>
      <c r="I239" s="358" t="s">
        <v>14845</v>
      </c>
      <c r="J239" s="358" t="s">
        <v>14846</v>
      </c>
      <c r="K239" s="379" t="s">
        <v>14802</v>
      </c>
      <c r="M239" s="358" t="s">
        <v>14847</v>
      </c>
      <c r="N239" s="358" t="s">
        <v>14847</v>
      </c>
      <c r="O239" s="358">
        <v>200043</v>
      </c>
      <c r="P239" s="358" t="s">
        <v>12878</v>
      </c>
      <c r="Q239" s="358" t="s">
        <v>12879</v>
      </c>
      <c r="R239" s="358" t="s">
        <v>12880</v>
      </c>
      <c r="S239" s="106" t="s">
        <v>13205</v>
      </c>
      <c r="T239" s="358" t="s">
        <v>13206</v>
      </c>
      <c r="U239" s="358" t="s">
        <v>14848</v>
      </c>
      <c r="X239" s="358">
        <v>0</v>
      </c>
      <c r="Y239" s="344">
        <v>0</v>
      </c>
      <c r="Z239" s="358">
        <v>0</v>
      </c>
      <c r="AB239" s="358">
        <v>0</v>
      </c>
      <c r="AC239" s="358">
        <v>0</v>
      </c>
      <c r="AV239" s="358">
        <v>1903</v>
      </c>
      <c r="AW239" s="358">
        <v>876</v>
      </c>
      <c r="AX239" s="358">
        <v>395</v>
      </c>
      <c r="AY239" s="358">
        <v>952</v>
      </c>
      <c r="AZ239" s="358">
        <v>628</v>
      </c>
      <c r="BA239" s="358">
        <v>1988</v>
      </c>
      <c r="BB239" s="358">
        <v>2572</v>
      </c>
      <c r="BC239" s="358">
        <v>952</v>
      </c>
      <c r="BD239" s="358">
        <v>628</v>
      </c>
      <c r="BE239" s="358">
        <v>1988</v>
      </c>
      <c r="BF239" s="358">
        <v>1206</v>
      </c>
    </row>
    <row r="240" spans="2:71" ht="13.5" customHeight="1">
      <c r="B240" s="45">
        <v>404401</v>
      </c>
      <c r="C240" s="45">
        <v>0</v>
      </c>
      <c r="D240" s="45" t="s">
        <v>11299</v>
      </c>
      <c r="E240" s="45" t="s">
        <v>11300</v>
      </c>
      <c r="F240" s="45" t="s">
        <v>11299</v>
      </c>
      <c r="G240" s="45" t="s">
        <v>11301</v>
      </c>
      <c r="H240" s="45" t="s">
        <v>11302</v>
      </c>
      <c r="I240" s="45" t="s">
        <v>14849</v>
      </c>
      <c r="J240" s="45" t="s">
        <v>14850</v>
      </c>
      <c r="K240" s="45" t="s">
        <v>14851</v>
      </c>
      <c r="M240" s="45" t="s">
        <v>14852</v>
      </c>
      <c r="N240" s="45" t="s">
        <v>14853</v>
      </c>
      <c r="O240" s="45">
        <v>200044</v>
      </c>
      <c r="U240" s="45" t="s">
        <v>14854</v>
      </c>
      <c r="V240" s="45">
        <v>302002</v>
      </c>
      <c r="W240" s="45">
        <v>60</v>
      </c>
      <c r="X240" s="45">
        <v>0</v>
      </c>
      <c r="Y240" s="344">
        <v>0</v>
      </c>
      <c r="Z240" s="45">
        <v>0</v>
      </c>
      <c r="AB240" s="45" t="s">
        <v>14855</v>
      </c>
      <c r="AC240" s="45" t="s">
        <v>5145</v>
      </c>
      <c r="AE240" s="45" t="s">
        <v>14856</v>
      </c>
      <c r="AF240" s="45" t="s">
        <v>14856</v>
      </c>
      <c r="AH240" s="45" t="s">
        <v>14856</v>
      </c>
      <c r="AI240" s="45" t="s">
        <v>14856</v>
      </c>
      <c r="AJ240" s="45" t="s">
        <v>14856</v>
      </c>
      <c r="AK240" s="45" t="s">
        <v>14857</v>
      </c>
      <c r="AL240" s="45" t="s">
        <v>14858</v>
      </c>
      <c r="AM240" s="45" t="s">
        <v>14859</v>
      </c>
      <c r="AQ240" s="45" t="s">
        <v>14860</v>
      </c>
      <c r="AR240" s="45" t="s">
        <v>14861</v>
      </c>
      <c r="AV240" s="45">
        <v>1642</v>
      </c>
      <c r="AW240" s="45">
        <v>890</v>
      </c>
      <c r="AX240" s="45">
        <v>402</v>
      </c>
      <c r="AY240" s="45">
        <v>1089</v>
      </c>
      <c r="AZ240" s="45">
        <v>751</v>
      </c>
      <c r="BA240" s="45">
        <v>1750</v>
      </c>
      <c r="BB240" s="45">
        <v>2010</v>
      </c>
      <c r="BC240" s="45">
        <v>1089</v>
      </c>
      <c r="BD240" s="45">
        <v>751</v>
      </c>
      <c r="BE240" s="45">
        <v>1750</v>
      </c>
      <c r="BF240" s="45">
        <v>1100</v>
      </c>
    </row>
    <row r="241" spans="1:71" ht="13.5" customHeight="1">
      <c r="B241" s="45">
        <v>404402</v>
      </c>
      <c r="C241" s="45">
        <v>1</v>
      </c>
      <c r="D241" s="45" t="s">
        <v>12859</v>
      </c>
      <c r="E241" s="45" t="s">
        <v>12860</v>
      </c>
      <c r="F241" s="45" t="s">
        <v>12860</v>
      </c>
      <c r="G241" s="45" t="s">
        <v>8553</v>
      </c>
      <c r="H241" s="45" t="s">
        <v>12861</v>
      </c>
      <c r="I241" s="45" t="s">
        <v>14862</v>
      </c>
      <c r="J241" s="45" t="s">
        <v>14863</v>
      </c>
      <c r="K241" s="45" t="s">
        <v>14864</v>
      </c>
      <c r="L241" s="45" t="s">
        <v>14865</v>
      </c>
      <c r="M241" s="45" t="s">
        <v>14866</v>
      </c>
      <c r="N241" s="45" t="s">
        <v>14867</v>
      </c>
      <c r="O241" s="45">
        <v>200044</v>
      </c>
      <c r="P241" s="45" t="s">
        <v>12868</v>
      </c>
      <c r="Q241" s="45" t="s">
        <v>12869</v>
      </c>
      <c r="R241" s="45" t="s">
        <v>12870</v>
      </c>
      <c r="S241" s="45" t="s">
        <v>8553</v>
      </c>
      <c r="T241" s="45" t="s">
        <v>12861</v>
      </c>
      <c r="U241" s="45" t="s">
        <v>14868</v>
      </c>
      <c r="V241" s="45">
        <v>302002</v>
      </c>
      <c r="W241" s="45">
        <v>60</v>
      </c>
      <c r="X241" s="45">
        <v>0</v>
      </c>
      <c r="Y241" s="344">
        <v>0</v>
      </c>
      <c r="Z241" s="45">
        <v>0</v>
      </c>
      <c r="AB241" s="45">
        <v>0</v>
      </c>
      <c r="AC241" s="45">
        <v>0</v>
      </c>
      <c r="AV241" s="45">
        <v>1846</v>
      </c>
      <c r="AW241" s="45">
        <v>899</v>
      </c>
      <c r="AX241" s="45">
        <v>417</v>
      </c>
      <c r="AY241" s="45">
        <v>1187</v>
      </c>
      <c r="AZ241" s="45">
        <v>668</v>
      </c>
      <c r="BA241" s="45">
        <v>1578</v>
      </c>
      <c r="BB241" s="45">
        <v>2248</v>
      </c>
      <c r="BC241" s="45">
        <v>1187</v>
      </c>
      <c r="BD241" s="45">
        <v>668</v>
      </c>
      <c r="BE241" s="45">
        <v>1578</v>
      </c>
      <c r="BF241" s="45">
        <v>1200</v>
      </c>
    </row>
    <row r="242" spans="1:71" ht="13.5" customHeight="1">
      <c r="B242" s="45">
        <v>404403</v>
      </c>
      <c r="C242" s="45">
        <v>4</v>
      </c>
      <c r="D242" s="45" t="s">
        <v>14494</v>
      </c>
      <c r="E242" s="45" t="s">
        <v>14495</v>
      </c>
      <c r="F242" s="45" t="s">
        <v>14496</v>
      </c>
      <c r="G242" s="45" t="s">
        <v>14497</v>
      </c>
      <c r="H242" s="45" t="s">
        <v>14498</v>
      </c>
      <c r="I242" s="106" t="s">
        <v>14869</v>
      </c>
      <c r="J242" s="45" t="s">
        <v>14870</v>
      </c>
      <c r="K242" s="45" t="s">
        <v>14501</v>
      </c>
      <c r="L242" s="45" t="s">
        <v>14871</v>
      </c>
      <c r="M242" s="45" t="s">
        <v>14872</v>
      </c>
      <c r="N242" s="45" t="s">
        <v>14873</v>
      </c>
      <c r="O242" s="45">
        <v>200044</v>
      </c>
      <c r="P242" s="45" t="s">
        <v>12878</v>
      </c>
      <c r="Q242" s="45" t="s">
        <v>12879</v>
      </c>
      <c r="R242" s="45" t="s">
        <v>12880</v>
      </c>
      <c r="S242" s="45" t="s">
        <v>12881</v>
      </c>
      <c r="T242" s="45" t="s">
        <v>12882</v>
      </c>
      <c r="U242" s="45" t="s">
        <v>14874</v>
      </c>
      <c r="X242" s="45">
        <v>0</v>
      </c>
      <c r="Y242" s="344">
        <v>0</v>
      </c>
      <c r="Z242" s="45">
        <v>0</v>
      </c>
      <c r="AB242" s="45">
        <v>0</v>
      </c>
      <c r="AC242" s="45">
        <v>0</v>
      </c>
      <c r="AV242" s="45">
        <v>1957</v>
      </c>
      <c r="AW242" s="45">
        <v>898</v>
      </c>
      <c r="AX242" s="45">
        <v>400</v>
      </c>
      <c r="AY242" s="45">
        <v>891</v>
      </c>
      <c r="AZ242" s="45">
        <v>780</v>
      </c>
      <c r="BA242" s="45">
        <v>2302</v>
      </c>
      <c r="BB242" s="45">
        <v>2220</v>
      </c>
      <c r="BC242" s="45">
        <v>891</v>
      </c>
      <c r="BD242" s="45">
        <v>780</v>
      </c>
      <c r="BE242" s="45">
        <v>2302</v>
      </c>
      <c r="BF242" s="45">
        <v>1078</v>
      </c>
    </row>
    <row r="243" spans="1:71" ht="13.5" customHeight="1">
      <c r="B243" s="45">
        <v>404404</v>
      </c>
      <c r="C243" s="45">
        <v>9</v>
      </c>
      <c r="D243" s="45" t="s">
        <v>14151</v>
      </c>
      <c r="E243" s="45" t="s">
        <v>14152</v>
      </c>
      <c r="F243" s="45" t="s">
        <v>14153</v>
      </c>
      <c r="G243" s="45" t="s">
        <v>14154</v>
      </c>
      <c r="H243" s="45" t="s">
        <v>14155</v>
      </c>
      <c r="I243" s="348" t="s">
        <v>14875</v>
      </c>
      <c r="J243" s="45" t="s">
        <v>14876</v>
      </c>
      <c r="K243" s="45" t="s">
        <v>14158</v>
      </c>
      <c r="L243" s="45" t="s">
        <v>14877</v>
      </c>
      <c r="M243" s="348" t="s">
        <v>14878</v>
      </c>
      <c r="N243" s="45" t="s">
        <v>14879</v>
      </c>
      <c r="O243" s="45">
        <v>200044</v>
      </c>
      <c r="P243" s="45" t="s">
        <v>12878</v>
      </c>
      <c r="Q243" s="45" t="s">
        <v>12879</v>
      </c>
      <c r="R243" s="45" t="s">
        <v>12880</v>
      </c>
      <c r="S243" s="45" t="s">
        <v>12881</v>
      </c>
      <c r="T243" s="45" t="s">
        <v>12882</v>
      </c>
      <c r="U243" s="45" t="s">
        <v>14880</v>
      </c>
      <c r="X243" s="45">
        <v>0</v>
      </c>
      <c r="Y243" s="344">
        <v>0</v>
      </c>
      <c r="Z243" s="45">
        <v>0</v>
      </c>
      <c r="AB243" s="45">
        <v>0</v>
      </c>
      <c r="AC243" s="45" t="s">
        <v>5145</v>
      </c>
      <c r="AG243" s="45" t="s">
        <v>13782</v>
      </c>
      <c r="AV243" s="45">
        <v>1911</v>
      </c>
      <c r="AW243" s="45">
        <v>912</v>
      </c>
      <c r="AX243" s="45">
        <v>380</v>
      </c>
      <c r="AY243" s="45">
        <v>1214</v>
      </c>
      <c r="AZ243" s="45">
        <v>683</v>
      </c>
      <c r="BA243" s="45">
        <v>1945</v>
      </c>
      <c r="BB243" s="45">
        <v>2113</v>
      </c>
      <c r="BC243" s="45">
        <v>1214</v>
      </c>
      <c r="BD243" s="45">
        <v>683</v>
      </c>
      <c r="BE243" s="45">
        <v>1945</v>
      </c>
      <c r="BF243" s="45">
        <v>1179</v>
      </c>
    </row>
    <row r="244" spans="1:71" ht="13.5" customHeight="1">
      <c r="B244" s="45">
        <v>404405</v>
      </c>
      <c r="C244" s="45">
        <v>5</v>
      </c>
      <c r="D244" s="106" t="s">
        <v>14881</v>
      </c>
      <c r="E244" s="45" t="s">
        <v>14882</v>
      </c>
      <c r="F244" s="45" t="s">
        <v>14883</v>
      </c>
      <c r="G244" s="45" t="s">
        <v>14884</v>
      </c>
      <c r="H244" s="45" t="s">
        <v>14885</v>
      </c>
      <c r="I244" s="348" t="s">
        <v>14886</v>
      </c>
      <c r="J244" s="348" t="s">
        <v>14887</v>
      </c>
      <c r="K244" s="106" t="s">
        <v>14888</v>
      </c>
      <c r="L244" s="45" t="s">
        <v>14889</v>
      </c>
      <c r="M244" s="348" t="s">
        <v>14890</v>
      </c>
      <c r="N244" s="364" t="s">
        <v>14891</v>
      </c>
      <c r="O244" s="45">
        <v>200044</v>
      </c>
      <c r="P244" s="45" t="s">
        <v>12878</v>
      </c>
      <c r="Q244" s="45" t="s">
        <v>12879</v>
      </c>
      <c r="R244" s="45" t="s">
        <v>12880</v>
      </c>
      <c r="S244" s="45" t="s">
        <v>12881</v>
      </c>
      <c r="T244" s="45" t="s">
        <v>12882</v>
      </c>
      <c r="U244" s="106" t="s">
        <v>14892</v>
      </c>
      <c r="X244" s="45">
        <v>1</v>
      </c>
      <c r="Y244" s="344">
        <v>0</v>
      </c>
      <c r="Z244" s="45">
        <v>0</v>
      </c>
      <c r="AC244" s="45" t="s">
        <v>5145</v>
      </c>
      <c r="AF244" s="45" t="s">
        <v>14185</v>
      </c>
      <c r="AG244" s="45" t="s">
        <v>14893</v>
      </c>
      <c r="AH244" s="45" t="s">
        <v>14185</v>
      </c>
      <c r="AI244" s="45" t="s">
        <v>14185</v>
      </c>
      <c r="AV244" s="84">
        <v>1907</v>
      </c>
      <c r="AW244" s="84">
        <v>986</v>
      </c>
      <c r="AX244" s="84">
        <v>399</v>
      </c>
      <c r="AY244" s="84">
        <v>838</v>
      </c>
      <c r="AZ244" s="84">
        <v>244</v>
      </c>
      <c r="BA244" s="84">
        <v>2546</v>
      </c>
      <c r="BB244" s="84">
        <v>2424</v>
      </c>
      <c r="BC244" s="84">
        <v>838</v>
      </c>
      <c r="BD244" s="84">
        <v>685</v>
      </c>
      <c r="BE244" s="84">
        <v>2546</v>
      </c>
      <c r="BF244" s="84">
        <v>1261</v>
      </c>
    </row>
    <row r="245" spans="1:71" ht="13.5" customHeight="1">
      <c r="B245" s="45">
        <v>404501</v>
      </c>
      <c r="C245" s="45">
        <v>0</v>
      </c>
      <c r="D245" s="45" t="s">
        <v>11325</v>
      </c>
      <c r="E245" s="45" t="s">
        <v>11325</v>
      </c>
      <c r="F245" s="45" t="s">
        <v>11325</v>
      </c>
      <c r="G245" s="45" t="s">
        <v>11325</v>
      </c>
      <c r="H245" s="45" t="s">
        <v>11325</v>
      </c>
      <c r="I245" s="45" t="s">
        <v>14894</v>
      </c>
      <c r="J245" s="45" t="s">
        <v>14894</v>
      </c>
      <c r="K245" s="45" t="s">
        <v>14895</v>
      </c>
      <c r="M245" s="45" t="s">
        <v>14896</v>
      </c>
      <c r="N245" s="45" t="s">
        <v>14897</v>
      </c>
      <c r="O245" s="45">
        <v>200045</v>
      </c>
      <c r="U245" s="45" t="s">
        <v>14898</v>
      </c>
      <c r="V245" s="45">
        <v>302002</v>
      </c>
      <c r="W245" s="45">
        <v>60</v>
      </c>
      <c r="X245" s="45">
        <v>0</v>
      </c>
      <c r="Y245" s="344">
        <v>0</v>
      </c>
      <c r="Z245" s="45">
        <v>0</v>
      </c>
      <c r="AB245" s="45" t="s">
        <v>14899</v>
      </c>
      <c r="AC245" s="45" t="s">
        <v>5145</v>
      </c>
      <c r="AK245" s="45" t="s">
        <v>14900</v>
      </c>
      <c r="AL245" s="45" t="s">
        <v>14085</v>
      </c>
      <c r="AM245" s="45" t="s">
        <v>14901</v>
      </c>
      <c r="AQ245" s="45" t="s">
        <v>14185</v>
      </c>
      <c r="AV245" s="45">
        <v>1822</v>
      </c>
      <c r="AW245" s="45">
        <v>816</v>
      </c>
      <c r="AX245" s="45">
        <v>388</v>
      </c>
      <c r="AY245" s="45">
        <v>1368</v>
      </c>
      <c r="AZ245" s="45">
        <v>686</v>
      </c>
      <c r="BA245" s="45">
        <v>1336</v>
      </c>
      <c r="BB245" s="45">
        <v>3364</v>
      </c>
      <c r="BC245" s="45">
        <v>1368</v>
      </c>
      <c r="BD245" s="45">
        <v>686</v>
      </c>
      <c r="BE245" s="45">
        <v>1336</v>
      </c>
      <c r="BF245" s="45">
        <v>1088</v>
      </c>
    </row>
    <row r="246" spans="1:71" ht="13.5" customHeight="1">
      <c r="B246" s="45">
        <v>404502</v>
      </c>
      <c r="C246" s="45">
        <v>1</v>
      </c>
      <c r="D246" s="45" t="s">
        <v>12859</v>
      </c>
      <c r="E246" s="45" t="s">
        <v>12860</v>
      </c>
      <c r="F246" s="45" t="s">
        <v>12860</v>
      </c>
      <c r="G246" s="45" t="s">
        <v>8553</v>
      </c>
      <c r="H246" s="45" t="s">
        <v>12861</v>
      </c>
      <c r="I246" s="45" t="s">
        <v>14902</v>
      </c>
      <c r="J246" s="45" t="s">
        <v>14903</v>
      </c>
      <c r="K246" s="45" t="s">
        <v>14904</v>
      </c>
      <c r="L246" s="45" t="s">
        <v>14905</v>
      </c>
      <c r="M246" s="45" t="s">
        <v>14906</v>
      </c>
      <c r="N246" s="45" t="s">
        <v>14907</v>
      </c>
      <c r="O246" s="45">
        <v>200045</v>
      </c>
      <c r="P246" s="45" t="s">
        <v>12868</v>
      </c>
      <c r="Q246" s="45" t="s">
        <v>12869</v>
      </c>
      <c r="R246" s="45" t="s">
        <v>12870</v>
      </c>
      <c r="S246" s="45" t="s">
        <v>8553</v>
      </c>
      <c r="T246" s="45" t="s">
        <v>12861</v>
      </c>
      <c r="U246" s="45" t="s">
        <v>14908</v>
      </c>
      <c r="V246" s="45">
        <v>302002</v>
      </c>
      <c r="W246" s="45">
        <v>60</v>
      </c>
      <c r="X246" s="45">
        <v>1</v>
      </c>
      <c r="Y246" s="344">
        <v>0</v>
      </c>
      <c r="Z246" s="45">
        <v>0</v>
      </c>
      <c r="AB246" s="45">
        <v>0</v>
      </c>
      <c r="AC246" s="45" t="s">
        <v>5145</v>
      </c>
      <c r="AE246" s="45" t="s">
        <v>14909</v>
      </c>
      <c r="AF246" s="45" t="s">
        <v>14909</v>
      </c>
      <c r="AH246" s="45" t="s">
        <v>14909</v>
      </c>
      <c r="AI246" s="45" t="s">
        <v>14909</v>
      </c>
      <c r="AJ246" s="45" t="s">
        <v>14909</v>
      </c>
      <c r="AV246" s="45">
        <v>1909</v>
      </c>
      <c r="AW246" s="45">
        <v>748</v>
      </c>
      <c r="AX246" s="45">
        <v>400</v>
      </c>
      <c r="AY246" s="45">
        <v>686</v>
      </c>
      <c r="AZ246" s="45">
        <v>534</v>
      </c>
      <c r="BA246" s="45">
        <v>2737</v>
      </c>
      <c r="BB246" s="45">
        <v>3666</v>
      </c>
      <c r="BC246" s="45">
        <v>686</v>
      </c>
      <c r="BD246" s="45">
        <v>534</v>
      </c>
      <c r="BE246" s="45">
        <v>2737</v>
      </c>
      <c r="BF246" s="45">
        <v>1174</v>
      </c>
    </row>
    <row r="247" spans="1:71" ht="13.5" customHeight="1">
      <c r="A247" s="45" t="s">
        <v>12920</v>
      </c>
      <c r="B247" s="45">
        <v>404503</v>
      </c>
      <c r="C247" s="45">
        <v>11</v>
      </c>
      <c r="D247" s="45" t="s">
        <v>13900</v>
      </c>
      <c r="E247" s="45" t="s">
        <v>13901</v>
      </c>
      <c r="F247" s="45" t="s">
        <v>13902</v>
      </c>
      <c r="G247" s="45" t="s">
        <v>13903</v>
      </c>
      <c r="H247" s="45" t="s">
        <v>13904</v>
      </c>
      <c r="I247" s="45" t="s">
        <v>14910</v>
      </c>
      <c r="J247" s="45" t="s">
        <v>14911</v>
      </c>
      <c r="K247" s="45" t="s">
        <v>13907</v>
      </c>
      <c r="L247" s="45" t="s">
        <v>14912</v>
      </c>
      <c r="M247" s="45" t="s">
        <v>14913</v>
      </c>
      <c r="N247" s="45" t="s">
        <v>14914</v>
      </c>
      <c r="O247" s="45">
        <v>200045</v>
      </c>
      <c r="P247" s="45" t="s">
        <v>12878</v>
      </c>
      <c r="Q247" s="45" t="s">
        <v>12879</v>
      </c>
      <c r="R247" s="45" t="s">
        <v>12880</v>
      </c>
      <c r="S247" s="45" t="s">
        <v>12881</v>
      </c>
      <c r="T247" s="45" t="s">
        <v>12882</v>
      </c>
      <c r="U247" s="45" t="s">
        <v>14915</v>
      </c>
      <c r="X247" s="45">
        <v>0</v>
      </c>
      <c r="Y247" s="344">
        <v>1</v>
      </c>
      <c r="Z247" s="45">
        <v>0</v>
      </c>
      <c r="AB247" s="45">
        <v>0</v>
      </c>
      <c r="AC247" s="45">
        <v>0</v>
      </c>
      <c r="AH247" s="45" t="s">
        <v>14916</v>
      </c>
      <c r="AI247" s="45" t="s">
        <v>14561</v>
      </c>
      <c r="AV247" s="45">
        <v>1904</v>
      </c>
      <c r="AW247" s="45">
        <v>789</v>
      </c>
      <c r="AX247" s="45">
        <v>436</v>
      </c>
      <c r="AY247" s="45">
        <v>621</v>
      </c>
      <c r="AZ247" s="45">
        <v>485</v>
      </c>
      <c r="BA247" s="45">
        <v>2930</v>
      </c>
      <c r="BB247" s="45">
        <v>3582</v>
      </c>
      <c r="BC247" s="45">
        <v>635</v>
      </c>
      <c r="BD247" s="45">
        <v>506</v>
      </c>
      <c r="BE247" s="45">
        <v>2902</v>
      </c>
      <c r="BF247" s="45">
        <v>1261</v>
      </c>
      <c r="BG247" s="45">
        <v>1</v>
      </c>
      <c r="BH247" s="45">
        <v>5346</v>
      </c>
      <c r="BI247" s="45">
        <v>6536</v>
      </c>
      <c r="BJ247" s="45">
        <v>2757</v>
      </c>
      <c r="BK247" s="45">
        <v>2600</v>
      </c>
      <c r="BL247" s="45">
        <v>8000</v>
      </c>
      <c r="BM247" s="45">
        <v>8000</v>
      </c>
      <c r="BN247" s="45">
        <v>8000</v>
      </c>
      <c r="BO247" s="45">
        <v>8000</v>
      </c>
      <c r="BP247" s="45">
        <v>8000</v>
      </c>
      <c r="BR247" s="45">
        <v>8000</v>
      </c>
    </row>
    <row r="248" spans="1:71" ht="13.5" customHeight="1">
      <c r="B248" s="45">
        <v>404504</v>
      </c>
      <c r="C248" s="45">
        <v>8</v>
      </c>
      <c r="D248" s="45" t="s">
        <v>14244</v>
      </c>
      <c r="E248" s="45" t="s">
        <v>14244</v>
      </c>
      <c r="F248" s="45" t="s">
        <v>14245</v>
      </c>
      <c r="G248" s="45" t="s">
        <v>14246</v>
      </c>
      <c r="H248" s="45" t="s">
        <v>14247</v>
      </c>
      <c r="I248" s="45" t="s">
        <v>14917</v>
      </c>
      <c r="J248" s="45" t="s">
        <v>14918</v>
      </c>
      <c r="K248" s="45" t="s">
        <v>14250</v>
      </c>
      <c r="L248" s="45" t="s">
        <v>14919</v>
      </c>
      <c r="M248" s="45" t="s">
        <v>14920</v>
      </c>
      <c r="N248" s="45" t="s">
        <v>14921</v>
      </c>
      <c r="O248" s="45">
        <v>200045</v>
      </c>
      <c r="P248" s="45" t="s">
        <v>12878</v>
      </c>
      <c r="Q248" s="45" t="s">
        <v>12879</v>
      </c>
      <c r="R248" s="45" t="s">
        <v>12880</v>
      </c>
      <c r="S248" s="45" t="s">
        <v>12881</v>
      </c>
      <c r="T248" s="45" t="s">
        <v>12882</v>
      </c>
      <c r="U248" s="106" t="s">
        <v>14922</v>
      </c>
      <c r="X248" s="45">
        <v>1</v>
      </c>
      <c r="Y248" s="45">
        <v>0</v>
      </c>
      <c r="Z248" s="45">
        <v>0</v>
      </c>
      <c r="AB248" s="45">
        <v>0</v>
      </c>
      <c r="AC248" s="45" t="s">
        <v>5145</v>
      </c>
      <c r="AG248" s="45" t="s">
        <v>14923</v>
      </c>
      <c r="AV248" s="45">
        <v>1828</v>
      </c>
      <c r="AW248" s="45">
        <v>801</v>
      </c>
      <c r="AX248" s="45">
        <v>432</v>
      </c>
      <c r="AY248" s="45">
        <v>1003</v>
      </c>
      <c r="AZ248" s="45">
        <v>211</v>
      </c>
      <c r="BA248" s="45">
        <v>2128</v>
      </c>
      <c r="BB248" s="45">
        <v>2600</v>
      </c>
      <c r="BC248" s="45">
        <v>1003</v>
      </c>
      <c r="BD248" s="45">
        <v>516</v>
      </c>
      <c r="BE248" s="45">
        <v>2128</v>
      </c>
      <c r="BF248" s="45">
        <v>1261</v>
      </c>
    </row>
    <row r="249" spans="1:71" ht="13.5" customHeight="1">
      <c r="A249" s="106" t="s">
        <v>12920</v>
      </c>
      <c r="B249" s="45">
        <v>404505</v>
      </c>
      <c r="C249" s="45">
        <v>3</v>
      </c>
      <c r="D249" s="106" t="s">
        <v>13654</v>
      </c>
      <c r="E249" s="106" t="s">
        <v>13655</v>
      </c>
      <c r="F249" s="45" t="s">
        <v>13656</v>
      </c>
      <c r="G249" s="45" t="s">
        <v>13657</v>
      </c>
      <c r="H249" s="45" t="s">
        <v>13658</v>
      </c>
      <c r="I249" s="106" t="s">
        <v>14924</v>
      </c>
      <c r="J249" s="106" t="s">
        <v>14925</v>
      </c>
      <c r="K249" s="106" t="s">
        <v>13661</v>
      </c>
      <c r="L249" s="45" t="s">
        <v>14926</v>
      </c>
      <c r="M249" s="364" t="s">
        <v>14927</v>
      </c>
      <c r="N249" s="364" t="s">
        <v>14928</v>
      </c>
      <c r="O249" s="45">
        <v>200045</v>
      </c>
      <c r="P249" s="45" t="s">
        <v>12878</v>
      </c>
      <c r="Q249" s="45" t="s">
        <v>12879</v>
      </c>
      <c r="R249" s="45" t="s">
        <v>12880</v>
      </c>
      <c r="S249" s="45" t="s">
        <v>12881</v>
      </c>
      <c r="T249" s="353" t="s">
        <v>12882</v>
      </c>
      <c r="U249" s="106" t="s">
        <v>14929</v>
      </c>
      <c r="X249" s="45">
        <v>0</v>
      </c>
      <c r="Y249" s="344">
        <v>0</v>
      </c>
      <c r="Z249" s="45">
        <v>0</v>
      </c>
      <c r="AC249" s="45" t="s">
        <v>5145</v>
      </c>
      <c r="AE249" s="45" t="s">
        <v>14930</v>
      </c>
      <c r="AF249" s="45" t="s">
        <v>14931</v>
      </c>
      <c r="AG249" s="45" t="s">
        <v>14932</v>
      </c>
      <c r="AH249" s="45" t="s">
        <v>14931</v>
      </c>
      <c r="AI249" s="45" t="s">
        <v>14931</v>
      </c>
      <c r="AJ249" s="45" t="s">
        <v>14931</v>
      </c>
      <c r="AV249" s="45">
        <v>1876</v>
      </c>
      <c r="AW249" s="45">
        <v>879</v>
      </c>
      <c r="AX249" s="45">
        <v>382</v>
      </c>
      <c r="AY249" s="45">
        <v>707</v>
      </c>
      <c r="AZ249" s="45">
        <v>397</v>
      </c>
      <c r="BA249" s="45">
        <v>2730</v>
      </c>
      <c r="BB249" s="45">
        <v>3326</v>
      </c>
      <c r="BC249" s="45">
        <v>707</v>
      </c>
      <c r="BD249" s="45">
        <v>573</v>
      </c>
      <c r="BE249" s="45">
        <v>2730</v>
      </c>
      <c r="BF249" s="45">
        <v>1261</v>
      </c>
      <c r="BG249" s="45">
        <v>1</v>
      </c>
      <c r="BH249" s="84">
        <v>2635</v>
      </c>
      <c r="BI249" s="84">
        <v>5000</v>
      </c>
      <c r="BJ249" s="84">
        <v>1327</v>
      </c>
      <c r="BK249" s="84">
        <v>2529</v>
      </c>
      <c r="BL249" s="84">
        <v>5333</v>
      </c>
      <c r="BM249" s="84">
        <v>13666</v>
      </c>
      <c r="BN249" s="84">
        <v>7333</v>
      </c>
      <c r="BO249" s="84">
        <v>14000</v>
      </c>
      <c r="BP249" s="45">
        <v>20000</v>
      </c>
      <c r="BQ249" s="84">
        <v>8000</v>
      </c>
      <c r="BR249" s="84">
        <v>5333</v>
      </c>
    </row>
    <row r="250" spans="1:71" ht="13.5" customHeight="1">
      <c r="B250" s="45">
        <v>404601</v>
      </c>
      <c r="C250" s="45">
        <v>0</v>
      </c>
      <c r="D250" s="106" t="s">
        <v>11349</v>
      </c>
      <c r="E250" s="45" t="s">
        <v>11350</v>
      </c>
      <c r="F250" s="45" t="s">
        <v>11351</v>
      </c>
      <c r="G250" s="45" t="s">
        <v>11352</v>
      </c>
      <c r="H250" s="45" t="s">
        <v>11353</v>
      </c>
      <c r="I250" s="45" t="s">
        <v>14933</v>
      </c>
      <c r="J250" s="45" t="s">
        <v>14934</v>
      </c>
      <c r="K250" s="45" t="s">
        <v>14935</v>
      </c>
      <c r="M250" s="45" t="s">
        <v>14936</v>
      </c>
      <c r="N250" s="45" t="s">
        <v>14937</v>
      </c>
      <c r="O250" s="45">
        <v>200046</v>
      </c>
      <c r="U250" s="45" t="s">
        <v>14938</v>
      </c>
      <c r="V250" s="45">
        <v>302002</v>
      </c>
      <c r="W250" s="45">
        <v>60</v>
      </c>
      <c r="X250" s="45">
        <v>1</v>
      </c>
      <c r="Y250" s="344">
        <v>0</v>
      </c>
      <c r="Z250" s="45">
        <v>0</v>
      </c>
      <c r="AB250" s="45">
        <v>120</v>
      </c>
      <c r="AC250" s="45">
        <v>0.95999997854232799</v>
      </c>
      <c r="AK250" s="45" t="s">
        <v>14939</v>
      </c>
      <c r="AL250" s="45" t="s">
        <v>14940</v>
      </c>
      <c r="AM250" s="45" t="s">
        <v>14941</v>
      </c>
      <c r="AN250" s="45" t="s">
        <v>14940</v>
      </c>
      <c r="AO250" s="45" t="s">
        <v>14941</v>
      </c>
      <c r="AP250" s="45" t="s">
        <v>13193</v>
      </c>
      <c r="AQ250" s="45" t="s">
        <v>14942</v>
      </c>
      <c r="AR250" s="45" t="s">
        <v>14943</v>
      </c>
      <c r="AS250" s="45" t="s">
        <v>14942</v>
      </c>
      <c r="AT250" s="45" t="s">
        <v>14943</v>
      </c>
      <c r="AV250" s="45">
        <v>1686</v>
      </c>
      <c r="AW250" s="45">
        <v>917</v>
      </c>
      <c r="AX250" s="45">
        <v>400</v>
      </c>
      <c r="AY250" s="45">
        <v>1151</v>
      </c>
      <c r="AZ250" s="45">
        <v>619</v>
      </c>
      <c r="BA250" s="45">
        <v>1699</v>
      </c>
      <c r="BB250" s="45">
        <v>2378</v>
      </c>
      <c r="BC250" s="45">
        <v>1151</v>
      </c>
      <c r="BD250" s="45">
        <v>619</v>
      </c>
      <c r="BE250" s="45">
        <v>1699</v>
      </c>
      <c r="BF250" s="45">
        <v>1258</v>
      </c>
      <c r="BS250" s="106" t="s">
        <v>17066</v>
      </c>
    </row>
    <row r="251" spans="1:71" ht="13.5" customHeight="1">
      <c r="B251" s="45">
        <v>404602</v>
      </c>
      <c r="C251" s="45">
        <v>1</v>
      </c>
      <c r="D251" s="45" t="s">
        <v>12859</v>
      </c>
      <c r="E251" s="45" t="s">
        <v>12860</v>
      </c>
      <c r="F251" s="45" t="s">
        <v>12860</v>
      </c>
      <c r="G251" s="45" t="s">
        <v>8553</v>
      </c>
      <c r="H251" s="45" t="s">
        <v>12861</v>
      </c>
      <c r="I251" s="45" t="s">
        <v>14944</v>
      </c>
      <c r="J251" s="45" t="s">
        <v>14945</v>
      </c>
      <c r="K251" s="45" t="s">
        <v>14946</v>
      </c>
      <c r="L251" s="45" t="s">
        <v>14947</v>
      </c>
      <c r="M251" s="45" t="s">
        <v>14948</v>
      </c>
      <c r="N251" s="345" t="s">
        <v>17197</v>
      </c>
      <c r="O251" s="45">
        <v>200046</v>
      </c>
      <c r="P251" s="45" t="s">
        <v>12868</v>
      </c>
      <c r="Q251" s="45" t="s">
        <v>12869</v>
      </c>
      <c r="R251" s="45" t="s">
        <v>12870</v>
      </c>
      <c r="S251" s="45" t="s">
        <v>8553</v>
      </c>
      <c r="T251" s="45" t="s">
        <v>12861</v>
      </c>
      <c r="U251" s="45" t="s">
        <v>14949</v>
      </c>
      <c r="V251" s="45">
        <v>302002</v>
      </c>
      <c r="W251" s="45">
        <v>60</v>
      </c>
      <c r="X251" s="45">
        <v>0</v>
      </c>
      <c r="Y251" s="344">
        <v>0</v>
      </c>
      <c r="Z251" s="45">
        <v>0</v>
      </c>
      <c r="AB251" s="45">
        <v>0</v>
      </c>
      <c r="AC251" s="45">
        <v>0</v>
      </c>
      <c r="AV251" s="45">
        <v>1842</v>
      </c>
      <c r="AW251" s="45">
        <v>873</v>
      </c>
      <c r="AX251" s="45">
        <v>400</v>
      </c>
      <c r="AY251" s="45">
        <v>1151</v>
      </c>
      <c r="AZ251" s="45">
        <v>619</v>
      </c>
      <c r="BA251" s="45">
        <v>1520</v>
      </c>
      <c r="BB251" s="45">
        <v>2260</v>
      </c>
      <c r="BC251" s="45">
        <v>1151</v>
      </c>
      <c r="BD251" s="45">
        <v>619</v>
      </c>
      <c r="BE251" s="45">
        <v>1520</v>
      </c>
      <c r="BF251" s="45">
        <v>1214</v>
      </c>
    </row>
    <row r="252" spans="1:71" ht="13.5" customHeight="1" thickBot="1">
      <c r="A252" s="45" t="s">
        <v>12920</v>
      </c>
      <c r="B252" s="45">
        <v>404603</v>
      </c>
      <c r="C252" s="45">
        <v>5</v>
      </c>
      <c r="D252" s="45" t="s">
        <v>13971</v>
      </c>
      <c r="E252" s="45" t="s">
        <v>13972</v>
      </c>
      <c r="F252" s="45" t="s">
        <v>13973</v>
      </c>
      <c r="G252" s="45" t="s">
        <v>13974</v>
      </c>
      <c r="H252" s="45" t="s">
        <v>13975</v>
      </c>
      <c r="I252" s="45" t="s">
        <v>14950</v>
      </c>
      <c r="J252" s="45" t="s">
        <v>14951</v>
      </c>
      <c r="K252" s="45" t="s">
        <v>13978</v>
      </c>
      <c r="L252" s="45" t="s">
        <v>14952</v>
      </c>
      <c r="M252" s="45" t="s">
        <v>14953</v>
      </c>
      <c r="N252" s="45" t="s">
        <v>14954</v>
      </c>
      <c r="O252" s="45">
        <v>200046</v>
      </c>
      <c r="P252" s="45" t="s">
        <v>12878</v>
      </c>
      <c r="Q252" s="45" t="s">
        <v>12879</v>
      </c>
      <c r="R252" s="45" t="s">
        <v>12880</v>
      </c>
      <c r="S252" s="45" t="s">
        <v>12881</v>
      </c>
      <c r="T252" s="106" t="s">
        <v>12882</v>
      </c>
      <c r="U252" s="106" t="s">
        <v>14955</v>
      </c>
      <c r="X252" s="45">
        <v>1</v>
      </c>
      <c r="Y252" s="344">
        <v>1</v>
      </c>
      <c r="Z252" s="45">
        <v>0</v>
      </c>
      <c r="AB252" s="45">
        <v>0</v>
      </c>
      <c r="AC252" s="45">
        <v>0</v>
      </c>
      <c r="AV252" s="45">
        <v>1845</v>
      </c>
      <c r="AW252" s="45">
        <v>890</v>
      </c>
      <c r="AX252" s="45">
        <v>398</v>
      </c>
      <c r="AY252" s="45">
        <v>1052</v>
      </c>
      <c r="AZ252" s="45">
        <v>453</v>
      </c>
      <c r="BA252" s="45">
        <v>1843</v>
      </c>
      <c r="BB252" s="45">
        <v>2526</v>
      </c>
      <c r="BC252" s="45">
        <v>1052</v>
      </c>
      <c r="BD252" s="45">
        <v>588</v>
      </c>
      <c r="BE252" s="45">
        <v>1843</v>
      </c>
      <c r="BF252" s="45">
        <v>1261</v>
      </c>
      <c r="BG252" s="45">
        <v>1</v>
      </c>
      <c r="BH252" s="45">
        <v>5270</v>
      </c>
      <c r="BI252" s="45">
        <v>5000</v>
      </c>
      <c r="BJ252" s="45">
        <v>2468</v>
      </c>
      <c r="BK252" s="45">
        <v>6652</v>
      </c>
      <c r="BL252" s="45">
        <v>6666</v>
      </c>
      <c r="BM252" s="45">
        <v>3666</v>
      </c>
      <c r="BN252" s="45">
        <v>4000</v>
      </c>
      <c r="BO252" s="45">
        <v>3166</v>
      </c>
      <c r="BP252" s="45">
        <v>10000</v>
      </c>
      <c r="BR252" s="45">
        <v>6666</v>
      </c>
    </row>
    <row r="253" spans="1:71" ht="13.5" customHeight="1" thickBot="1">
      <c r="B253" s="45">
        <v>404604</v>
      </c>
      <c r="C253" s="45">
        <v>15</v>
      </c>
      <c r="D253" s="346" t="s">
        <v>14956</v>
      </c>
      <c r="E253" s="382" t="s">
        <v>14956</v>
      </c>
      <c r="F253" s="347" t="s">
        <v>14957</v>
      </c>
      <c r="G253" s="347" t="s">
        <v>14958</v>
      </c>
      <c r="H253" s="383" t="s">
        <v>14959</v>
      </c>
      <c r="I253" s="106" t="s">
        <v>14960</v>
      </c>
      <c r="J253" s="106" t="s">
        <v>14961</v>
      </c>
      <c r="K253" s="347" t="s">
        <v>14962</v>
      </c>
      <c r="L253" s="45" t="s">
        <v>14963</v>
      </c>
      <c r="M253" s="347" t="s">
        <v>14964</v>
      </c>
      <c r="N253" s="384" t="s">
        <v>14965</v>
      </c>
      <c r="O253" s="45">
        <v>200046</v>
      </c>
      <c r="P253" s="45" t="s">
        <v>12878</v>
      </c>
      <c r="Q253" s="45" t="s">
        <v>12879</v>
      </c>
      <c r="R253" s="45" t="s">
        <v>12880</v>
      </c>
      <c r="S253" s="45" t="s">
        <v>12881</v>
      </c>
      <c r="T253" s="106" t="s">
        <v>12882</v>
      </c>
      <c r="U253" s="106" t="s">
        <v>14966</v>
      </c>
      <c r="X253" s="45">
        <v>1</v>
      </c>
      <c r="Y253" s="344">
        <v>0</v>
      </c>
      <c r="Z253" s="45">
        <v>0</v>
      </c>
      <c r="AB253" s="45">
        <v>0</v>
      </c>
      <c r="AC253" s="45" t="s">
        <v>5145</v>
      </c>
      <c r="AG253" s="45" t="s">
        <v>14967</v>
      </c>
      <c r="AV253" s="84">
        <v>1890</v>
      </c>
      <c r="AW253" s="84">
        <v>885</v>
      </c>
      <c r="AX253" s="84">
        <v>398</v>
      </c>
      <c r="AY253" s="84">
        <v>831</v>
      </c>
      <c r="AZ253" s="84">
        <v>415</v>
      </c>
      <c r="BA253" s="84">
        <v>2406</v>
      </c>
      <c r="BB253" s="84">
        <v>2837</v>
      </c>
      <c r="BC253" s="84">
        <v>831</v>
      </c>
      <c r="BD253" s="84">
        <v>583</v>
      </c>
      <c r="BE253" s="84">
        <v>2406</v>
      </c>
      <c r="BF253" s="84">
        <v>1261</v>
      </c>
    </row>
    <row r="254" spans="1:71" ht="13.5" customHeight="1">
      <c r="B254" s="45">
        <v>404701</v>
      </c>
      <c r="C254" s="45">
        <v>0</v>
      </c>
      <c r="D254" s="45" t="s">
        <v>11375</v>
      </c>
      <c r="E254" s="45" t="s">
        <v>11376</v>
      </c>
      <c r="F254" s="45" t="s">
        <v>11377</v>
      </c>
      <c r="G254" s="45" t="s">
        <v>11378</v>
      </c>
      <c r="H254" s="45" t="s">
        <v>11379</v>
      </c>
      <c r="I254" s="45" t="s">
        <v>14968</v>
      </c>
      <c r="J254" s="45" t="s">
        <v>14969</v>
      </c>
      <c r="K254" s="45" t="s">
        <v>14970</v>
      </c>
      <c r="M254" s="45" t="s">
        <v>14971</v>
      </c>
      <c r="N254" s="45" t="s">
        <v>14972</v>
      </c>
      <c r="O254" s="45">
        <v>200047</v>
      </c>
      <c r="U254" s="45" t="s">
        <v>14973</v>
      </c>
      <c r="V254" s="45">
        <v>302002</v>
      </c>
      <c r="W254" s="45">
        <v>60</v>
      </c>
      <c r="X254" s="45">
        <v>0</v>
      </c>
      <c r="Y254" s="344">
        <v>0</v>
      </c>
      <c r="Z254" s="45">
        <v>0</v>
      </c>
      <c r="AB254" s="45">
        <v>-275</v>
      </c>
      <c r="AC254" s="45">
        <v>1</v>
      </c>
      <c r="AK254" s="45" t="s">
        <v>14974</v>
      </c>
      <c r="AL254" s="45" t="s">
        <v>13230</v>
      </c>
      <c r="AM254" s="45" t="s">
        <v>14975</v>
      </c>
      <c r="AQ254" s="45" t="s">
        <v>13376</v>
      </c>
      <c r="AR254" s="45" t="s">
        <v>14976</v>
      </c>
      <c r="AV254" s="45">
        <v>1792</v>
      </c>
      <c r="AW254" s="45">
        <v>884</v>
      </c>
      <c r="AX254" s="45">
        <v>366</v>
      </c>
      <c r="AY254" s="45">
        <v>1110</v>
      </c>
      <c r="AZ254" s="45">
        <v>450</v>
      </c>
      <c r="BA254" s="45">
        <v>1698</v>
      </c>
      <c r="BB254" s="45">
        <v>2940</v>
      </c>
      <c r="BC254" s="45">
        <v>1110</v>
      </c>
      <c r="BD254" s="45">
        <v>566</v>
      </c>
      <c r="BE254" s="45">
        <v>1698</v>
      </c>
      <c r="BF254" s="45">
        <v>1261</v>
      </c>
    </row>
    <row r="255" spans="1:71" ht="13.5" customHeight="1">
      <c r="B255" s="45">
        <v>404702</v>
      </c>
      <c r="C255" s="45">
        <v>1</v>
      </c>
      <c r="D255" s="45" t="s">
        <v>12859</v>
      </c>
      <c r="E255" s="45" t="s">
        <v>12860</v>
      </c>
      <c r="F255" s="45" t="s">
        <v>12860</v>
      </c>
      <c r="G255" s="45" t="s">
        <v>8553</v>
      </c>
      <c r="H255" s="45" t="s">
        <v>12861</v>
      </c>
      <c r="I255" s="45" t="s">
        <v>14977</v>
      </c>
      <c r="J255" s="45" t="s">
        <v>14978</v>
      </c>
      <c r="K255" s="45" t="s">
        <v>14979</v>
      </c>
      <c r="L255" s="45" t="s">
        <v>14980</v>
      </c>
      <c r="M255" s="45" t="s">
        <v>14981</v>
      </c>
      <c r="N255" s="45" t="s">
        <v>14982</v>
      </c>
      <c r="O255" s="45">
        <v>200047</v>
      </c>
      <c r="P255" s="45" t="s">
        <v>12868</v>
      </c>
      <c r="Q255" s="45" t="s">
        <v>12869</v>
      </c>
      <c r="R255" s="45" t="s">
        <v>12870</v>
      </c>
      <c r="S255" s="45" t="s">
        <v>8553</v>
      </c>
      <c r="T255" s="45" t="s">
        <v>12861</v>
      </c>
      <c r="U255" s="45" t="s">
        <v>14983</v>
      </c>
      <c r="V255" s="45">
        <v>302002</v>
      </c>
      <c r="W255" s="45">
        <v>60</v>
      </c>
      <c r="X255" s="45">
        <v>0</v>
      </c>
      <c r="Y255" s="344">
        <v>0</v>
      </c>
      <c r="Z255" s="45">
        <v>0</v>
      </c>
      <c r="AB255" s="45">
        <v>0</v>
      </c>
      <c r="AC255" s="45">
        <v>0</v>
      </c>
      <c r="AV255" s="45">
        <v>1775</v>
      </c>
      <c r="AW255" s="45">
        <v>869</v>
      </c>
      <c r="AX255" s="45">
        <v>399</v>
      </c>
      <c r="AY255" s="45">
        <v>939</v>
      </c>
      <c r="AZ255" s="45">
        <v>728</v>
      </c>
      <c r="BA255" s="45">
        <v>2045</v>
      </c>
      <c r="BB255" s="45">
        <v>2093</v>
      </c>
      <c r="BC255" s="45">
        <v>939</v>
      </c>
      <c r="BD255" s="45">
        <v>728</v>
      </c>
      <c r="BE255" s="45">
        <v>2045</v>
      </c>
      <c r="BF255" s="45">
        <v>1101</v>
      </c>
    </row>
    <row r="256" spans="1:71" ht="12.75" customHeight="1">
      <c r="B256" s="45">
        <v>404703</v>
      </c>
      <c r="C256" s="45">
        <v>4</v>
      </c>
      <c r="D256" s="45" t="s">
        <v>14719</v>
      </c>
      <c r="E256" s="45" t="s">
        <v>14719</v>
      </c>
      <c r="F256" s="45" t="s">
        <v>14720</v>
      </c>
      <c r="G256" s="45" t="s">
        <v>14721</v>
      </c>
      <c r="H256" s="45" t="s">
        <v>14722</v>
      </c>
      <c r="I256" s="45" t="s">
        <v>14984</v>
      </c>
      <c r="J256" s="45" t="s">
        <v>14985</v>
      </c>
      <c r="K256" s="45" t="s">
        <v>14725</v>
      </c>
      <c r="L256" s="45" t="s">
        <v>14986</v>
      </c>
      <c r="M256" s="45" t="s">
        <v>14987</v>
      </c>
      <c r="N256" s="45" t="s">
        <v>14988</v>
      </c>
      <c r="O256" s="45">
        <v>200047</v>
      </c>
      <c r="P256" s="45" t="s">
        <v>12878</v>
      </c>
      <c r="Q256" s="45" t="s">
        <v>12879</v>
      </c>
      <c r="R256" s="45" t="s">
        <v>12880</v>
      </c>
      <c r="S256" s="45" t="s">
        <v>12881</v>
      </c>
      <c r="T256" s="45" t="s">
        <v>12882</v>
      </c>
      <c r="U256" s="45" t="s">
        <v>14989</v>
      </c>
      <c r="X256" s="45">
        <v>1</v>
      </c>
      <c r="Y256" s="344">
        <v>0</v>
      </c>
      <c r="Z256" s="45">
        <v>0</v>
      </c>
      <c r="AB256" s="45">
        <v>0</v>
      </c>
      <c r="AC256" s="45">
        <v>0</v>
      </c>
      <c r="AV256" s="45">
        <v>2021</v>
      </c>
      <c r="AW256" s="45">
        <v>980</v>
      </c>
      <c r="AX256" s="45">
        <v>398</v>
      </c>
      <c r="AY256" s="45">
        <v>1128</v>
      </c>
      <c r="AZ256" s="45">
        <v>236</v>
      </c>
      <c r="BA256" s="45">
        <v>1677</v>
      </c>
      <c r="BB256" s="45">
        <v>2614</v>
      </c>
      <c r="BC256" s="45">
        <v>1128</v>
      </c>
      <c r="BD256" s="45">
        <v>678</v>
      </c>
      <c r="BE256" s="45">
        <v>1677</v>
      </c>
      <c r="BF256" s="45">
        <v>1261</v>
      </c>
    </row>
    <row r="257" spans="1:71" ht="15.75" customHeight="1">
      <c r="A257" s="45" t="s">
        <v>12920</v>
      </c>
      <c r="B257" s="45">
        <v>404704</v>
      </c>
      <c r="C257" s="45">
        <v>3</v>
      </c>
      <c r="D257" s="45" t="s">
        <v>13108</v>
      </c>
      <c r="E257" s="45" t="s">
        <v>13109</v>
      </c>
      <c r="F257" s="45" t="s">
        <v>13110</v>
      </c>
      <c r="G257" s="45" t="s">
        <v>13111</v>
      </c>
      <c r="H257" s="45" t="s">
        <v>13112</v>
      </c>
      <c r="I257" s="45" t="s">
        <v>14990</v>
      </c>
      <c r="J257" s="45" t="s">
        <v>14991</v>
      </c>
      <c r="K257" s="45" t="s">
        <v>13115</v>
      </c>
      <c r="L257" s="45" t="s">
        <v>14992</v>
      </c>
      <c r="M257" s="45" t="s">
        <v>14993</v>
      </c>
      <c r="N257" s="355" t="s">
        <v>14994</v>
      </c>
      <c r="O257" s="45">
        <v>200047</v>
      </c>
      <c r="P257" s="45" t="s">
        <v>12878</v>
      </c>
      <c r="Q257" s="45" t="s">
        <v>12879</v>
      </c>
      <c r="R257" s="45" t="s">
        <v>12880</v>
      </c>
      <c r="S257" s="45" t="s">
        <v>12881</v>
      </c>
      <c r="T257" s="45" t="s">
        <v>12882</v>
      </c>
      <c r="U257" s="45" t="s">
        <v>14995</v>
      </c>
      <c r="X257" s="45">
        <v>0</v>
      </c>
      <c r="Y257" s="344">
        <v>0</v>
      </c>
      <c r="Z257" s="45">
        <v>0</v>
      </c>
      <c r="AB257" s="45">
        <v>0</v>
      </c>
      <c r="AC257" s="45">
        <v>0</v>
      </c>
      <c r="AE257" s="45" t="s">
        <v>13927</v>
      </c>
      <c r="AG257" s="45" t="s">
        <v>14996</v>
      </c>
      <c r="AV257" s="45">
        <v>1894</v>
      </c>
      <c r="AW257" s="45">
        <v>891</v>
      </c>
      <c r="AX257" s="45">
        <v>396</v>
      </c>
      <c r="AY257" s="45">
        <v>814</v>
      </c>
      <c r="AZ257" s="45">
        <v>699</v>
      </c>
      <c r="BA257" s="45">
        <v>2545</v>
      </c>
      <c r="BB257" s="45">
        <v>2369</v>
      </c>
      <c r="BC257" s="45">
        <v>814</v>
      </c>
      <c r="BD257" s="45">
        <v>699</v>
      </c>
      <c r="BE257" s="45">
        <v>2545</v>
      </c>
      <c r="BF257" s="45">
        <v>1150</v>
      </c>
      <c r="BG257" s="45">
        <v>1</v>
      </c>
      <c r="BH257" s="45">
        <v>3769</v>
      </c>
      <c r="BI257" s="45">
        <v>4173</v>
      </c>
      <c r="BJ257" s="45">
        <v>2104</v>
      </c>
      <c r="BK257" s="45">
        <v>3618</v>
      </c>
      <c r="BL257" s="45">
        <v>8000</v>
      </c>
      <c r="BM257" s="45">
        <v>8500</v>
      </c>
      <c r="BN257" s="45">
        <v>16000</v>
      </c>
      <c r="BO257" s="45">
        <v>9667</v>
      </c>
      <c r="BP257" s="45">
        <v>13000</v>
      </c>
      <c r="BR257" s="45">
        <v>8000</v>
      </c>
    </row>
    <row r="258" spans="1:71" ht="13.5" customHeight="1">
      <c r="B258" s="45">
        <v>404801</v>
      </c>
      <c r="C258" s="45">
        <v>0</v>
      </c>
      <c r="D258" s="45" t="s">
        <v>11400</v>
      </c>
      <c r="E258" s="45" t="s">
        <v>11401</v>
      </c>
      <c r="F258" s="45" t="s">
        <v>11401</v>
      </c>
      <c r="G258" s="45" t="s">
        <v>11402</v>
      </c>
      <c r="H258" s="45" t="s">
        <v>11403</v>
      </c>
      <c r="I258" s="45" t="s">
        <v>14997</v>
      </c>
      <c r="J258" s="45" t="s">
        <v>14998</v>
      </c>
      <c r="K258" s="45" t="s">
        <v>14999</v>
      </c>
      <c r="M258" s="45" t="s">
        <v>15000</v>
      </c>
      <c r="N258" s="45" t="s">
        <v>15001</v>
      </c>
      <c r="O258" s="45">
        <v>200048</v>
      </c>
      <c r="U258" s="45" t="s">
        <v>15002</v>
      </c>
      <c r="V258" s="45">
        <v>302002</v>
      </c>
      <c r="W258" s="45">
        <v>60</v>
      </c>
      <c r="X258" s="45">
        <v>1</v>
      </c>
      <c r="Y258" s="344">
        <v>0</v>
      </c>
      <c r="Z258" s="45">
        <v>0</v>
      </c>
      <c r="AB258" s="45">
        <v>34</v>
      </c>
      <c r="AC258" s="45">
        <v>1</v>
      </c>
      <c r="AK258" s="45" t="s">
        <v>15003</v>
      </c>
      <c r="AM258" s="45" t="s">
        <v>15004</v>
      </c>
      <c r="AQ258" s="45" t="s">
        <v>14931</v>
      </c>
      <c r="AR258" s="45" t="s">
        <v>14931</v>
      </c>
      <c r="AV258" s="45">
        <v>1844</v>
      </c>
      <c r="AW258" s="45">
        <v>947</v>
      </c>
      <c r="AX258" s="45">
        <v>393</v>
      </c>
      <c r="AY258" s="45">
        <v>953</v>
      </c>
      <c r="AZ258" s="45">
        <v>734</v>
      </c>
      <c r="BA258" s="45">
        <v>2014</v>
      </c>
      <c r="BB258" s="45">
        <v>2479</v>
      </c>
      <c r="BC258" s="45">
        <v>953</v>
      </c>
      <c r="BD258" s="45">
        <v>734</v>
      </c>
      <c r="BE258" s="45">
        <v>2014</v>
      </c>
      <c r="BF258" s="45">
        <v>1170</v>
      </c>
      <c r="BS258" s="106" t="s">
        <v>11406</v>
      </c>
    </row>
    <row r="259" spans="1:71" ht="13.5" customHeight="1">
      <c r="B259" s="45">
        <v>404802</v>
      </c>
      <c r="C259" s="45">
        <v>1</v>
      </c>
      <c r="D259" s="45" t="s">
        <v>12859</v>
      </c>
      <c r="E259" s="45" t="s">
        <v>12860</v>
      </c>
      <c r="F259" s="45" t="s">
        <v>12860</v>
      </c>
      <c r="G259" s="45" t="s">
        <v>8553</v>
      </c>
      <c r="H259" s="45" t="s">
        <v>12861</v>
      </c>
      <c r="I259" s="45" t="s">
        <v>15005</v>
      </c>
      <c r="J259" s="45" t="s">
        <v>15006</v>
      </c>
      <c r="K259" s="45" t="s">
        <v>15007</v>
      </c>
      <c r="L259" s="45" t="s">
        <v>15008</v>
      </c>
      <c r="M259" s="45" t="s">
        <v>15009</v>
      </c>
      <c r="N259" s="45" t="s">
        <v>15010</v>
      </c>
      <c r="O259" s="45">
        <v>200048</v>
      </c>
      <c r="P259" s="45" t="s">
        <v>12868</v>
      </c>
      <c r="Q259" s="45" t="s">
        <v>12869</v>
      </c>
      <c r="R259" s="45" t="s">
        <v>12870</v>
      </c>
      <c r="S259" s="45" t="s">
        <v>8553</v>
      </c>
      <c r="T259" s="45" t="s">
        <v>12861</v>
      </c>
      <c r="U259" s="45" t="s">
        <v>15011</v>
      </c>
      <c r="V259" s="45">
        <v>302002</v>
      </c>
      <c r="W259" s="45">
        <v>60</v>
      </c>
      <c r="X259" s="45">
        <v>1</v>
      </c>
      <c r="Y259" s="344">
        <v>0</v>
      </c>
      <c r="Z259" s="45">
        <v>0</v>
      </c>
      <c r="AB259" s="45">
        <v>0</v>
      </c>
      <c r="AC259" s="45">
        <v>0</v>
      </c>
      <c r="AV259" s="45">
        <v>1839</v>
      </c>
      <c r="AW259" s="45">
        <v>913</v>
      </c>
      <c r="AX259" s="45">
        <v>399</v>
      </c>
      <c r="AY259" s="45">
        <v>766</v>
      </c>
      <c r="AZ259" s="45">
        <v>644</v>
      </c>
      <c r="BA259" s="45">
        <v>2468</v>
      </c>
      <c r="BB259" s="45">
        <v>2556</v>
      </c>
      <c r="BC259" s="45">
        <v>766</v>
      </c>
      <c r="BD259" s="45">
        <v>644</v>
      </c>
      <c r="BE259" s="45">
        <v>2468</v>
      </c>
      <c r="BF259" s="45">
        <v>1229</v>
      </c>
      <c r="BS259" s="106" t="s">
        <v>15012</v>
      </c>
    </row>
    <row r="260" spans="1:71" ht="13.5" customHeight="1">
      <c r="A260" s="45" t="s">
        <v>12920</v>
      </c>
      <c r="B260" s="45">
        <v>404803</v>
      </c>
      <c r="C260" s="45">
        <v>9</v>
      </c>
      <c r="D260" s="45" t="s">
        <v>14335</v>
      </c>
      <c r="E260" s="45" t="s">
        <v>14336</v>
      </c>
      <c r="F260" s="45" t="s">
        <v>14337</v>
      </c>
      <c r="G260" s="45" t="s">
        <v>14338</v>
      </c>
      <c r="H260" s="349" t="s">
        <v>14339</v>
      </c>
      <c r="I260" s="106" t="s">
        <v>15013</v>
      </c>
      <c r="J260" s="45" t="s">
        <v>15014</v>
      </c>
      <c r="K260" s="361" t="s">
        <v>14342</v>
      </c>
      <c r="L260" s="45" t="s">
        <v>15015</v>
      </c>
      <c r="M260" s="45" t="s">
        <v>15016</v>
      </c>
      <c r="N260" s="365" t="s">
        <v>15017</v>
      </c>
      <c r="O260" s="45">
        <v>200048</v>
      </c>
      <c r="P260" s="45" t="s">
        <v>12878</v>
      </c>
      <c r="Q260" s="45" t="s">
        <v>12879</v>
      </c>
      <c r="R260" s="45" t="s">
        <v>12880</v>
      </c>
      <c r="S260" s="45" t="s">
        <v>12881</v>
      </c>
      <c r="T260" s="45" t="s">
        <v>12882</v>
      </c>
      <c r="U260" s="45" t="s">
        <v>15018</v>
      </c>
      <c r="X260" s="45">
        <v>0</v>
      </c>
      <c r="Y260" s="344">
        <v>0</v>
      </c>
      <c r="Z260" s="45">
        <v>0</v>
      </c>
      <c r="AB260" s="45">
        <v>0</v>
      </c>
      <c r="AC260" s="45" t="s">
        <v>5145</v>
      </c>
      <c r="AG260" s="45" t="s">
        <v>13782</v>
      </c>
      <c r="AV260" s="45">
        <v>1953</v>
      </c>
      <c r="AW260" s="45">
        <v>950</v>
      </c>
      <c r="AX260" s="45">
        <v>380</v>
      </c>
      <c r="AY260" s="45">
        <v>1005</v>
      </c>
      <c r="AZ260" s="45">
        <v>562</v>
      </c>
      <c r="BA260" s="45">
        <v>2128</v>
      </c>
      <c r="BB260" s="45">
        <v>1997</v>
      </c>
      <c r="BC260" s="45">
        <v>1005</v>
      </c>
      <c r="BD260" s="45">
        <v>639</v>
      </c>
      <c r="BE260" s="45">
        <v>2128</v>
      </c>
      <c r="BF260" s="45">
        <v>1261</v>
      </c>
      <c r="BG260" s="45">
        <v>1</v>
      </c>
      <c r="BH260" s="45">
        <v>3475</v>
      </c>
      <c r="BI260" s="45">
        <v>5000</v>
      </c>
      <c r="BJ260" s="45">
        <v>1801</v>
      </c>
      <c r="BK260" s="45">
        <v>3207</v>
      </c>
      <c r="BL260" s="45">
        <v>8000</v>
      </c>
      <c r="BM260" s="45">
        <v>13333</v>
      </c>
      <c r="BN260" s="45">
        <v>6333</v>
      </c>
      <c r="BO260" s="45">
        <v>3166</v>
      </c>
      <c r="BP260" s="45">
        <v>10000</v>
      </c>
      <c r="BR260" s="45">
        <v>8000</v>
      </c>
      <c r="BS260" s="106" t="s">
        <v>15019</v>
      </c>
    </row>
    <row r="261" spans="1:71" ht="13.5" customHeight="1">
      <c r="A261" s="106" t="s">
        <v>12920</v>
      </c>
      <c r="B261" s="45">
        <v>404804</v>
      </c>
      <c r="C261" s="45">
        <v>12</v>
      </c>
      <c r="D261" s="45" t="s">
        <v>13526</v>
      </c>
      <c r="E261" s="45" t="s">
        <v>13527</v>
      </c>
      <c r="F261" s="45" t="s">
        <v>13528</v>
      </c>
      <c r="G261" s="45" t="s">
        <v>13529</v>
      </c>
      <c r="H261" s="45" t="s">
        <v>13530</v>
      </c>
      <c r="I261" s="45" t="s">
        <v>15020</v>
      </c>
      <c r="J261" s="106" t="s">
        <v>15021</v>
      </c>
      <c r="K261" s="45" t="s">
        <v>13533</v>
      </c>
      <c r="L261" s="45" t="s">
        <v>15022</v>
      </c>
      <c r="M261" s="45" t="s">
        <v>15023</v>
      </c>
      <c r="N261" s="45" t="s">
        <v>15024</v>
      </c>
      <c r="O261" s="45">
        <v>200048</v>
      </c>
      <c r="P261" s="45" t="s">
        <v>12878</v>
      </c>
      <c r="Q261" s="45" t="s">
        <v>12879</v>
      </c>
      <c r="R261" s="45" t="s">
        <v>12880</v>
      </c>
      <c r="S261" s="45" t="s">
        <v>12881</v>
      </c>
      <c r="T261" s="349" t="s">
        <v>12882</v>
      </c>
      <c r="U261" s="106" t="s">
        <v>15025</v>
      </c>
      <c r="X261" s="45">
        <v>1</v>
      </c>
      <c r="Y261" s="344">
        <v>0</v>
      </c>
      <c r="Z261" s="45">
        <v>0</v>
      </c>
      <c r="AB261" s="45">
        <v>0</v>
      </c>
      <c r="AC261" s="45">
        <v>0</v>
      </c>
      <c r="AV261" s="45">
        <v>1924</v>
      </c>
      <c r="AW261" s="45">
        <v>873</v>
      </c>
      <c r="AX261" s="45">
        <v>388</v>
      </c>
      <c r="AY261" s="45">
        <v>836</v>
      </c>
      <c r="AZ261" s="45">
        <v>688</v>
      </c>
      <c r="BA261" s="45">
        <v>2472</v>
      </c>
      <c r="BB261" s="45">
        <v>2707</v>
      </c>
      <c r="BC261" s="45">
        <v>836</v>
      </c>
      <c r="BD261" s="45">
        <v>688</v>
      </c>
      <c r="BE261" s="45">
        <v>2472</v>
      </c>
      <c r="BF261" s="45">
        <v>1139</v>
      </c>
      <c r="BS261" s="106" t="s">
        <v>15026</v>
      </c>
    </row>
    <row r="262" spans="1:71" ht="13.5" customHeight="1">
      <c r="A262" s="106" t="s">
        <v>12920</v>
      </c>
      <c r="B262" s="45">
        <v>404805</v>
      </c>
      <c r="C262" s="45">
        <v>3</v>
      </c>
      <c r="D262" s="106" t="s">
        <v>13654</v>
      </c>
      <c r="E262" s="106" t="s">
        <v>13655</v>
      </c>
      <c r="F262" s="45" t="s">
        <v>13656</v>
      </c>
      <c r="G262" s="45" t="s">
        <v>13657</v>
      </c>
      <c r="H262" s="45" t="s">
        <v>13658</v>
      </c>
      <c r="I262" s="106" t="s">
        <v>15027</v>
      </c>
      <c r="J262" s="106" t="s">
        <v>15028</v>
      </c>
      <c r="K262" s="106" t="s">
        <v>13661</v>
      </c>
      <c r="L262" s="106" t="s">
        <v>15029</v>
      </c>
      <c r="M262" s="348" t="s">
        <v>15030</v>
      </c>
      <c r="N262" s="352" t="s">
        <v>15031</v>
      </c>
      <c r="O262" s="45">
        <v>200048</v>
      </c>
      <c r="P262" s="45" t="s">
        <v>12878</v>
      </c>
      <c r="Q262" s="45" t="s">
        <v>12879</v>
      </c>
      <c r="R262" s="45" t="s">
        <v>12880</v>
      </c>
      <c r="S262" s="45" t="s">
        <v>12881</v>
      </c>
      <c r="T262" s="353" t="s">
        <v>12882</v>
      </c>
      <c r="U262" s="106" t="s">
        <v>15032</v>
      </c>
      <c r="X262" s="45">
        <v>0</v>
      </c>
      <c r="Y262" s="344">
        <v>0</v>
      </c>
      <c r="Z262" s="45">
        <v>0</v>
      </c>
      <c r="AC262" s="45" t="s">
        <v>5145</v>
      </c>
      <c r="AF262" s="45" t="s">
        <v>14355</v>
      </c>
      <c r="AG262" s="45" t="s">
        <v>15033</v>
      </c>
      <c r="AH262" s="45" t="s">
        <v>14355</v>
      </c>
      <c r="AI262" s="45" t="s">
        <v>13176</v>
      </c>
      <c r="AJ262" s="45" t="s">
        <v>14355</v>
      </c>
      <c r="AV262" s="45">
        <v>2081</v>
      </c>
      <c r="AW262" s="45">
        <v>842</v>
      </c>
      <c r="AX262" s="45">
        <v>393</v>
      </c>
      <c r="AY262" s="45">
        <v>596</v>
      </c>
      <c r="AZ262" s="45">
        <v>473</v>
      </c>
      <c r="BA262" s="45">
        <v>2868</v>
      </c>
      <c r="BB262" s="45">
        <v>2869</v>
      </c>
      <c r="BC262" s="45">
        <v>596</v>
      </c>
      <c r="BD262" s="45">
        <v>538</v>
      </c>
      <c r="BE262" s="45">
        <v>2868</v>
      </c>
      <c r="BF262" s="45">
        <v>1261</v>
      </c>
      <c r="BG262" s="45">
        <v>1</v>
      </c>
      <c r="BH262" s="84">
        <v>5437</v>
      </c>
      <c r="BI262" s="84">
        <v>5000</v>
      </c>
      <c r="BJ262" s="84">
        <v>3086</v>
      </c>
      <c r="BK262" s="84">
        <v>2651</v>
      </c>
      <c r="BL262" s="84">
        <v>8000</v>
      </c>
      <c r="BM262" s="84">
        <v>15666</v>
      </c>
      <c r="BN262" s="84">
        <v>14166</v>
      </c>
      <c r="BO262" s="84">
        <v>12666</v>
      </c>
      <c r="BP262" s="84">
        <v>15000</v>
      </c>
      <c r="BQ262" s="84">
        <v>8000</v>
      </c>
      <c r="BR262" s="84">
        <v>8000</v>
      </c>
      <c r="BS262" s="106" t="s">
        <v>15034</v>
      </c>
    </row>
    <row r="263" spans="1:71" ht="13.5" customHeight="1">
      <c r="A263" s="106" t="s">
        <v>12920</v>
      </c>
      <c r="B263" s="45">
        <v>404806</v>
      </c>
      <c r="C263" s="45">
        <v>4</v>
      </c>
      <c r="D263" s="106" t="s">
        <v>14563</v>
      </c>
      <c r="E263" s="106" t="s">
        <v>14564</v>
      </c>
      <c r="F263" s="45" t="s">
        <v>14565</v>
      </c>
      <c r="G263" s="45" t="s">
        <v>14566</v>
      </c>
      <c r="H263" s="45" t="s">
        <v>14567</v>
      </c>
      <c r="I263" s="106" t="s">
        <v>15035</v>
      </c>
      <c r="J263" s="106" t="s">
        <v>15036</v>
      </c>
      <c r="K263" s="106" t="s">
        <v>14570</v>
      </c>
      <c r="L263" s="106" t="s">
        <v>15037</v>
      </c>
      <c r="M263" s="348" t="s">
        <v>15038</v>
      </c>
      <c r="N263" s="352" t="s">
        <v>15039</v>
      </c>
      <c r="O263" s="45">
        <v>200048</v>
      </c>
      <c r="P263" s="45" t="s">
        <v>12878</v>
      </c>
      <c r="Q263" s="45" t="s">
        <v>12879</v>
      </c>
      <c r="R263" s="45" t="s">
        <v>12880</v>
      </c>
      <c r="S263" s="45" t="s">
        <v>12881</v>
      </c>
      <c r="T263" s="353" t="s">
        <v>12882</v>
      </c>
      <c r="U263" s="106" t="s">
        <v>15040</v>
      </c>
      <c r="X263" s="45">
        <v>0</v>
      </c>
      <c r="Y263" s="344">
        <v>0</v>
      </c>
      <c r="Z263" s="45">
        <v>0</v>
      </c>
      <c r="AB263" s="45">
        <v>0</v>
      </c>
      <c r="BG263" s="45">
        <v>1</v>
      </c>
      <c r="BH263" s="84">
        <v>1959</v>
      </c>
      <c r="BI263" s="84">
        <v>5000</v>
      </c>
      <c r="BJ263" s="84">
        <v>986</v>
      </c>
      <c r="BK263" s="84">
        <v>2117</v>
      </c>
      <c r="BL263" s="84">
        <v>5333</v>
      </c>
      <c r="BM263" s="84">
        <v>10233</v>
      </c>
      <c r="BN263" s="84">
        <v>12699</v>
      </c>
      <c r="BO263" s="84">
        <v>8366</v>
      </c>
      <c r="BP263" s="84">
        <v>10000</v>
      </c>
      <c r="BQ263" s="84">
        <v>8000</v>
      </c>
      <c r="BR263" s="84">
        <v>5333</v>
      </c>
      <c r="BS263" s="106" t="s">
        <v>15041</v>
      </c>
    </row>
    <row r="264" spans="1:71" ht="13.5" customHeight="1">
      <c r="B264" s="45">
        <v>404901</v>
      </c>
      <c r="C264" s="45">
        <v>0</v>
      </c>
      <c r="D264" s="45" t="s">
        <v>11423</v>
      </c>
      <c r="E264" s="45" t="s">
        <v>11424</v>
      </c>
      <c r="F264" s="45" t="s">
        <v>11425</v>
      </c>
      <c r="G264" s="45" t="s">
        <v>11426</v>
      </c>
      <c r="H264" s="45" t="s">
        <v>11427</v>
      </c>
      <c r="I264" s="45" t="s">
        <v>15042</v>
      </c>
      <c r="J264" s="45" t="s">
        <v>15043</v>
      </c>
      <c r="K264" s="45" t="s">
        <v>15044</v>
      </c>
      <c r="M264" s="45" t="s">
        <v>15045</v>
      </c>
      <c r="N264" s="45" t="s">
        <v>15046</v>
      </c>
      <c r="O264" s="45">
        <v>200049</v>
      </c>
      <c r="U264" s="45" t="s">
        <v>15047</v>
      </c>
      <c r="V264" s="45">
        <v>302002</v>
      </c>
      <c r="W264" s="45">
        <v>60</v>
      </c>
      <c r="X264" s="45">
        <v>0</v>
      </c>
      <c r="Y264" s="344">
        <v>0</v>
      </c>
      <c r="Z264" s="45">
        <v>0</v>
      </c>
      <c r="AB264" s="45">
        <v>-85</v>
      </c>
      <c r="AC264" s="45">
        <v>0.94999998807907104</v>
      </c>
      <c r="AK264" s="45" t="s">
        <v>15048</v>
      </c>
      <c r="AL264" s="45" t="s">
        <v>15049</v>
      </c>
      <c r="AM264" s="45" t="s">
        <v>15050</v>
      </c>
      <c r="AN264" s="45" t="s">
        <v>14521</v>
      </c>
      <c r="AO264" s="45" t="s">
        <v>14521</v>
      </c>
      <c r="AP264" s="45" t="s">
        <v>14521</v>
      </c>
      <c r="AQ264" s="45" t="s">
        <v>15051</v>
      </c>
      <c r="AR264" s="45" t="s">
        <v>15050</v>
      </c>
      <c r="AS264" s="45" t="s">
        <v>14521</v>
      </c>
      <c r="BS264" s="106" t="s">
        <v>11430</v>
      </c>
    </row>
    <row r="265" spans="1:71" ht="13.5" customHeight="1">
      <c r="B265" s="45">
        <v>404902</v>
      </c>
      <c r="C265" s="45">
        <v>1</v>
      </c>
      <c r="D265" s="45" t="s">
        <v>12859</v>
      </c>
      <c r="E265" s="45" t="s">
        <v>12860</v>
      </c>
      <c r="F265" s="45" t="s">
        <v>12860</v>
      </c>
      <c r="G265" s="45" t="s">
        <v>8553</v>
      </c>
      <c r="H265" s="45" t="s">
        <v>12861</v>
      </c>
      <c r="I265" s="45" t="s">
        <v>15052</v>
      </c>
      <c r="J265" s="45" t="s">
        <v>15053</v>
      </c>
      <c r="K265" s="45" t="s">
        <v>15054</v>
      </c>
      <c r="L265" s="45" t="s">
        <v>15055</v>
      </c>
      <c r="M265" s="45" t="s">
        <v>15056</v>
      </c>
      <c r="N265" s="45" t="s">
        <v>15057</v>
      </c>
      <c r="O265" s="45">
        <v>200049</v>
      </c>
      <c r="P265" s="45" t="s">
        <v>12868</v>
      </c>
      <c r="Q265" s="45" t="s">
        <v>12869</v>
      </c>
      <c r="R265" s="45" t="s">
        <v>12870</v>
      </c>
      <c r="S265" s="45" t="s">
        <v>8553</v>
      </c>
      <c r="T265" s="45" t="s">
        <v>12861</v>
      </c>
      <c r="U265" s="45" t="s">
        <v>15058</v>
      </c>
      <c r="V265" s="45">
        <v>302002</v>
      </c>
      <c r="W265" s="45">
        <v>60</v>
      </c>
      <c r="X265" s="45">
        <v>0</v>
      </c>
      <c r="Y265" s="344">
        <v>0</v>
      </c>
      <c r="Z265" s="45">
        <v>0</v>
      </c>
      <c r="AB265" s="45">
        <v>0</v>
      </c>
      <c r="AC265" s="45">
        <v>0</v>
      </c>
      <c r="BS265" s="106" t="s">
        <v>15059</v>
      </c>
    </row>
    <row r="266" spans="1:71" ht="14.25" customHeight="1">
      <c r="B266" s="45">
        <v>404903</v>
      </c>
      <c r="C266" s="45">
        <v>13</v>
      </c>
      <c r="D266" s="45" t="s">
        <v>14406</v>
      </c>
      <c r="E266" s="45" t="s">
        <v>14407</v>
      </c>
      <c r="F266" s="45" t="s">
        <v>14408</v>
      </c>
      <c r="G266" s="45" t="s">
        <v>14409</v>
      </c>
      <c r="H266" s="45" t="s">
        <v>14410</v>
      </c>
      <c r="I266" s="45" t="s">
        <v>15060</v>
      </c>
      <c r="J266" s="45" t="s">
        <v>15061</v>
      </c>
      <c r="K266" s="45" t="s">
        <v>14413</v>
      </c>
      <c r="L266" s="45" t="s">
        <v>15062</v>
      </c>
      <c r="M266" s="45" t="s">
        <v>15063</v>
      </c>
      <c r="N266" s="414" t="s">
        <v>17198</v>
      </c>
      <c r="O266" s="45">
        <v>200049</v>
      </c>
      <c r="P266" s="45" t="s">
        <v>12878</v>
      </c>
      <c r="Q266" s="45" t="s">
        <v>12879</v>
      </c>
      <c r="R266" s="45" t="s">
        <v>12880</v>
      </c>
      <c r="S266" s="45" t="s">
        <v>12881</v>
      </c>
      <c r="T266" s="45" t="s">
        <v>12882</v>
      </c>
      <c r="U266" s="45" t="s">
        <v>15064</v>
      </c>
      <c r="X266" s="45">
        <v>1</v>
      </c>
      <c r="Y266" s="344">
        <v>0</v>
      </c>
      <c r="Z266" s="45">
        <v>0</v>
      </c>
      <c r="AB266" s="45">
        <v>0</v>
      </c>
      <c r="AC266" s="45">
        <v>0</v>
      </c>
      <c r="BS266" s="106" t="s">
        <v>15065</v>
      </c>
    </row>
    <row r="267" spans="1:71" ht="13.5" customHeight="1">
      <c r="B267" s="45">
        <v>404904</v>
      </c>
      <c r="C267" s="45">
        <v>6</v>
      </c>
      <c r="D267" s="45" t="s">
        <v>14024</v>
      </c>
      <c r="E267" s="45" t="s">
        <v>14025</v>
      </c>
      <c r="F267" s="45" t="s">
        <v>14026</v>
      </c>
      <c r="G267" s="45" t="s">
        <v>14027</v>
      </c>
      <c r="H267" s="45" t="s">
        <v>14028</v>
      </c>
      <c r="I267" s="45" t="s">
        <v>15066</v>
      </c>
      <c r="J267" s="106" t="s">
        <v>15067</v>
      </c>
      <c r="K267" s="45" t="s">
        <v>14031</v>
      </c>
      <c r="L267" s="106" t="s">
        <v>15068</v>
      </c>
      <c r="M267" s="45" t="s">
        <v>15069</v>
      </c>
      <c r="N267" s="45" t="s">
        <v>15070</v>
      </c>
      <c r="O267" s="45">
        <v>200049</v>
      </c>
      <c r="P267" s="45" t="s">
        <v>12878</v>
      </c>
      <c r="Q267" s="45" t="s">
        <v>12879</v>
      </c>
      <c r="R267" s="45" t="s">
        <v>12880</v>
      </c>
      <c r="S267" s="45" t="s">
        <v>12881</v>
      </c>
      <c r="T267" s="45" t="s">
        <v>12882</v>
      </c>
      <c r="U267" s="106" t="s">
        <v>15071</v>
      </c>
      <c r="X267" s="45">
        <v>0</v>
      </c>
      <c r="Y267" s="344">
        <v>0</v>
      </c>
      <c r="Z267" s="45">
        <v>0</v>
      </c>
      <c r="AB267" s="45">
        <v>0</v>
      </c>
      <c r="AC267" s="45" t="s">
        <v>5145</v>
      </c>
      <c r="AE267" s="45" t="s">
        <v>15072</v>
      </c>
      <c r="AF267" s="45" t="s">
        <v>15072</v>
      </c>
      <c r="AG267" s="45" t="s">
        <v>15073</v>
      </c>
      <c r="AH267" s="45" t="s">
        <v>15072</v>
      </c>
      <c r="AI267" s="45" t="s">
        <v>15072</v>
      </c>
      <c r="AJ267" s="45" t="s">
        <v>15074</v>
      </c>
      <c r="BS267" s="106" t="s">
        <v>15075</v>
      </c>
    </row>
    <row r="268" spans="1:71" ht="14.25" customHeight="1">
      <c r="B268" s="45">
        <v>404905</v>
      </c>
      <c r="C268" s="45">
        <v>20</v>
      </c>
      <c r="D268" s="106" t="s">
        <v>14431</v>
      </c>
      <c r="E268" s="106" t="s">
        <v>14432</v>
      </c>
      <c r="F268" s="184" t="s">
        <v>14433</v>
      </c>
      <c r="G268" s="184" t="s">
        <v>14434</v>
      </c>
      <c r="H268" s="184" t="s">
        <v>14435</v>
      </c>
      <c r="I268" s="351" t="s">
        <v>15076</v>
      </c>
      <c r="J268" s="351" t="s">
        <v>15077</v>
      </c>
      <c r="K268" s="351" t="s">
        <v>14438</v>
      </c>
      <c r="L268" s="184" t="s">
        <v>15078</v>
      </c>
      <c r="M268" s="184" t="s">
        <v>15079</v>
      </c>
      <c r="N268" s="184" t="s">
        <v>15080</v>
      </c>
      <c r="O268" s="45">
        <v>200049</v>
      </c>
      <c r="P268" s="45" t="s">
        <v>12878</v>
      </c>
      <c r="Q268" s="45" t="s">
        <v>12879</v>
      </c>
      <c r="R268" s="45" t="s">
        <v>12880</v>
      </c>
      <c r="S268" s="45" t="s">
        <v>12881</v>
      </c>
      <c r="T268" s="45" t="s">
        <v>12882</v>
      </c>
      <c r="U268" s="106" t="s">
        <v>15081</v>
      </c>
      <c r="X268" s="45">
        <v>0</v>
      </c>
      <c r="Y268" s="45">
        <v>0</v>
      </c>
      <c r="Z268" s="45">
        <v>0</v>
      </c>
      <c r="AB268" s="45">
        <v>0</v>
      </c>
      <c r="AC268" s="45">
        <v>0</v>
      </c>
      <c r="BS268" s="106" t="s">
        <v>15082</v>
      </c>
    </row>
    <row r="269" spans="1:71" s="358" customFormat="1" ht="13.5" customHeight="1">
      <c r="B269" s="358">
        <v>405001</v>
      </c>
      <c r="C269" s="358">
        <v>0</v>
      </c>
      <c r="D269" s="358" t="s">
        <v>11445</v>
      </c>
      <c r="E269" s="358" t="s">
        <v>11445</v>
      </c>
      <c r="F269" s="358" t="s">
        <v>11446</v>
      </c>
      <c r="G269" s="358" t="s">
        <v>11447</v>
      </c>
      <c r="H269" s="358" t="s">
        <v>11447</v>
      </c>
      <c r="I269" s="358" t="s">
        <v>15083</v>
      </c>
      <c r="J269" s="358" t="s">
        <v>15083</v>
      </c>
      <c r="K269" s="358" t="s">
        <v>15084</v>
      </c>
      <c r="M269" s="358" t="s">
        <v>15085</v>
      </c>
      <c r="N269" s="358" t="s">
        <v>15085</v>
      </c>
      <c r="O269" s="358">
        <v>200050</v>
      </c>
      <c r="U269" s="358" t="s">
        <v>15086</v>
      </c>
      <c r="V269" s="358">
        <v>302002</v>
      </c>
      <c r="W269" s="358">
        <v>60</v>
      </c>
      <c r="X269" s="358">
        <v>0</v>
      </c>
      <c r="Y269" s="344">
        <v>0</v>
      </c>
      <c r="Z269" s="358">
        <v>0</v>
      </c>
      <c r="AB269" s="358">
        <v>-85</v>
      </c>
      <c r="AC269" s="358">
        <v>1</v>
      </c>
      <c r="AK269" s="358" t="s">
        <v>15087</v>
      </c>
      <c r="AV269" s="358">
        <v>1887</v>
      </c>
      <c r="AW269" s="358">
        <v>827</v>
      </c>
      <c r="AX269" s="358">
        <v>417</v>
      </c>
      <c r="AY269" s="358">
        <v>1436</v>
      </c>
      <c r="AZ269" s="358">
        <v>721</v>
      </c>
      <c r="BA269" s="358">
        <v>1122</v>
      </c>
      <c r="BB269" s="358">
        <v>2880</v>
      </c>
      <c r="BC269" s="358">
        <v>1436</v>
      </c>
      <c r="BD269" s="358">
        <v>721</v>
      </c>
      <c r="BE269" s="358">
        <v>1122</v>
      </c>
      <c r="BF269" s="358">
        <v>1075</v>
      </c>
    </row>
    <row r="270" spans="1:71" s="358" customFormat="1" ht="13.5" customHeight="1">
      <c r="B270" s="358">
        <v>405002</v>
      </c>
      <c r="C270" s="358">
        <v>1</v>
      </c>
      <c r="D270" s="358" t="s">
        <v>12859</v>
      </c>
      <c r="E270" s="358" t="s">
        <v>12860</v>
      </c>
      <c r="F270" s="358" t="s">
        <v>12860</v>
      </c>
      <c r="G270" s="358" t="s">
        <v>8553</v>
      </c>
      <c r="H270" s="358" t="s">
        <v>8553</v>
      </c>
      <c r="I270" s="358" t="s">
        <v>15088</v>
      </c>
      <c r="J270" s="358" t="s">
        <v>15089</v>
      </c>
      <c r="K270" s="358" t="s">
        <v>15090</v>
      </c>
      <c r="M270" s="358" t="s">
        <v>15091</v>
      </c>
      <c r="N270" s="358" t="s">
        <v>15091</v>
      </c>
      <c r="O270" s="358">
        <v>200050</v>
      </c>
      <c r="P270" s="358" t="s">
        <v>12868</v>
      </c>
      <c r="Q270" s="358" t="s">
        <v>12869</v>
      </c>
      <c r="R270" s="358" t="s">
        <v>12870</v>
      </c>
      <c r="S270" s="45" t="s">
        <v>8553</v>
      </c>
      <c r="T270" s="358" t="s">
        <v>12861</v>
      </c>
      <c r="U270" s="358" t="s">
        <v>15092</v>
      </c>
      <c r="V270" s="358">
        <v>302002</v>
      </c>
      <c r="W270" s="358">
        <v>60</v>
      </c>
      <c r="X270" s="358">
        <v>0</v>
      </c>
      <c r="Y270" s="344">
        <v>0</v>
      </c>
      <c r="Z270" s="358">
        <v>0</v>
      </c>
      <c r="AB270" s="358">
        <v>0</v>
      </c>
      <c r="AC270" s="358">
        <v>0</v>
      </c>
      <c r="AV270" s="358">
        <v>1892</v>
      </c>
      <c r="AW270" s="358">
        <v>846</v>
      </c>
      <c r="AX270" s="358">
        <v>417</v>
      </c>
      <c r="AY270" s="358">
        <v>1226</v>
      </c>
      <c r="AZ270" s="358">
        <v>626</v>
      </c>
      <c r="BA270" s="358">
        <v>1522</v>
      </c>
      <c r="BB270" s="358">
        <v>2636</v>
      </c>
      <c r="BC270" s="358">
        <v>1226</v>
      </c>
      <c r="BD270" s="358">
        <v>626</v>
      </c>
      <c r="BE270" s="358">
        <v>1522</v>
      </c>
      <c r="BF270" s="358">
        <v>1189</v>
      </c>
    </row>
    <row r="271" spans="1:71" s="358" customFormat="1" ht="13.5" customHeight="1">
      <c r="B271" s="358">
        <v>405003</v>
      </c>
      <c r="C271" s="358">
        <v>999</v>
      </c>
      <c r="D271" s="358" t="s">
        <v>15093</v>
      </c>
      <c r="E271" s="358" t="s">
        <v>15094</v>
      </c>
      <c r="F271" s="358" t="s">
        <v>15095</v>
      </c>
      <c r="G271" s="358" t="s">
        <v>15096</v>
      </c>
      <c r="H271" s="358" t="s">
        <v>15096</v>
      </c>
      <c r="I271" s="358" t="s">
        <v>15097</v>
      </c>
      <c r="J271" s="358" t="s">
        <v>15098</v>
      </c>
      <c r="K271" s="358" t="s">
        <v>15099</v>
      </c>
      <c r="M271" s="358" t="s">
        <v>15100</v>
      </c>
      <c r="N271" s="358" t="s">
        <v>15100</v>
      </c>
      <c r="O271" s="358">
        <v>200050</v>
      </c>
      <c r="P271" s="358" t="s">
        <v>12878</v>
      </c>
      <c r="Q271" s="358" t="s">
        <v>12879</v>
      </c>
      <c r="R271" s="358" t="s">
        <v>12880</v>
      </c>
      <c r="S271" s="106" t="s">
        <v>13205</v>
      </c>
      <c r="T271" s="358" t="s">
        <v>13206</v>
      </c>
      <c r="U271" s="358" t="s">
        <v>15101</v>
      </c>
      <c r="X271" s="358">
        <v>0</v>
      </c>
      <c r="Y271" s="344">
        <v>0</v>
      </c>
      <c r="Z271" s="358">
        <v>0</v>
      </c>
      <c r="AB271" s="358">
        <v>0</v>
      </c>
      <c r="AC271" s="358">
        <v>0</v>
      </c>
      <c r="AV271" s="358">
        <v>1959</v>
      </c>
      <c r="AW271" s="358">
        <v>815</v>
      </c>
      <c r="AX271" s="358">
        <v>402</v>
      </c>
      <c r="AY271" s="358">
        <v>416</v>
      </c>
      <c r="AZ271" s="358">
        <v>698</v>
      </c>
      <c r="BA271" s="358">
        <v>3326</v>
      </c>
      <c r="BB271" s="358">
        <v>3100</v>
      </c>
      <c r="BC271" s="358">
        <v>628</v>
      </c>
      <c r="BD271" s="358">
        <v>698</v>
      </c>
      <c r="BE271" s="358">
        <v>2902</v>
      </c>
      <c r="BF271" s="358">
        <v>1078</v>
      </c>
    </row>
    <row r="272" spans="1:71" s="358" customFormat="1" ht="13.5" customHeight="1">
      <c r="B272" s="358">
        <v>405101</v>
      </c>
      <c r="C272" s="358">
        <v>0</v>
      </c>
      <c r="D272" s="358" t="s">
        <v>11463</v>
      </c>
      <c r="E272" s="358" t="s">
        <v>11464</v>
      </c>
      <c r="F272" s="358" t="s">
        <v>11465</v>
      </c>
      <c r="G272" s="358" t="s">
        <v>11466</v>
      </c>
      <c r="H272" s="358" t="s">
        <v>11466</v>
      </c>
      <c r="I272" s="358" t="s">
        <v>15102</v>
      </c>
      <c r="J272" s="358" t="s">
        <v>15103</v>
      </c>
      <c r="K272" s="358" t="s">
        <v>15104</v>
      </c>
      <c r="M272" s="358" t="s">
        <v>15105</v>
      </c>
      <c r="N272" s="358" t="s">
        <v>15105</v>
      </c>
      <c r="O272" s="358">
        <v>200051</v>
      </c>
      <c r="U272" s="358" t="s">
        <v>15106</v>
      </c>
      <c r="V272" s="358">
        <v>302002</v>
      </c>
      <c r="W272" s="358">
        <v>60</v>
      </c>
      <c r="X272" s="358">
        <v>1</v>
      </c>
      <c r="Y272" s="344">
        <v>0</v>
      </c>
      <c r="Z272" s="358">
        <v>0</v>
      </c>
      <c r="AB272" s="358">
        <v>-29</v>
      </c>
      <c r="AC272" s="358">
        <v>1</v>
      </c>
      <c r="AK272" s="358" t="s">
        <v>15107</v>
      </c>
      <c r="AV272" s="358">
        <v>1909</v>
      </c>
      <c r="AW272" s="358">
        <v>828</v>
      </c>
      <c r="AX272" s="358">
        <v>397</v>
      </c>
      <c r="AY272" s="358">
        <v>1421</v>
      </c>
      <c r="AZ272" s="358">
        <v>638</v>
      </c>
      <c r="BA272" s="358">
        <v>1232</v>
      </c>
      <c r="BB272" s="358">
        <v>2826</v>
      </c>
      <c r="BC272" s="358">
        <v>1421</v>
      </c>
      <c r="BD272" s="358">
        <v>638</v>
      </c>
      <c r="BE272" s="358">
        <v>1232</v>
      </c>
      <c r="BF272" s="358">
        <v>1149</v>
      </c>
    </row>
    <row r="273" spans="1:71" s="358" customFormat="1" ht="13.5" customHeight="1">
      <c r="B273" s="358">
        <v>405102</v>
      </c>
      <c r="C273" s="358">
        <v>1</v>
      </c>
      <c r="D273" s="358" t="s">
        <v>12859</v>
      </c>
      <c r="E273" s="358" t="s">
        <v>12860</v>
      </c>
      <c r="F273" s="358" t="s">
        <v>12860</v>
      </c>
      <c r="G273" s="358" t="s">
        <v>8553</v>
      </c>
      <c r="H273" s="358" t="s">
        <v>8553</v>
      </c>
      <c r="I273" s="358" t="s">
        <v>15108</v>
      </c>
      <c r="J273" s="358" t="s">
        <v>15109</v>
      </c>
      <c r="K273" s="358" t="s">
        <v>15110</v>
      </c>
      <c r="M273" s="358" t="s">
        <v>15111</v>
      </c>
      <c r="N273" s="358" t="s">
        <v>15111</v>
      </c>
      <c r="O273" s="358">
        <v>200051</v>
      </c>
      <c r="P273" s="358" t="s">
        <v>12868</v>
      </c>
      <c r="Q273" s="358" t="s">
        <v>12869</v>
      </c>
      <c r="R273" s="358" t="s">
        <v>12870</v>
      </c>
      <c r="S273" s="45" t="s">
        <v>8553</v>
      </c>
      <c r="T273" s="358" t="s">
        <v>12861</v>
      </c>
      <c r="U273" s="358" t="s">
        <v>15112</v>
      </c>
      <c r="V273" s="358">
        <v>302002</v>
      </c>
      <c r="W273" s="358">
        <v>60</v>
      </c>
      <c r="X273" s="358">
        <v>0</v>
      </c>
      <c r="Y273" s="344">
        <v>1</v>
      </c>
      <c r="Z273" s="358">
        <v>0</v>
      </c>
      <c r="AB273" s="358">
        <v>0</v>
      </c>
      <c r="AC273" s="358">
        <v>0</v>
      </c>
      <c r="AV273" s="358">
        <v>1935</v>
      </c>
      <c r="AW273" s="358">
        <v>834</v>
      </c>
      <c r="AX273" s="358">
        <v>412</v>
      </c>
      <c r="AY273" s="358">
        <v>1109</v>
      </c>
      <c r="AZ273" s="358">
        <v>777</v>
      </c>
      <c r="BA273" s="358">
        <v>1996</v>
      </c>
      <c r="BB273" s="358">
        <v>2818</v>
      </c>
      <c r="BC273" s="358">
        <v>1109</v>
      </c>
      <c r="BD273" s="358">
        <v>777</v>
      </c>
      <c r="BE273" s="358">
        <v>1996</v>
      </c>
      <c r="BF273" s="358">
        <v>1023</v>
      </c>
    </row>
    <row r="274" spans="1:71" s="358" customFormat="1" ht="13.5" customHeight="1">
      <c r="B274" s="358">
        <v>405103</v>
      </c>
      <c r="C274" s="358">
        <v>999</v>
      </c>
      <c r="D274" s="358" t="s">
        <v>15093</v>
      </c>
      <c r="E274" s="358" t="s">
        <v>15094</v>
      </c>
      <c r="F274" s="358" t="s">
        <v>15095</v>
      </c>
      <c r="G274" s="358" t="s">
        <v>15096</v>
      </c>
      <c r="H274" s="358" t="s">
        <v>15096</v>
      </c>
      <c r="I274" s="358" t="s">
        <v>15113</v>
      </c>
      <c r="J274" s="358" t="s">
        <v>15114</v>
      </c>
      <c r="K274" s="379" t="s">
        <v>15099</v>
      </c>
      <c r="M274" s="358" t="s">
        <v>15115</v>
      </c>
      <c r="N274" s="358" t="s">
        <v>15115</v>
      </c>
      <c r="O274" s="358">
        <v>200051</v>
      </c>
      <c r="P274" s="358" t="s">
        <v>12878</v>
      </c>
      <c r="Q274" s="358" t="s">
        <v>12879</v>
      </c>
      <c r="R274" s="358" t="s">
        <v>12880</v>
      </c>
      <c r="S274" s="106" t="s">
        <v>13205</v>
      </c>
      <c r="T274" s="358" t="s">
        <v>13206</v>
      </c>
      <c r="U274" s="358" t="s">
        <v>15116</v>
      </c>
      <c r="X274" s="358">
        <v>0</v>
      </c>
      <c r="Y274" s="344">
        <v>0</v>
      </c>
      <c r="Z274" s="358">
        <v>0</v>
      </c>
      <c r="AB274" s="358">
        <v>0</v>
      </c>
      <c r="AC274" s="358">
        <v>0</v>
      </c>
      <c r="AV274" s="358">
        <v>1956</v>
      </c>
      <c r="AW274" s="358">
        <v>844</v>
      </c>
      <c r="AX274" s="358">
        <v>384</v>
      </c>
      <c r="AY274" s="358">
        <v>518</v>
      </c>
      <c r="AZ274" s="358">
        <v>0</v>
      </c>
      <c r="BA274" s="358">
        <v>3016</v>
      </c>
      <c r="BB274" s="358">
        <v>3721</v>
      </c>
      <c r="BC274" s="358">
        <v>575</v>
      </c>
      <c r="BD274" s="358">
        <v>535</v>
      </c>
      <c r="BE274" s="358">
        <v>2902</v>
      </c>
      <c r="BF274" s="358">
        <v>1261</v>
      </c>
    </row>
    <row r="275" spans="1:71" ht="13.5" customHeight="1">
      <c r="B275" s="45">
        <v>405201</v>
      </c>
      <c r="C275" s="45">
        <v>0</v>
      </c>
      <c r="D275" s="45" t="s">
        <v>11482</v>
      </c>
      <c r="E275" s="45" t="s">
        <v>11483</v>
      </c>
      <c r="F275" s="45" t="s">
        <v>11483</v>
      </c>
      <c r="G275" s="45" t="s">
        <v>11484</v>
      </c>
      <c r="H275" s="45" t="s">
        <v>11485</v>
      </c>
      <c r="I275" s="45" t="s">
        <v>15117</v>
      </c>
      <c r="J275" s="45" t="s">
        <v>15118</v>
      </c>
      <c r="K275" s="45" t="s">
        <v>15119</v>
      </c>
      <c r="M275" s="45" t="s">
        <v>15120</v>
      </c>
      <c r="N275" s="45" t="s">
        <v>15121</v>
      </c>
      <c r="O275" s="45">
        <v>200052</v>
      </c>
      <c r="U275" s="45" t="s">
        <v>15122</v>
      </c>
      <c r="V275" s="45">
        <v>302002</v>
      </c>
      <c r="W275" s="45">
        <v>60</v>
      </c>
      <c r="X275" s="45">
        <v>0</v>
      </c>
      <c r="Y275" s="344">
        <v>0</v>
      </c>
      <c r="Z275" s="45">
        <v>0</v>
      </c>
      <c r="AB275" s="45">
        <v>-110</v>
      </c>
      <c r="AC275" s="45">
        <v>1</v>
      </c>
      <c r="AK275" s="45" t="s">
        <v>15123</v>
      </c>
      <c r="AM275" s="45" t="s">
        <v>15124</v>
      </c>
      <c r="AV275" s="45">
        <v>1838</v>
      </c>
      <c r="AW275" s="45">
        <v>865</v>
      </c>
      <c r="AX275" s="45">
        <v>387</v>
      </c>
      <c r="AY275" s="45">
        <v>1047</v>
      </c>
      <c r="AZ275" s="45">
        <v>708</v>
      </c>
      <c r="BA275" s="45">
        <v>1810</v>
      </c>
      <c r="BB275" s="45">
        <v>2700</v>
      </c>
      <c r="BC275" s="45">
        <v>1047</v>
      </c>
      <c r="BD275" s="45">
        <v>708</v>
      </c>
      <c r="BE275" s="45">
        <v>1810</v>
      </c>
      <c r="BF275" s="45">
        <v>1111</v>
      </c>
    </row>
    <row r="276" spans="1:71" ht="13.5" customHeight="1">
      <c r="A276" s="45" t="s">
        <v>12920</v>
      </c>
      <c r="B276" s="45">
        <v>405202</v>
      </c>
      <c r="C276" s="45">
        <v>1</v>
      </c>
      <c r="D276" s="45" t="s">
        <v>12859</v>
      </c>
      <c r="E276" s="45" t="s">
        <v>12860</v>
      </c>
      <c r="F276" s="45" t="s">
        <v>12860</v>
      </c>
      <c r="G276" s="45" t="s">
        <v>8553</v>
      </c>
      <c r="H276" s="45" t="s">
        <v>12861</v>
      </c>
      <c r="I276" s="45" t="s">
        <v>15125</v>
      </c>
      <c r="J276" s="45" t="s">
        <v>15126</v>
      </c>
      <c r="K276" s="45" t="s">
        <v>15127</v>
      </c>
      <c r="L276" s="45" t="s">
        <v>15128</v>
      </c>
      <c r="M276" s="45" t="s">
        <v>15129</v>
      </c>
      <c r="N276" s="45" t="s">
        <v>15130</v>
      </c>
      <c r="O276" s="45">
        <v>200052</v>
      </c>
      <c r="P276" s="45" t="s">
        <v>12868</v>
      </c>
      <c r="Q276" s="45" t="s">
        <v>12869</v>
      </c>
      <c r="R276" s="45" t="s">
        <v>12870</v>
      </c>
      <c r="S276" s="45" t="s">
        <v>8553</v>
      </c>
      <c r="T276" s="45" t="s">
        <v>12861</v>
      </c>
      <c r="U276" s="45" t="s">
        <v>15131</v>
      </c>
      <c r="V276" s="45">
        <v>302002</v>
      </c>
      <c r="W276" s="45">
        <v>60</v>
      </c>
      <c r="X276" s="45">
        <v>0</v>
      </c>
      <c r="Y276" s="344">
        <v>0</v>
      </c>
      <c r="Z276" s="45">
        <v>0</v>
      </c>
      <c r="AB276" s="45">
        <v>0</v>
      </c>
      <c r="AC276" s="45">
        <v>0</v>
      </c>
      <c r="AV276" s="45">
        <v>1962</v>
      </c>
      <c r="AW276" s="45">
        <v>935</v>
      </c>
      <c r="AX276" s="45">
        <v>386</v>
      </c>
      <c r="AY276" s="45">
        <v>32</v>
      </c>
      <c r="AZ276" s="45">
        <v>392</v>
      </c>
      <c r="BA276" s="45">
        <v>3085</v>
      </c>
      <c r="BB276" s="45">
        <v>2636</v>
      </c>
      <c r="BC276" s="45">
        <v>124</v>
      </c>
      <c r="BD276" s="45">
        <v>627</v>
      </c>
      <c r="BE276" s="45">
        <v>2901</v>
      </c>
      <c r="BF276" s="45">
        <v>1261</v>
      </c>
      <c r="BG276" s="45">
        <v>2</v>
      </c>
      <c r="BH276" s="45">
        <v>4769</v>
      </c>
      <c r="BI276" s="45">
        <v>4077</v>
      </c>
      <c r="BJ276" s="45">
        <v>2700</v>
      </c>
      <c r="BK276" s="45">
        <v>4114</v>
      </c>
      <c r="BL276" s="45">
        <v>8000</v>
      </c>
      <c r="BM276" s="45">
        <v>8000</v>
      </c>
      <c r="BN276" s="45">
        <v>8000</v>
      </c>
      <c r="BO276" s="45">
        <v>8000</v>
      </c>
      <c r="BP276" s="45">
        <v>6000</v>
      </c>
      <c r="BQ276" s="45">
        <v>8000</v>
      </c>
      <c r="BR276" s="45">
        <v>8000</v>
      </c>
    </row>
    <row r="277" spans="1:71" ht="13.5" customHeight="1">
      <c r="B277" s="45">
        <v>405301</v>
      </c>
      <c r="C277" s="45">
        <v>0</v>
      </c>
      <c r="D277" s="106" t="s">
        <v>11510</v>
      </c>
      <c r="E277" s="45" t="s">
        <v>11510</v>
      </c>
      <c r="F277" s="45" t="s">
        <v>11510</v>
      </c>
      <c r="G277" s="45" t="s">
        <v>11511</v>
      </c>
      <c r="H277" s="45" t="s">
        <v>11512</v>
      </c>
      <c r="I277" s="45" t="s">
        <v>15132</v>
      </c>
      <c r="J277" s="45" t="s">
        <v>15132</v>
      </c>
      <c r="K277" s="45" t="s">
        <v>15133</v>
      </c>
      <c r="M277" s="45" t="s">
        <v>15134</v>
      </c>
      <c r="N277" s="45" t="s">
        <v>15135</v>
      </c>
      <c r="O277" s="45">
        <v>200053</v>
      </c>
      <c r="U277" s="45" t="s">
        <v>15136</v>
      </c>
      <c r="V277" s="45">
        <v>302002</v>
      </c>
      <c r="W277" s="45">
        <v>60</v>
      </c>
      <c r="X277" s="45">
        <v>0</v>
      </c>
      <c r="Y277" s="344">
        <v>0</v>
      </c>
      <c r="Z277" s="45">
        <v>0</v>
      </c>
      <c r="AB277" s="45">
        <v>-70</v>
      </c>
      <c r="AC277" s="45">
        <v>1</v>
      </c>
      <c r="AK277" s="45" t="s">
        <v>15137</v>
      </c>
      <c r="AL277" s="45" t="s">
        <v>13286</v>
      </c>
      <c r="AQ277" s="45" t="s">
        <v>13997</v>
      </c>
      <c r="AR277" s="45" t="s">
        <v>13666</v>
      </c>
      <c r="BS277" s="106" t="s">
        <v>11515</v>
      </c>
    </row>
    <row r="278" spans="1:71" ht="13.5" customHeight="1">
      <c r="B278" s="45">
        <v>405302</v>
      </c>
      <c r="C278" s="45">
        <v>1</v>
      </c>
      <c r="D278" s="45" t="s">
        <v>12859</v>
      </c>
      <c r="E278" s="45" t="s">
        <v>12860</v>
      </c>
      <c r="F278" s="45" t="s">
        <v>12860</v>
      </c>
      <c r="G278" s="45" t="s">
        <v>8553</v>
      </c>
      <c r="H278" s="45" t="s">
        <v>12861</v>
      </c>
      <c r="I278" s="45" t="s">
        <v>15138</v>
      </c>
      <c r="J278" s="45" t="s">
        <v>15139</v>
      </c>
      <c r="K278" s="45" t="s">
        <v>15140</v>
      </c>
      <c r="L278" s="45" t="s">
        <v>15141</v>
      </c>
      <c r="M278" s="45" t="s">
        <v>15142</v>
      </c>
      <c r="N278" s="45" t="s">
        <v>15143</v>
      </c>
      <c r="O278" s="45">
        <v>200053</v>
      </c>
      <c r="P278" s="45" t="s">
        <v>12868</v>
      </c>
      <c r="Q278" s="45" t="s">
        <v>12869</v>
      </c>
      <c r="R278" s="45" t="s">
        <v>12870</v>
      </c>
      <c r="S278" s="45" t="s">
        <v>8553</v>
      </c>
      <c r="T278" s="45" t="s">
        <v>12861</v>
      </c>
      <c r="U278" s="45" t="s">
        <v>15144</v>
      </c>
      <c r="V278" s="45">
        <v>302002</v>
      </c>
      <c r="W278" s="45">
        <v>60</v>
      </c>
      <c r="X278" s="45">
        <v>1</v>
      </c>
      <c r="Y278" s="344">
        <v>0</v>
      </c>
      <c r="Z278" s="45">
        <v>0</v>
      </c>
      <c r="AB278" s="45">
        <v>0</v>
      </c>
      <c r="AC278" s="45">
        <v>0</v>
      </c>
      <c r="BS278" s="106" t="s">
        <v>15145</v>
      </c>
    </row>
    <row r="279" spans="1:71" ht="13.5" customHeight="1">
      <c r="B279" s="45">
        <v>405303</v>
      </c>
      <c r="C279" s="45">
        <v>11</v>
      </c>
      <c r="D279" s="45" t="s">
        <v>15146</v>
      </c>
      <c r="E279" s="45" t="s">
        <v>15147</v>
      </c>
      <c r="F279" s="45" t="s">
        <v>15148</v>
      </c>
      <c r="G279" s="45" t="s">
        <v>15149</v>
      </c>
      <c r="H279" s="45" t="s">
        <v>15150</v>
      </c>
      <c r="I279" s="45" t="s">
        <v>15151</v>
      </c>
      <c r="J279" s="45" t="s">
        <v>15152</v>
      </c>
      <c r="K279" s="106" t="s">
        <v>15153</v>
      </c>
      <c r="L279" s="45" t="s">
        <v>15154</v>
      </c>
      <c r="M279" s="45" t="s">
        <v>15155</v>
      </c>
      <c r="N279" s="45" t="s">
        <v>15156</v>
      </c>
      <c r="O279" s="45">
        <v>200053</v>
      </c>
      <c r="P279" s="45" t="s">
        <v>12878</v>
      </c>
      <c r="Q279" s="45" t="s">
        <v>12879</v>
      </c>
      <c r="R279" s="45" t="s">
        <v>12880</v>
      </c>
      <c r="S279" s="45" t="s">
        <v>12881</v>
      </c>
      <c r="T279" s="45" t="s">
        <v>12882</v>
      </c>
      <c r="U279" s="45" t="s">
        <v>15157</v>
      </c>
      <c r="X279" s="45">
        <v>0</v>
      </c>
      <c r="Y279" s="344">
        <v>0</v>
      </c>
      <c r="Z279" s="45">
        <v>1</v>
      </c>
      <c r="AB279" s="45">
        <v>0</v>
      </c>
      <c r="AC279" s="45">
        <v>0</v>
      </c>
      <c r="AG279" s="45" t="s">
        <v>15158</v>
      </c>
      <c r="BS279" s="106" t="s">
        <v>15159</v>
      </c>
    </row>
    <row r="280" spans="1:71" ht="13.5" customHeight="1">
      <c r="B280" s="45">
        <v>405304</v>
      </c>
      <c r="C280" s="45">
        <v>2</v>
      </c>
      <c r="D280" s="346" t="s">
        <v>14264</v>
      </c>
      <c r="E280" s="346" t="s">
        <v>14265</v>
      </c>
      <c r="F280" s="184" t="s">
        <v>14266</v>
      </c>
      <c r="G280" s="184" t="s">
        <v>14267</v>
      </c>
      <c r="H280" s="184" t="s">
        <v>14268</v>
      </c>
      <c r="I280" s="106" t="s">
        <v>15160</v>
      </c>
      <c r="J280" s="106" t="s">
        <v>15161</v>
      </c>
      <c r="K280" s="184" t="s">
        <v>14271</v>
      </c>
      <c r="L280" s="184" t="s">
        <v>15162</v>
      </c>
      <c r="M280" s="184" t="s">
        <v>15163</v>
      </c>
      <c r="N280" s="184" t="s">
        <v>15164</v>
      </c>
      <c r="O280" s="45">
        <v>200053</v>
      </c>
      <c r="P280" s="45" t="s">
        <v>12878</v>
      </c>
      <c r="Q280" s="45" t="s">
        <v>12879</v>
      </c>
      <c r="R280" s="45" t="s">
        <v>12880</v>
      </c>
      <c r="S280" s="45" t="s">
        <v>12881</v>
      </c>
      <c r="T280" s="45" t="s">
        <v>12882</v>
      </c>
      <c r="U280" s="106" t="s">
        <v>15165</v>
      </c>
      <c r="X280" s="45">
        <v>0</v>
      </c>
      <c r="Y280" s="45">
        <v>0</v>
      </c>
      <c r="Z280" s="45">
        <v>0</v>
      </c>
      <c r="AV280" s="84"/>
      <c r="AW280" s="84"/>
      <c r="AX280" s="84"/>
      <c r="AY280" s="84"/>
      <c r="AZ280" s="84"/>
      <c r="BA280" s="84"/>
      <c r="BB280" s="84"/>
      <c r="BC280" s="84"/>
      <c r="BD280" s="84"/>
      <c r="BE280" s="84"/>
      <c r="BF280" s="84"/>
      <c r="BH280" s="84"/>
      <c r="BI280" s="84"/>
      <c r="BJ280" s="84"/>
      <c r="BK280" s="84"/>
      <c r="BL280" s="84"/>
      <c r="BM280" s="84"/>
      <c r="BN280" s="84"/>
      <c r="BO280" s="84"/>
      <c r="BP280" s="84"/>
      <c r="BQ280" s="84"/>
      <c r="BR280" s="84"/>
      <c r="BS280" s="85" t="s">
        <v>15166</v>
      </c>
    </row>
    <row r="281" spans="1:71" ht="13.5" customHeight="1">
      <c r="B281" s="45">
        <v>405401</v>
      </c>
      <c r="C281" s="45">
        <v>0</v>
      </c>
      <c r="D281" s="106" t="s">
        <v>11529</v>
      </c>
      <c r="E281" s="106" t="s">
        <v>11530</v>
      </c>
      <c r="F281" s="106" t="s">
        <v>11531</v>
      </c>
      <c r="G281" s="106" t="s">
        <v>11532</v>
      </c>
      <c r="H281" s="106" t="s">
        <v>11533</v>
      </c>
      <c r="I281" s="45" t="s">
        <v>15167</v>
      </c>
      <c r="J281" s="45" t="s">
        <v>15168</v>
      </c>
      <c r="K281" s="45" t="s">
        <v>15169</v>
      </c>
      <c r="M281" s="45" t="s">
        <v>15170</v>
      </c>
      <c r="N281" s="45" t="s">
        <v>15171</v>
      </c>
      <c r="O281" s="45">
        <v>200054</v>
      </c>
      <c r="U281" s="45" t="s">
        <v>15172</v>
      </c>
      <c r="V281" s="45">
        <v>302002</v>
      </c>
      <c r="W281" s="45">
        <v>60</v>
      </c>
      <c r="X281" s="45">
        <v>0</v>
      </c>
      <c r="Y281" s="344">
        <v>0</v>
      </c>
      <c r="Z281" s="45">
        <v>0</v>
      </c>
      <c r="AB281" s="45">
        <v>-40</v>
      </c>
      <c r="AC281" s="45">
        <v>1</v>
      </c>
      <c r="AK281" s="45" t="s">
        <v>15173</v>
      </c>
      <c r="AL281" s="45" t="s">
        <v>15174</v>
      </c>
      <c r="AM281" s="45" t="s">
        <v>15175</v>
      </c>
      <c r="AQ281" s="45" t="s">
        <v>13997</v>
      </c>
      <c r="AV281" s="45">
        <v>1863</v>
      </c>
      <c r="AW281" s="45">
        <v>812</v>
      </c>
      <c r="AX281" s="45">
        <v>407</v>
      </c>
      <c r="AY281" s="45">
        <v>1433</v>
      </c>
      <c r="AZ281" s="45">
        <v>752</v>
      </c>
      <c r="BA281" s="45">
        <v>1213</v>
      </c>
      <c r="BB281" s="45">
        <v>2849</v>
      </c>
      <c r="BC281" s="45">
        <v>1433</v>
      </c>
      <c r="BD281" s="45">
        <v>752</v>
      </c>
      <c r="BE281" s="45">
        <v>1213</v>
      </c>
      <c r="BF281" s="45">
        <v>1024</v>
      </c>
      <c r="BS281" s="45" t="s">
        <v>11536</v>
      </c>
    </row>
    <row r="282" spans="1:71" ht="13.5" customHeight="1">
      <c r="B282" s="45">
        <v>405402</v>
      </c>
      <c r="C282" s="45">
        <v>1</v>
      </c>
      <c r="D282" s="45" t="s">
        <v>12859</v>
      </c>
      <c r="E282" s="45" t="s">
        <v>12860</v>
      </c>
      <c r="F282" s="45" t="s">
        <v>12860</v>
      </c>
      <c r="G282" s="45" t="s">
        <v>8553</v>
      </c>
      <c r="H282" s="45" t="s">
        <v>12861</v>
      </c>
      <c r="I282" s="45" t="s">
        <v>15176</v>
      </c>
      <c r="J282" s="45" t="s">
        <v>15177</v>
      </c>
      <c r="K282" s="45" t="s">
        <v>15178</v>
      </c>
      <c r="L282" s="45" t="s">
        <v>15179</v>
      </c>
      <c r="M282" s="45" t="s">
        <v>15180</v>
      </c>
      <c r="N282" s="45" t="s">
        <v>15181</v>
      </c>
      <c r="O282" s="45">
        <v>200054</v>
      </c>
      <c r="P282" s="45" t="s">
        <v>12868</v>
      </c>
      <c r="Q282" s="45" t="s">
        <v>12869</v>
      </c>
      <c r="R282" s="45" t="s">
        <v>12870</v>
      </c>
      <c r="S282" s="45" t="s">
        <v>8553</v>
      </c>
      <c r="T282" s="45" t="s">
        <v>12861</v>
      </c>
      <c r="U282" s="45" t="s">
        <v>15182</v>
      </c>
      <c r="V282" s="45">
        <v>302002</v>
      </c>
      <c r="W282" s="45">
        <v>60</v>
      </c>
      <c r="X282" s="45">
        <v>1</v>
      </c>
      <c r="Y282" s="344">
        <v>0</v>
      </c>
      <c r="Z282" s="45">
        <v>0</v>
      </c>
      <c r="AB282" s="45">
        <v>0</v>
      </c>
      <c r="AC282" s="45">
        <v>0</v>
      </c>
      <c r="AH282" s="45" t="s">
        <v>15183</v>
      </c>
      <c r="AI282" s="45" t="s">
        <v>15184</v>
      </c>
      <c r="AV282" s="45">
        <v>1976</v>
      </c>
      <c r="AW282" s="45">
        <v>870</v>
      </c>
      <c r="AX282" s="45">
        <v>426</v>
      </c>
      <c r="AY282" s="45">
        <v>785</v>
      </c>
      <c r="AZ282" s="45">
        <v>812</v>
      </c>
      <c r="BA282" s="45">
        <v>2329</v>
      </c>
      <c r="BB282" s="45">
        <v>1964</v>
      </c>
      <c r="BC282" s="45">
        <v>785</v>
      </c>
      <c r="BD282" s="45">
        <v>812</v>
      </c>
      <c r="BE282" s="45">
        <v>2329</v>
      </c>
      <c r="BF282" s="45">
        <v>1031</v>
      </c>
      <c r="BS282" s="45" t="s">
        <v>15185</v>
      </c>
    </row>
    <row r="283" spans="1:71" ht="13.5" customHeight="1" thickBot="1">
      <c r="B283" s="45">
        <v>405403</v>
      </c>
      <c r="C283" s="45">
        <v>13</v>
      </c>
      <c r="D283" s="45" t="s">
        <v>14708</v>
      </c>
      <c r="E283" s="45" t="s">
        <v>14708</v>
      </c>
      <c r="F283" s="45" t="s">
        <v>14709</v>
      </c>
      <c r="G283" s="45" t="s">
        <v>14710</v>
      </c>
      <c r="H283" s="45" t="s">
        <v>14711</v>
      </c>
      <c r="I283" s="45" t="s">
        <v>15186</v>
      </c>
      <c r="J283" s="106" t="s">
        <v>15187</v>
      </c>
      <c r="K283" s="45" t="s">
        <v>14714</v>
      </c>
      <c r="L283" s="45" t="s">
        <v>15188</v>
      </c>
      <c r="M283" s="45" t="s">
        <v>15189</v>
      </c>
      <c r="N283" s="45" t="s">
        <v>15190</v>
      </c>
      <c r="O283" s="45">
        <v>200054</v>
      </c>
      <c r="P283" s="45" t="s">
        <v>12878</v>
      </c>
      <c r="Q283" s="45" t="s">
        <v>12879</v>
      </c>
      <c r="R283" s="45" t="s">
        <v>12880</v>
      </c>
      <c r="S283" s="45" t="s">
        <v>12881</v>
      </c>
      <c r="T283" s="45" t="s">
        <v>12882</v>
      </c>
      <c r="U283" s="106" t="s">
        <v>15191</v>
      </c>
      <c r="X283" s="45">
        <v>0</v>
      </c>
      <c r="Y283" s="344">
        <v>0</v>
      </c>
      <c r="Z283" s="45">
        <v>0</v>
      </c>
      <c r="AB283" s="45">
        <v>0</v>
      </c>
      <c r="AC283" s="45">
        <v>0</v>
      </c>
      <c r="AG283" s="45" t="s">
        <v>15192</v>
      </c>
      <c r="AV283" s="45">
        <v>1835</v>
      </c>
      <c r="AW283" s="45">
        <v>885</v>
      </c>
      <c r="AX283" s="45">
        <v>444</v>
      </c>
      <c r="AY283" s="45">
        <v>835</v>
      </c>
      <c r="AZ283" s="45">
        <v>169</v>
      </c>
      <c r="BA283" s="45">
        <v>2614</v>
      </c>
      <c r="BB283" s="45">
        <v>2525</v>
      </c>
      <c r="BC283" s="45">
        <v>835</v>
      </c>
      <c r="BD283" s="45">
        <v>606</v>
      </c>
      <c r="BE283" s="45">
        <v>2614</v>
      </c>
      <c r="BF283" s="45">
        <v>1261</v>
      </c>
      <c r="BS283" s="45" t="s">
        <v>15193</v>
      </c>
    </row>
    <row r="284" spans="1:71" ht="13.5" customHeight="1" thickBot="1">
      <c r="B284" s="45">
        <v>405404</v>
      </c>
      <c r="C284" s="45">
        <v>12</v>
      </c>
      <c r="D284" s="347" t="s">
        <v>15194</v>
      </c>
      <c r="E284" s="347" t="s">
        <v>15195</v>
      </c>
      <c r="F284" s="22" t="s">
        <v>15196</v>
      </c>
      <c r="G284" s="347" t="s">
        <v>15197</v>
      </c>
      <c r="H284" s="347" t="s">
        <v>15198</v>
      </c>
      <c r="I284" s="360" t="s">
        <v>15199</v>
      </c>
      <c r="J284" s="360" t="s">
        <v>15200</v>
      </c>
      <c r="K284" s="385" t="s">
        <v>15201</v>
      </c>
      <c r="L284" s="45" t="s">
        <v>15202</v>
      </c>
      <c r="M284" s="347" t="s">
        <v>15203</v>
      </c>
      <c r="N284" s="347" t="s">
        <v>15204</v>
      </c>
      <c r="O284" s="45">
        <v>200054</v>
      </c>
      <c r="P284" s="45" t="s">
        <v>12878</v>
      </c>
      <c r="Q284" s="45" t="s">
        <v>12879</v>
      </c>
      <c r="R284" s="45" t="s">
        <v>12880</v>
      </c>
      <c r="S284" s="45" t="s">
        <v>12881</v>
      </c>
      <c r="T284" s="45" t="s">
        <v>12882</v>
      </c>
      <c r="U284" s="106" t="s">
        <v>15205</v>
      </c>
      <c r="X284" s="45">
        <v>1</v>
      </c>
      <c r="Y284" s="344">
        <v>0</v>
      </c>
      <c r="Z284" s="45">
        <v>0</v>
      </c>
      <c r="AC284" s="45" t="s">
        <v>5145</v>
      </c>
      <c r="AF284" s="45" t="s">
        <v>14742</v>
      </c>
      <c r="AG284" s="45" t="s">
        <v>15206</v>
      </c>
      <c r="AH284" s="45" t="s">
        <v>14742</v>
      </c>
      <c r="AI284" s="45" t="s">
        <v>14742</v>
      </c>
      <c r="AJ284" s="45" t="s">
        <v>13614</v>
      </c>
      <c r="AV284" s="84">
        <v>2284</v>
      </c>
      <c r="AW284" s="84">
        <v>856</v>
      </c>
      <c r="AX284" s="84">
        <v>420</v>
      </c>
      <c r="AY284" s="84">
        <v>516</v>
      </c>
      <c r="AZ284" s="84">
        <v>198</v>
      </c>
      <c r="BA284" s="84">
        <v>2773</v>
      </c>
      <c r="BB284" s="84">
        <v>2998</v>
      </c>
      <c r="BC284" s="84">
        <v>516</v>
      </c>
      <c r="BD284" s="84">
        <v>565</v>
      </c>
      <c r="BE284" s="84">
        <v>2773</v>
      </c>
      <c r="BF284" s="84">
        <v>1261</v>
      </c>
      <c r="BS284" s="45" t="s">
        <v>15207</v>
      </c>
    </row>
    <row r="285" spans="1:71" ht="13.5" customHeight="1">
      <c r="B285" s="45">
        <v>405405</v>
      </c>
      <c r="C285" s="45">
        <v>18</v>
      </c>
      <c r="D285" s="106" t="s">
        <v>13929</v>
      </c>
      <c r="E285" s="106" t="s">
        <v>13930</v>
      </c>
      <c r="F285" s="184" t="s">
        <v>13931</v>
      </c>
      <c r="G285" s="366" t="s">
        <v>13932</v>
      </c>
      <c r="H285" s="366" t="s">
        <v>13933</v>
      </c>
      <c r="I285" s="106" t="s">
        <v>15208</v>
      </c>
      <c r="J285" s="106" t="s">
        <v>15209</v>
      </c>
      <c r="K285" s="184" t="s">
        <v>13936</v>
      </c>
      <c r="L285" s="184" t="s">
        <v>15210</v>
      </c>
      <c r="M285" s="184" t="s">
        <v>15211</v>
      </c>
      <c r="N285" s="184" t="s">
        <v>15212</v>
      </c>
      <c r="O285" s="45">
        <v>200054</v>
      </c>
      <c r="P285" s="45" t="s">
        <v>12878</v>
      </c>
      <c r="Q285" s="45" t="s">
        <v>12879</v>
      </c>
      <c r="R285" s="45" t="s">
        <v>12880</v>
      </c>
      <c r="S285" s="45" t="s">
        <v>12881</v>
      </c>
      <c r="T285" s="45" t="s">
        <v>12882</v>
      </c>
      <c r="U285" s="106" t="s">
        <v>15213</v>
      </c>
      <c r="X285" s="45">
        <v>0</v>
      </c>
      <c r="Y285" s="45">
        <v>0</v>
      </c>
      <c r="Z285" s="45">
        <v>0</v>
      </c>
      <c r="AC285" s="45" t="s">
        <v>5145</v>
      </c>
      <c r="BS285" s="106" t="s">
        <v>15214</v>
      </c>
    </row>
    <row r="286" spans="1:71" s="358" customFormat="1" ht="13.5" customHeight="1">
      <c r="B286" s="358">
        <v>405501</v>
      </c>
      <c r="C286" s="358">
        <v>0</v>
      </c>
      <c r="D286" s="358" t="s">
        <v>11551</v>
      </c>
      <c r="E286" s="358" t="s">
        <v>11552</v>
      </c>
      <c r="F286" s="358" t="s">
        <v>11553</v>
      </c>
      <c r="G286" s="358" t="s">
        <v>11554</v>
      </c>
      <c r="H286" s="358" t="s">
        <v>11554</v>
      </c>
      <c r="I286" s="358" t="s">
        <v>15215</v>
      </c>
      <c r="J286" s="358" t="s">
        <v>15216</v>
      </c>
      <c r="K286" s="358" t="s">
        <v>15217</v>
      </c>
      <c r="M286" s="358" t="s">
        <v>15218</v>
      </c>
      <c r="N286" s="358" t="s">
        <v>15218</v>
      </c>
      <c r="O286" s="358">
        <v>200055</v>
      </c>
      <c r="U286" s="358" t="s">
        <v>15219</v>
      </c>
      <c r="V286" s="358">
        <v>302002</v>
      </c>
      <c r="W286" s="358">
        <v>60</v>
      </c>
      <c r="X286" s="358">
        <v>0</v>
      </c>
      <c r="Y286" s="344">
        <v>0</v>
      </c>
      <c r="Z286" s="358">
        <v>0</v>
      </c>
      <c r="AB286" s="358">
        <v>-135</v>
      </c>
      <c r="AC286" s="358">
        <v>1.1000000238418599</v>
      </c>
      <c r="AK286" s="358" t="s">
        <v>15220</v>
      </c>
      <c r="AV286" s="358">
        <v>1833</v>
      </c>
      <c r="AW286" s="358">
        <v>855</v>
      </c>
      <c r="AX286" s="358">
        <v>385</v>
      </c>
      <c r="AY286" s="358">
        <v>1540</v>
      </c>
      <c r="AZ286" s="358">
        <v>797</v>
      </c>
      <c r="BA286" s="358">
        <v>877</v>
      </c>
      <c r="BB286" s="358">
        <v>2436</v>
      </c>
      <c r="BC286" s="358">
        <v>1540</v>
      </c>
      <c r="BD286" s="358">
        <v>797</v>
      </c>
      <c r="BE286" s="358">
        <v>877</v>
      </c>
      <c r="BF286" s="358">
        <v>1011</v>
      </c>
    </row>
    <row r="287" spans="1:71" s="358" customFormat="1" ht="13.5" customHeight="1">
      <c r="B287" s="358">
        <v>405502</v>
      </c>
      <c r="C287" s="358">
        <v>1</v>
      </c>
      <c r="D287" s="358" t="s">
        <v>12859</v>
      </c>
      <c r="E287" s="358" t="s">
        <v>12860</v>
      </c>
      <c r="F287" s="358" t="s">
        <v>12860</v>
      </c>
      <c r="G287" s="358" t="s">
        <v>8553</v>
      </c>
      <c r="H287" s="358" t="s">
        <v>8553</v>
      </c>
      <c r="I287" s="358" t="s">
        <v>15221</v>
      </c>
      <c r="J287" s="358" t="s">
        <v>15222</v>
      </c>
      <c r="K287" s="358" t="s">
        <v>15223</v>
      </c>
      <c r="M287" s="358" t="s">
        <v>15224</v>
      </c>
      <c r="N287" s="358" t="s">
        <v>15224</v>
      </c>
      <c r="O287" s="358">
        <v>200055</v>
      </c>
      <c r="P287" s="358" t="s">
        <v>12868</v>
      </c>
      <c r="Q287" s="358" t="s">
        <v>12869</v>
      </c>
      <c r="R287" s="358" t="s">
        <v>12870</v>
      </c>
      <c r="S287" s="45" t="s">
        <v>8553</v>
      </c>
      <c r="T287" s="358" t="s">
        <v>12861</v>
      </c>
      <c r="U287" s="358" t="s">
        <v>15225</v>
      </c>
      <c r="V287" s="358">
        <v>302002</v>
      </c>
      <c r="W287" s="358">
        <v>60</v>
      </c>
      <c r="X287" s="358">
        <v>0</v>
      </c>
      <c r="Y287" s="344">
        <v>0</v>
      </c>
      <c r="Z287" s="358">
        <v>0</v>
      </c>
      <c r="AB287" s="358">
        <v>0</v>
      </c>
      <c r="AC287" s="358">
        <v>0</v>
      </c>
      <c r="AV287" s="358">
        <v>1952</v>
      </c>
      <c r="AW287" s="358">
        <v>882</v>
      </c>
      <c r="AX287" s="358">
        <v>374</v>
      </c>
      <c r="AY287" s="358">
        <v>922</v>
      </c>
      <c r="AZ287" s="358">
        <v>173</v>
      </c>
      <c r="BA287" s="358">
        <v>2319</v>
      </c>
      <c r="BB287" s="358">
        <v>3128</v>
      </c>
      <c r="BC287" s="358">
        <v>922</v>
      </c>
      <c r="BD287" s="358">
        <v>568</v>
      </c>
      <c r="BE287" s="358">
        <v>2319</v>
      </c>
      <c r="BF287" s="358">
        <v>1261</v>
      </c>
    </row>
    <row r="288" spans="1:71" s="358" customFormat="1" ht="13.5" customHeight="1">
      <c r="B288" s="358">
        <v>405503</v>
      </c>
      <c r="C288" s="358">
        <v>999</v>
      </c>
      <c r="D288" s="358" t="s">
        <v>15226</v>
      </c>
      <c r="E288" s="358" t="s">
        <v>15227</v>
      </c>
      <c r="F288" s="358" t="s">
        <v>15228</v>
      </c>
      <c r="G288" s="358" t="s">
        <v>15229</v>
      </c>
      <c r="H288" s="358" t="s">
        <v>15229</v>
      </c>
      <c r="I288" s="358" t="s">
        <v>15230</v>
      </c>
      <c r="J288" s="358" t="s">
        <v>15231</v>
      </c>
      <c r="K288" s="379" t="s">
        <v>15232</v>
      </c>
      <c r="M288" s="358" t="s">
        <v>15233</v>
      </c>
      <c r="N288" s="358" t="s">
        <v>15233</v>
      </c>
      <c r="O288" s="358">
        <v>200055</v>
      </c>
      <c r="P288" s="358" t="s">
        <v>12878</v>
      </c>
      <c r="Q288" s="358" t="s">
        <v>12879</v>
      </c>
      <c r="R288" s="358" t="s">
        <v>12880</v>
      </c>
      <c r="S288" s="106" t="s">
        <v>13205</v>
      </c>
      <c r="T288" s="358" t="s">
        <v>13206</v>
      </c>
      <c r="U288" s="358" t="s">
        <v>15234</v>
      </c>
      <c r="X288" s="358">
        <v>0</v>
      </c>
      <c r="Y288" s="344">
        <v>0</v>
      </c>
      <c r="Z288" s="358">
        <v>0</v>
      </c>
      <c r="AB288" s="358">
        <v>0</v>
      </c>
      <c r="AC288" s="358">
        <v>0</v>
      </c>
      <c r="AE288" s="358" t="s">
        <v>15235</v>
      </c>
      <c r="AF288" s="358" t="s">
        <v>14736</v>
      </c>
      <c r="AH288" s="358" t="s">
        <v>13004</v>
      </c>
      <c r="AI288" s="358" t="s">
        <v>15236</v>
      </c>
      <c r="AV288" s="358">
        <v>1871</v>
      </c>
      <c r="AW288" s="358">
        <v>1006</v>
      </c>
      <c r="AX288" s="358">
        <v>361</v>
      </c>
      <c r="AY288" s="358">
        <v>663</v>
      </c>
      <c r="AZ288" s="358">
        <v>0</v>
      </c>
      <c r="BA288" s="358">
        <v>2664</v>
      </c>
      <c r="BB288" s="358">
        <v>3144</v>
      </c>
      <c r="BC288" s="358">
        <v>663</v>
      </c>
      <c r="BD288" s="358">
        <v>686</v>
      </c>
      <c r="BE288" s="358">
        <v>2664</v>
      </c>
      <c r="BF288" s="358">
        <v>1261</v>
      </c>
    </row>
    <row r="289" spans="1:73" s="358" customFormat="1" ht="13.5" customHeight="1">
      <c r="B289" s="358">
        <v>405601</v>
      </c>
      <c r="C289" s="358">
        <v>0</v>
      </c>
      <c r="D289" s="358" t="s">
        <v>11566</v>
      </c>
      <c r="E289" s="358" t="s">
        <v>11567</v>
      </c>
      <c r="F289" s="358" t="s">
        <v>11567</v>
      </c>
      <c r="G289" s="358" t="s">
        <v>11568</v>
      </c>
      <c r="H289" s="358" t="s">
        <v>11568</v>
      </c>
      <c r="I289" s="358" t="s">
        <v>15237</v>
      </c>
      <c r="J289" s="358" t="s">
        <v>15238</v>
      </c>
      <c r="K289" s="358" t="s">
        <v>15239</v>
      </c>
      <c r="M289" s="358" t="s">
        <v>15240</v>
      </c>
      <c r="N289" s="358" t="s">
        <v>15240</v>
      </c>
      <c r="O289" s="358">
        <v>200056</v>
      </c>
      <c r="U289" s="358" t="s">
        <v>15241</v>
      </c>
      <c r="V289" s="358">
        <v>302002</v>
      </c>
      <c r="W289" s="358">
        <v>60</v>
      </c>
      <c r="X289" s="358">
        <v>0</v>
      </c>
      <c r="Y289" s="344">
        <v>0</v>
      </c>
      <c r="Z289" s="358">
        <v>0</v>
      </c>
      <c r="AB289" s="358">
        <v>-19</v>
      </c>
      <c r="AC289" s="358">
        <v>1.08000004291534</v>
      </c>
      <c r="AK289" s="358" t="s">
        <v>15242</v>
      </c>
      <c r="AV289" s="358">
        <v>1831</v>
      </c>
      <c r="AW289" s="358">
        <v>840</v>
      </c>
      <c r="AX289" s="358">
        <v>400</v>
      </c>
      <c r="AY289" s="358">
        <v>1665</v>
      </c>
      <c r="AZ289" s="358">
        <v>794</v>
      </c>
      <c r="BA289" s="358">
        <v>952</v>
      </c>
      <c r="BB289" s="358">
        <v>2646</v>
      </c>
      <c r="BC289" s="358">
        <v>1665</v>
      </c>
      <c r="BD289" s="358">
        <v>794</v>
      </c>
      <c r="BE289" s="358">
        <v>952</v>
      </c>
      <c r="BF289" s="358">
        <v>1006</v>
      </c>
    </row>
    <row r="290" spans="1:73" s="358" customFormat="1" ht="13.5" customHeight="1">
      <c r="B290" s="358">
        <v>405602</v>
      </c>
      <c r="C290" s="358">
        <v>1</v>
      </c>
      <c r="D290" s="358" t="s">
        <v>12859</v>
      </c>
      <c r="E290" s="358" t="s">
        <v>12860</v>
      </c>
      <c r="F290" s="358" t="s">
        <v>12860</v>
      </c>
      <c r="G290" s="358" t="s">
        <v>8553</v>
      </c>
      <c r="H290" s="358" t="s">
        <v>8553</v>
      </c>
      <c r="I290" s="358" t="s">
        <v>15243</v>
      </c>
      <c r="J290" s="358" t="s">
        <v>15244</v>
      </c>
      <c r="K290" s="358" t="s">
        <v>15245</v>
      </c>
      <c r="M290" s="358" t="s">
        <v>15246</v>
      </c>
      <c r="N290" s="358" t="s">
        <v>15246</v>
      </c>
      <c r="O290" s="358">
        <v>200056</v>
      </c>
      <c r="P290" s="358" t="s">
        <v>12868</v>
      </c>
      <c r="Q290" s="358" t="s">
        <v>12869</v>
      </c>
      <c r="R290" s="358" t="s">
        <v>12870</v>
      </c>
      <c r="S290" s="45" t="s">
        <v>8553</v>
      </c>
      <c r="T290" s="358" t="s">
        <v>12861</v>
      </c>
      <c r="U290" s="358" t="s">
        <v>15247</v>
      </c>
      <c r="V290" s="358">
        <v>302002</v>
      </c>
      <c r="W290" s="358">
        <v>60</v>
      </c>
      <c r="X290" s="358">
        <v>0</v>
      </c>
      <c r="Y290" s="344">
        <v>0</v>
      </c>
      <c r="Z290" s="358">
        <v>0</v>
      </c>
      <c r="AB290" s="358">
        <v>0</v>
      </c>
      <c r="AC290" s="358">
        <v>0</v>
      </c>
      <c r="AV290" s="358">
        <v>1839</v>
      </c>
      <c r="AW290" s="358">
        <v>863</v>
      </c>
      <c r="AX290" s="358">
        <v>412</v>
      </c>
      <c r="AY290" s="358">
        <v>1207</v>
      </c>
      <c r="AZ290" s="358">
        <v>646</v>
      </c>
      <c r="BA290" s="358">
        <v>1884</v>
      </c>
      <c r="BB290" s="358">
        <v>2098</v>
      </c>
      <c r="BC290" s="358">
        <v>1207</v>
      </c>
      <c r="BD290" s="358">
        <v>646</v>
      </c>
      <c r="BE290" s="358">
        <v>1884</v>
      </c>
      <c r="BF290" s="358">
        <v>1183</v>
      </c>
    </row>
    <row r="291" spans="1:73" s="358" customFormat="1" ht="13.5" customHeight="1">
      <c r="B291" s="358">
        <v>405603</v>
      </c>
      <c r="C291" s="358">
        <v>999</v>
      </c>
      <c r="D291" s="358" t="s">
        <v>15226</v>
      </c>
      <c r="E291" s="358" t="s">
        <v>15227</v>
      </c>
      <c r="F291" s="358" t="s">
        <v>15228</v>
      </c>
      <c r="G291" s="358" t="s">
        <v>15229</v>
      </c>
      <c r="H291" s="358" t="s">
        <v>15229</v>
      </c>
      <c r="I291" s="358" t="s">
        <v>15248</v>
      </c>
      <c r="J291" s="358" t="s">
        <v>15249</v>
      </c>
      <c r="K291" s="358" t="s">
        <v>15232</v>
      </c>
      <c r="M291" s="358" t="s">
        <v>15250</v>
      </c>
      <c r="N291" s="358" t="s">
        <v>15250</v>
      </c>
      <c r="O291" s="358">
        <v>200056</v>
      </c>
      <c r="P291" s="358" t="s">
        <v>12878</v>
      </c>
      <c r="Q291" s="358" t="s">
        <v>12879</v>
      </c>
      <c r="R291" s="358" t="s">
        <v>12880</v>
      </c>
      <c r="S291" s="106" t="s">
        <v>13205</v>
      </c>
      <c r="T291" s="358" t="s">
        <v>13206</v>
      </c>
      <c r="U291" s="358" t="s">
        <v>15251</v>
      </c>
      <c r="X291" s="358">
        <v>1</v>
      </c>
      <c r="Y291" s="344">
        <v>0</v>
      </c>
      <c r="Z291" s="358">
        <v>0</v>
      </c>
      <c r="AB291" s="358">
        <v>0</v>
      </c>
      <c r="AC291" s="358">
        <v>0</v>
      </c>
      <c r="AV291" s="358">
        <v>1834</v>
      </c>
      <c r="AW291" s="358">
        <v>855</v>
      </c>
      <c r="AX291" s="358">
        <v>409</v>
      </c>
      <c r="AY291" s="358">
        <v>799</v>
      </c>
      <c r="AZ291" s="358">
        <v>496</v>
      </c>
      <c r="BA291" s="358">
        <v>2152</v>
      </c>
      <c r="BB291" s="358">
        <v>2670</v>
      </c>
      <c r="BC291" s="358">
        <v>799</v>
      </c>
      <c r="BD291" s="358">
        <v>559</v>
      </c>
      <c r="BE291" s="358">
        <v>2152</v>
      </c>
      <c r="BF291" s="358">
        <v>1261</v>
      </c>
    </row>
    <row r="292" spans="1:73" s="358" customFormat="1" ht="13.5" customHeight="1">
      <c r="B292" s="358">
        <v>405701</v>
      </c>
      <c r="C292" s="358">
        <v>0</v>
      </c>
      <c r="D292" s="358" t="s">
        <v>11576</v>
      </c>
      <c r="E292" s="358" t="s">
        <v>11577</v>
      </c>
      <c r="F292" s="358" t="s">
        <v>11577</v>
      </c>
      <c r="G292" s="358" t="s">
        <v>11578</v>
      </c>
      <c r="H292" s="358" t="s">
        <v>11578</v>
      </c>
      <c r="I292" s="358" t="s">
        <v>15252</v>
      </c>
      <c r="J292" s="358" t="s">
        <v>15253</v>
      </c>
      <c r="K292" s="358" t="s">
        <v>15254</v>
      </c>
      <c r="M292" s="358" t="s">
        <v>15255</v>
      </c>
      <c r="N292" s="358" t="s">
        <v>15255</v>
      </c>
      <c r="O292" s="358">
        <v>200057</v>
      </c>
      <c r="U292" s="358" t="s">
        <v>15256</v>
      </c>
      <c r="V292" s="358">
        <v>302002</v>
      </c>
      <c r="W292" s="358">
        <v>60</v>
      </c>
      <c r="X292" s="358">
        <v>1</v>
      </c>
      <c r="Y292" s="344">
        <v>0</v>
      </c>
      <c r="Z292" s="358">
        <v>0</v>
      </c>
      <c r="AB292" s="358">
        <v>-12</v>
      </c>
      <c r="AC292" s="358">
        <v>1.08000004291534</v>
      </c>
      <c r="AK292" s="358" t="s">
        <v>15257</v>
      </c>
      <c r="AV292" s="358">
        <v>1786</v>
      </c>
      <c r="AW292" s="358">
        <v>858</v>
      </c>
      <c r="AX292" s="358">
        <v>406</v>
      </c>
      <c r="AY292" s="358">
        <v>1377</v>
      </c>
      <c r="AZ292" s="358">
        <v>808</v>
      </c>
      <c r="BA292" s="358">
        <v>1377</v>
      </c>
      <c r="BB292" s="358">
        <v>2331</v>
      </c>
      <c r="BC292" s="358">
        <v>1377</v>
      </c>
      <c r="BD292" s="358">
        <v>808</v>
      </c>
      <c r="BE292" s="358">
        <v>1377</v>
      </c>
      <c r="BF292" s="358">
        <v>1013</v>
      </c>
    </row>
    <row r="293" spans="1:73" s="358" customFormat="1" ht="13.5" customHeight="1">
      <c r="B293" s="358">
        <v>405702</v>
      </c>
      <c r="C293" s="358">
        <v>1</v>
      </c>
      <c r="D293" s="358" t="s">
        <v>12859</v>
      </c>
      <c r="E293" s="358" t="s">
        <v>12860</v>
      </c>
      <c r="F293" s="358" t="s">
        <v>12860</v>
      </c>
      <c r="G293" s="358" t="s">
        <v>8553</v>
      </c>
      <c r="H293" s="358" t="s">
        <v>8553</v>
      </c>
      <c r="I293" s="358" t="s">
        <v>15258</v>
      </c>
      <c r="J293" s="358" t="s">
        <v>15259</v>
      </c>
      <c r="K293" s="358" t="s">
        <v>15260</v>
      </c>
      <c r="M293" s="358" t="s">
        <v>15261</v>
      </c>
      <c r="N293" s="358" t="s">
        <v>15261</v>
      </c>
      <c r="O293" s="358">
        <v>200057</v>
      </c>
      <c r="P293" s="358" t="s">
        <v>12868</v>
      </c>
      <c r="Q293" s="358" t="s">
        <v>12869</v>
      </c>
      <c r="R293" s="358" t="s">
        <v>12870</v>
      </c>
      <c r="S293" s="45" t="s">
        <v>8553</v>
      </c>
      <c r="T293" s="358" t="s">
        <v>12861</v>
      </c>
      <c r="U293" s="358" t="s">
        <v>15262</v>
      </c>
      <c r="V293" s="358">
        <v>302002</v>
      </c>
      <c r="W293" s="358">
        <v>60</v>
      </c>
      <c r="X293" s="358">
        <v>0</v>
      </c>
      <c r="Y293" s="344">
        <v>0</v>
      </c>
      <c r="Z293" s="358">
        <v>0</v>
      </c>
      <c r="AB293" s="358">
        <v>0</v>
      </c>
      <c r="AC293" s="358">
        <v>0</v>
      </c>
      <c r="AH293" s="358" t="s">
        <v>15183</v>
      </c>
      <c r="AI293" s="358" t="s">
        <v>15184</v>
      </c>
      <c r="AV293" s="358">
        <v>2013</v>
      </c>
      <c r="AW293" s="358">
        <v>920</v>
      </c>
      <c r="AX293" s="358">
        <v>381</v>
      </c>
      <c r="AY293" s="358">
        <v>1088</v>
      </c>
      <c r="AZ293" s="358">
        <v>570</v>
      </c>
      <c r="BA293" s="358">
        <v>1813</v>
      </c>
      <c r="BB293" s="358">
        <v>2290</v>
      </c>
      <c r="BC293" s="358">
        <v>1088</v>
      </c>
      <c r="BD293" s="358">
        <v>610</v>
      </c>
      <c r="BE293" s="358">
        <v>1813</v>
      </c>
      <c r="BF293" s="358">
        <v>1261</v>
      </c>
    </row>
    <row r="294" spans="1:73" s="358" customFormat="1" ht="13.5" customHeight="1">
      <c r="B294" s="358">
        <v>405703</v>
      </c>
      <c r="C294" s="358">
        <v>999</v>
      </c>
      <c r="D294" s="358" t="s">
        <v>15226</v>
      </c>
      <c r="E294" s="358" t="s">
        <v>15227</v>
      </c>
      <c r="F294" s="358" t="s">
        <v>15228</v>
      </c>
      <c r="G294" s="358" t="s">
        <v>15229</v>
      </c>
      <c r="H294" s="358" t="s">
        <v>15229</v>
      </c>
      <c r="I294" s="358" t="s">
        <v>15263</v>
      </c>
      <c r="J294" s="358" t="s">
        <v>15264</v>
      </c>
      <c r="K294" s="358" t="s">
        <v>15232</v>
      </c>
      <c r="M294" s="358" t="s">
        <v>15265</v>
      </c>
      <c r="N294" s="358" t="s">
        <v>15265</v>
      </c>
      <c r="O294" s="358">
        <v>200057</v>
      </c>
      <c r="P294" s="358" t="s">
        <v>12878</v>
      </c>
      <c r="Q294" s="358" t="s">
        <v>12879</v>
      </c>
      <c r="R294" s="358" t="s">
        <v>12880</v>
      </c>
      <c r="S294" s="106" t="s">
        <v>13205</v>
      </c>
      <c r="T294" s="386" t="s">
        <v>13206</v>
      </c>
      <c r="U294" s="358" t="s">
        <v>15266</v>
      </c>
      <c r="X294" s="358">
        <v>1</v>
      </c>
      <c r="Y294" s="344">
        <v>0</v>
      </c>
      <c r="Z294" s="358">
        <v>0</v>
      </c>
      <c r="AB294" s="358">
        <v>0</v>
      </c>
      <c r="AC294" s="358">
        <v>0</v>
      </c>
      <c r="AH294" s="358" t="s">
        <v>15267</v>
      </c>
      <c r="AI294" s="358" t="s">
        <v>15268</v>
      </c>
      <c r="AV294" s="358">
        <v>2202</v>
      </c>
      <c r="AW294" s="358">
        <v>865</v>
      </c>
      <c r="AX294" s="358">
        <v>366</v>
      </c>
      <c r="AY294" s="358">
        <v>966</v>
      </c>
      <c r="AZ294" s="358">
        <v>486</v>
      </c>
      <c r="BA294" s="358">
        <v>2158</v>
      </c>
      <c r="BB294" s="358">
        <v>2548</v>
      </c>
      <c r="BC294" s="358">
        <v>966</v>
      </c>
      <c r="BD294" s="358">
        <v>547</v>
      </c>
      <c r="BE294" s="358">
        <v>2158</v>
      </c>
      <c r="BF294" s="358">
        <v>1261</v>
      </c>
    </row>
    <row r="295" spans="1:73" s="358" customFormat="1" ht="13.5" customHeight="1">
      <c r="B295" s="358">
        <v>405801</v>
      </c>
      <c r="C295" s="358">
        <v>0</v>
      </c>
      <c r="D295" s="358" t="s">
        <v>11591</v>
      </c>
      <c r="E295" s="358" t="s">
        <v>11592</v>
      </c>
      <c r="F295" s="358" t="s">
        <v>11592</v>
      </c>
      <c r="G295" s="358" t="s">
        <v>11593</v>
      </c>
      <c r="H295" s="358" t="s">
        <v>11593</v>
      </c>
      <c r="I295" s="358" t="s">
        <v>15269</v>
      </c>
      <c r="J295" s="358" t="s">
        <v>15270</v>
      </c>
      <c r="K295" s="358" t="s">
        <v>15271</v>
      </c>
      <c r="M295" s="358" t="s">
        <v>15272</v>
      </c>
      <c r="N295" s="358" t="s">
        <v>15272</v>
      </c>
      <c r="O295" s="358">
        <v>200058</v>
      </c>
      <c r="U295" s="358" t="s">
        <v>15273</v>
      </c>
      <c r="V295" s="358">
        <v>302002</v>
      </c>
      <c r="W295" s="358">
        <v>60</v>
      </c>
      <c r="X295" s="358">
        <v>0</v>
      </c>
      <c r="Y295" s="344">
        <v>0</v>
      </c>
      <c r="Z295" s="358">
        <v>0</v>
      </c>
      <c r="AB295" s="358">
        <v>-62</v>
      </c>
      <c r="AC295" s="358">
        <v>1.0900000333786</v>
      </c>
      <c r="AK295" s="358" t="s">
        <v>15274</v>
      </c>
      <c r="AV295" s="358">
        <v>1844</v>
      </c>
      <c r="AW295" s="358">
        <v>881</v>
      </c>
      <c r="AX295" s="358">
        <v>375</v>
      </c>
      <c r="AY295" s="358">
        <v>1328</v>
      </c>
      <c r="AZ295" s="358">
        <v>821</v>
      </c>
      <c r="BA295" s="358">
        <v>1185</v>
      </c>
      <c r="BB295" s="358">
        <v>2414</v>
      </c>
      <c r="BC295" s="358">
        <v>1328</v>
      </c>
      <c r="BD295" s="358">
        <v>821</v>
      </c>
      <c r="BE295" s="358">
        <v>1185</v>
      </c>
      <c r="BF295" s="358">
        <v>1008</v>
      </c>
    </row>
    <row r="296" spans="1:73" s="358" customFormat="1" ht="13.5" customHeight="1">
      <c r="B296" s="358">
        <v>405802</v>
      </c>
      <c r="C296" s="358">
        <v>1</v>
      </c>
      <c r="D296" s="358" t="s">
        <v>12859</v>
      </c>
      <c r="E296" s="358" t="s">
        <v>12860</v>
      </c>
      <c r="F296" s="358" t="s">
        <v>12860</v>
      </c>
      <c r="G296" s="358" t="s">
        <v>8553</v>
      </c>
      <c r="H296" s="358" t="s">
        <v>8553</v>
      </c>
      <c r="I296" s="358" t="s">
        <v>15275</v>
      </c>
      <c r="J296" s="358" t="s">
        <v>15276</v>
      </c>
      <c r="K296" s="358" t="s">
        <v>15277</v>
      </c>
      <c r="M296" s="358" t="s">
        <v>15278</v>
      </c>
      <c r="N296" s="358" t="s">
        <v>15278</v>
      </c>
      <c r="O296" s="358">
        <v>200058</v>
      </c>
      <c r="P296" s="358" t="s">
        <v>12868</v>
      </c>
      <c r="Q296" s="358" t="s">
        <v>12869</v>
      </c>
      <c r="R296" s="358" t="s">
        <v>12870</v>
      </c>
      <c r="S296" s="45" t="s">
        <v>8553</v>
      </c>
      <c r="T296" s="358" t="s">
        <v>12861</v>
      </c>
      <c r="U296" s="358" t="s">
        <v>15279</v>
      </c>
      <c r="V296" s="358">
        <v>302002</v>
      </c>
      <c r="W296" s="358">
        <v>60</v>
      </c>
      <c r="X296" s="358">
        <v>1</v>
      </c>
      <c r="Y296" s="344">
        <v>0</v>
      </c>
      <c r="Z296" s="358">
        <v>0</v>
      </c>
      <c r="AB296" s="358">
        <v>0</v>
      </c>
      <c r="AC296" s="358">
        <v>0</v>
      </c>
      <c r="AV296" s="358">
        <v>1915</v>
      </c>
      <c r="AW296" s="358">
        <v>870</v>
      </c>
      <c r="AX296" s="358">
        <v>375</v>
      </c>
      <c r="AY296" s="358">
        <v>1139</v>
      </c>
      <c r="AZ296" s="358">
        <v>674</v>
      </c>
      <c r="BA296" s="358">
        <v>1702</v>
      </c>
      <c r="BB296" s="358">
        <v>2321</v>
      </c>
      <c r="BC296" s="358">
        <v>1139</v>
      </c>
      <c r="BD296" s="358">
        <v>674</v>
      </c>
      <c r="BE296" s="358">
        <v>1702</v>
      </c>
      <c r="BF296" s="358">
        <v>1144</v>
      </c>
    </row>
    <row r="297" spans="1:73" s="358" customFormat="1" ht="13.5" customHeight="1">
      <c r="B297" s="358">
        <v>405803</v>
      </c>
      <c r="C297" s="358">
        <v>999</v>
      </c>
      <c r="D297" s="358" t="s">
        <v>15226</v>
      </c>
      <c r="E297" s="358" t="s">
        <v>15227</v>
      </c>
      <c r="F297" s="358" t="s">
        <v>15228</v>
      </c>
      <c r="G297" s="358" t="s">
        <v>15229</v>
      </c>
      <c r="H297" s="358" t="s">
        <v>15229</v>
      </c>
      <c r="I297" s="358" t="s">
        <v>15280</v>
      </c>
      <c r="J297" s="358" t="s">
        <v>15281</v>
      </c>
      <c r="K297" s="358" t="s">
        <v>15232</v>
      </c>
      <c r="M297" s="358" t="s">
        <v>15282</v>
      </c>
      <c r="N297" s="358" t="s">
        <v>15282</v>
      </c>
      <c r="O297" s="358">
        <v>200058</v>
      </c>
      <c r="P297" s="358" t="s">
        <v>12878</v>
      </c>
      <c r="Q297" s="358" t="s">
        <v>12879</v>
      </c>
      <c r="R297" s="358" t="s">
        <v>12880</v>
      </c>
      <c r="S297" s="106" t="s">
        <v>13205</v>
      </c>
      <c r="T297" s="358" t="s">
        <v>13206</v>
      </c>
      <c r="U297" s="358" t="s">
        <v>15283</v>
      </c>
      <c r="X297" s="358">
        <v>1</v>
      </c>
      <c r="Y297" s="344">
        <v>0</v>
      </c>
      <c r="Z297" s="358">
        <v>0</v>
      </c>
      <c r="AB297" s="358">
        <v>0</v>
      </c>
      <c r="AC297" s="358">
        <v>0</v>
      </c>
      <c r="AV297" s="358">
        <v>1833</v>
      </c>
      <c r="AW297" s="358">
        <v>895</v>
      </c>
      <c r="AX297" s="358">
        <v>362</v>
      </c>
      <c r="AY297" s="358">
        <v>1015</v>
      </c>
      <c r="AZ297" s="358">
        <v>397</v>
      </c>
      <c r="BA297" s="358">
        <v>2246</v>
      </c>
      <c r="BB297" s="358">
        <v>2236</v>
      </c>
      <c r="BC297" s="358">
        <v>1015</v>
      </c>
      <c r="BD297" s="358">
        <v>575</v>
      </c>
      <c r="BE297" s="358">
        <v>2246</v>
      </c>
      <c r="BF297" s="358">
        <v>1261</v>
      </c>
    </row>
    <row r="298" spans="1:73" ht="13.5" customHeight="1">
      <c r="B298" s="45">
        <v>405901</v>
      </c>
      <c r="C298" s="45">
        <v>0</v>
      </c>
      <c r="D298" s="45" t="s">
        <v>8970</v>
      </c>
      <c r="E298" s="45" t="s">
        <v>8970</v>
      </c>
      <c r="F298" s="45" t="s">
        <v>11607</v>
      </c>
      <c r="G298" s="45" t="s">
        <v>11608</v>
      </c>
      <c r="H298" s="45" t="s">
        <v>11609</v>
      </c>
      <c r="I298" s="45" t="s">
        <v>15284</v>
      </c>
      <c r="J298" s="45" t="s">
        <v>15284</v>
      </c>
      <c r="K298" s="45" t="s">
        <v>15285</v>
      </c>
      <c r="M298" s="45" t="s">
        <v>15286</v>
      </c>
      <c r="N298" s="349" t="s">
        <v>15287</v>
      </c>
      <c r="O298" s="45">
        <v>200059</v>
      </c>
      <c r="U298" s="45" t="s">
        <v>15288</v>
      </c>
      <c r="V298" s="45">
        <v>302002</v>
      </c>
      <c r="W298" s="45">
        <v>60</v>
      </c>
      <c r="X298" s="45">
        <v>1</v>
      </c>
      <c r="Y298" s="344">
        <v>0</v>
      </c>
      <c r="Z298" s="45">
        <v>0</v>
      </c>
      <c r="AB298" s="45">
        <v>-135</v>
      </c>
      <c r="AC298" s="45">
        <v>0</v>
      </c>
      <c r="AK298" s="45" t="s">
        <v>15289</v>
      </c>
      <c r="AL298" s="45" t="s">
        <v>15290</v>
      </c>
      <c r="AM298" s="45" t="s">
        <v>12940</v>
      </c>
      <c r="AN298" s="45" t="s">
        <v>15290</v>
      </c>
      <c r="AO298" s="45" t="s">
        <v>14931</v>
      </c>
      <c r="AQ298" s="45" t="s">
        <v>14085</v>
      </c>
      <c r="AR298" s="45" t="s">
        <v>13376</v>
      </c>
      <c r="AS298" s="45" t="s">
        <v>14085</v>
      </c>
      <c r="AT298" s="45" t="s">
        <v>13376</v>
      </c>
      <c r="AV298" s="45">
        <v>1843</v>
      </c>
      <c r="AW298" s="45">
        <v>866</v>
      </c>
      <c r="AX298" s="45">
        <v>393</v>
      </c>
      <c r="AY298" s="45">
        <v>934</v>
      </c>
      <c r="AZ298" s="45">
        <v>411</v>
      </c>
      <c r="BA298" s="45">
        <v>2121</v>
      </c>
      <c r="BB298" s="45">
        <v>2622</v>
      </c>
      <c r="BC298" s="45">
        <v>934</v>
      </c>
      <c r="BD298" s="45">
        <v>562</v>
      </c>
      <c r="BE298" s="45">
        <v>2121</v>
      </c>
      <c r="BF298" s="45">
        <v>1261</v>
      </c>
      <c r="BS298" s="106" t="s">
        <v>11612</v>
      </c>
    </row>
    <row r="299" spans="1:73" ht="13.5" customHeight="1">
      <c r="B299" s="45">
        <v>405902</v>
      </c>
      <c r="C299" s="45">
        <v>1</v>
      </c>
      <c r="D299" s="45" t="s">
        <v>12859</v>
      </c>
      <c r="E299" s="45" t="s">
        <v>12860</v>
      </c>
      <c r="F299" s="45" t="s">
        <v>12860</v>
      </c>
      <c r="G299" s="45" t="s">
        <v>8553</v>
      </c>
      <c r="H299" s="45" t="s">
        <v>12861</v>
      </c>
      <c r="I299" s="45" t="s">
        <v>15291</v>
      </c>
      <c r="J299" s="45" t="s">
        <v>15292</v>
      </c>
      <c r="K299" s="45" t="s">
        <v>15293</v>
      </c>
      <c r="L299" s="45" t="s">
        <v>15294</v>
      </c>
      <c r="M299" s="45" t="s">
        <v>15295</v>
      </c>
      <c r="N299" s="349" t="s">
        <v>15296</v>
      </c>
      <c r="O299" s="45">
        <v>200059</v>
      </c>
      <c r="P299" s="45" t="s">
        <v>12868</v>
      </c>
      <c r="Q299" s="45" t="s">
        <v>12869</v>
      </c>
      <c r="R299" s="45" t="s">
        <v>12870</v>
      </c>
      <c r="S299" s="45" t="s">
        <v>8553</v>
      </c>
      <c r="T299" s="45" t="s">
        <v>12861</v>
      </c>
      <c r="U299" s="45" t="s">
        <v>15297</v>
      </c>
      <c r="V299" s="45">
        <v>302002</v>
      </c>
      <c r="W299" s="45">
        <v>60</v>
      </c>
      <c r="X299" s="45">
        <v>1</v>
      </c>
      <c r="Y299" s="344">
        <v>0</v>
      </c>
      <c r="Z299" s="45">
        <v>0</v>
      </c>
      <c r="AB299" s="45">
        <v>0</v>
      </c>
      <c r="AC299" s="45">
        <v>0</v>
      </c>
      <c r="AV299" s="45">
        <v>1841</v>
      </c>
      <c r="AW299" s="45">
        <v>898</v>
      </c>
      <c r="AX299" s="45">
        <v>393</v>
      </c>
      <c r="AY299" s="45">
        <v>832</v>
      </c>
      <c r="AZ299" s="45">
        <v>209</v>
      </c>
      <c r="BA299" s="45">
        <v>2455</v>
      </c>
      <c r="BB299" s="45">
        <v>2634</v>
      </c>
      <c r="BC299" s="45">
        <v>832</v>
      </c>
      <c r="BD299" s="45">
        <v>594</v>
      </c>
      <c r="BE299" s="45">
        <v>2455</v>
      </c>
      <c r="BF299" s="45">
        <v>1261</v>
      </c>
      <c r="BS299" s="106" t="s">
        <v>15298</v>
      </c>
    </row>
    <row r="300" spans="1:73" ht="13.5" customHeight="1">
      <c r="B300" s="45">
        <v>405903</v>
      </c>
      <c r="C300" s="45">
        <v>9</v>
      </c>
      <c r="D300" s="45" t="s">
        <v>14151</v>
      </c>
      <c r="E300" s="45" t="s">
        <v>14152</v>
      </c>
      <c r="F300" s="45" t="s">
        <v>14153</v>
      </c>
      <c r="G300" s="45" t="s">
        <v>14154</v>
      </c>
      <c r="H300" s="45" t="s">
        <v>14155</v>
      </c>
      <c r="I300" s="45" t="s">
        <v>15299</v>
      </c>
      <c r="J300" s="45" t="s">
        <v>15300</v>
      </c>
      <c r="K300" s="45" t="s">
        <v>14158</v>
      </c>
      <c r="L300" s="45" t="s">
        <v>15301</v>
      </c>
      <c r="M300" s="45" t="s">
        <v>15302</v>
      </c>
      <c r="N300" s="365" t="s">
        <v>15303</v>
      </c>
      <c r="O300" s="45">
        <v>200059</v>
      </c>
      <c r="P300" s="45" t="s">
        <v>12878</v>
      </c>
      <c r="Q300" s="45" t="s">
        <v>12879</v>
      </c>
      <c r="R300" s="45" t="s">
        <v>12880</v>
      </c>
      <c r="S300" s="45" t="s">
        <v>12881</v>
      </c>
      <c r="T300" s="45" t="s">
        <v>12882</v>
      </c>
      <c r="U300" s="45" t="s">
        <v>15304</v>
      </c>
      <c r="X300" s="45">
        <v>1</v>
      </c>
      <c r="Y300" s="344">
        <v>0</v>
      </c>
      <c r="Z300" s="45">
        <v>0</v>
      </c>
      <c r="AB300" s="45">
        <v>0</v>
      </c>
      <c r="AC300" s="45" t="s">
        <v>5145</v>
      </c>
      <c r="AG300" s="45" t="s">
        <v>13782</v>
      </c>
      <c r="AH300" s="45" t="s">
        <v>13355</v>
      </c>
      <c r="AI300" s="45" t="s">
        <v>13355</v>
      </c>
      <c r="AV300" s="45">
        <v>1976</v>
      </c>
      <c r="AW300" s="45">
        <v>914</v>
      </c>
      <c r="AX300" s="45">
        <v>380</v>
      </c>
      <c r="AY300" s="45">
        <v>1156</v>
      </c>
      <c r="AZ300" s="45">
        <v>643</v>
      </c>
      <c r="BA300" s="45">
        <v>2053</v>
      </c>
      <c r="BB300" s="45">
        <v>2043</v>
      </c>
      <c r="BC300" s="45">
        <v>1156</v>
      </c>
      <c r="BD300" s="45">
        <v>643</v>
      </c>
      <c r="BE300" s="45">
        <v>2053</v>
      </c>
      <c r="BF300" s="45">
        <v>1221</v>
      </c>
      <c r="BS300" s="106" t="s">
        <v>15305</v>
      </c>
    </row>
    <row r="301" spans="1:73" ht="18" customHeight="1" thickBot="1">
      <c r="B301" s="45">
        <v>405904</v>
      </c>
      <c r="C301" s="45">
        <v>5</v>
      </c>
      <c r="D301" s="45" t="s">
        <v>14467</v>
      </c>
      <c r="E301" s="45" t="s">
        <v>14468</v>
      </c>
      <c r="F301" s="45" t="s">
        <v>14469</v>
      </c>
      <c r="G301" s="45" t="s">
        <v>14470</v>
      </c>
      <c r="H301" s="45" t="s">
        <v>14471</v>
      </c>
      <c r="I301" s="45" t="s">
        <v>15306</v>
      </c>
      <c r="J301" s="106" t="s">
        <v>15307</v>
      </c>
      <c r="K301" s="45" t="s">
        <v>14474</v>
      </c>
      <c r="L301" s="45" t="s">
        <v>15308</v>
      </c>
      <c r="M301" s="45" t="s">
        <v>15309</v>
      </c>
      <c r="N301" s="356" t="s">
        <v>15310</v>
      </c>
      <c r="O301" s="45">
        <v>200059</v>
      </c>
      <c r="P301" s="45" t="s">
        <v>12878</v>
      </c>
      <c r="Q301" s="45" t="s">
        <v>12879</v>
      </c>
      <c r="R301" s="45" t="s">
        <v>12880</v>
      </c>
      <c r="S301" s="45" t="s">
        <v>12881</v>
      </c>
      <c r="T301" s="45" t="s">
        <v>12882</v>
      </c>
      <c r="U301" s="106" t="s">
        <v>15311</v>
      </c>
      <c r="X301" s="45">
        <v>0</v>
      </c>
      <c r="Y301" s="344">
        <v>0</v>
      </c>
      <c r="Z301" s="45">
        <v>1</v>
      </c>
      <c r="AB301" s="45">
        <v>0</v>
      </c>
      <c r="AC301" s="45" t="s">
        <v>5145</v>
      </c>
      <c r="AF301" s="45" t="s">
        <v>14357</v>
      </c>
      <c r="AG301" s="45" t="s">
        <v>15312</v>
      </c>
      <c r="AH301" s="45" t="s">
        <v>13891</v>
      </c>
      <c r="AI301" s="45" t="s">
        <v>13891</v>
      </c>
      <c r="AJ301" s="45" t="s">
        <v>13355</v>
      </c>
      <c r="AV301" s="45">
        <v>2061</v>
      </c>
      <c r="AW301" s="45">
        <v>872</v>
      </c>
      <c r="AX301" s="45">
        <v>391</v>
      </c>
      <c r="AY301" s="45">
        <v>862</v>
      </c>
      <c r="AZ301" s="45">
        <v>337</v>
      </c>
      <c r="BA301" s="45">
        <v>2157</v>
      </c>
      <c r="BB301" s="45">
        <v>2795</v>
      </c>
      <c r="BC301" s="45">
        <v>862</v>
      </c>
      <c r="BD301" s="45">
        <v>567</v>
      </c>
      <c r="BE301" s="45">
        <v>2157</v>
      </c>
      <c r="BF301" s="45">
        <v>1261</v>
      </c>
      <c r="BS301" s="106" t="s">
        <v>15313</v>
      </c>
    </row>
    <row r="302" spans="1:73" ht="13.5" customHeight="1" thickBot="1">
      <c r="A302" s="106" t="s">
        <v>12920</v>
      </c>
      <c r="B302" s="45">
        <v>405905</v>
      </c>
      <c r="C302" s="45">
        <v>2</v>
      </c>
      <c r="D302" s="106" t="s">
        <v>12984</v>
      </c>
      <c r="E302" s="106" t="s">
        <v>12985</v>
      </c>
      <c r="F302" s="106" t="s">
        <v>12986</v>
      </c>
      <c r="G302" s="106" t="s">
        <v>12987</v>
      </c>
      <c r="H302" s="106" t="s">
        <v>12988</v>
      </c>
      <c r="I302" s="106" t="s">
        <v>15314</v>
      </c>
      <c r="J302" s="106" t="s">
        <v>15315</v>
      </c>
      <c r="K302" s="347" t="s">
        <v>12991</v>
      </c>
      <c r="L302" s="45" t="s">
        <v>15316</v>
      </c>
      <c r="M302" s="347" t="s">
        <v>15317</v>
      </c>
      <c r="N302" s="347" t="s">
        <v>15318</v>
      </c>
      <c r="O302" s="45">
        <v>200059</v>
      </c>
      <c r="P302" s="45" t="s">
        <v>12878</v>
      </c>
      <c r="Q302" s="45" t="s">
        <v>12879</v>
      </c>
      <c r="R302" s="45" t="s">
        <v>12880</v>
      </c>
      <c r="S302" s="45" t="s">
        <v>12881</v>
      </c>
      <c r="T302" s="45" t="s">
        <v>12882</v>
      </c>
      <c r="U302" s="106" t="s">
        <v>15319</v>
      </c>
      <c r="X302" s="45">
        <v>0</v>
      </c>
      <c r="Y302" s="344">
        <v>0</v>
      </c>
      <c r="Z302" s="45">
        <v>0</v>
      </c>
      <c r="AA302" s="45">
        <v>0</v>
      </c>
      <c r="AB302" s="45">
        <v>0</v>
      </c>
      <c r="AC302" s="45" t="s">
        <v>5145</v>
      </c>
      <c r="AG302" s="45" t="s">
        <v>15320</v>
      </c>
      <c r="AV302" s="84">
        <v>1844</v>
      </c>
      <c r="AW302" s="84">
        <v>917</v>
      </c>
      <c r="AX302" s="84">
        <v>391</v>
      </c>
      <c r="AY302" s="84">
        <v>946</v>
      </c>
      <c r="AZ302" s="84">
        <v>121</v>
      </c>
      <c r="BA302" s="84">
        <v>2423</v>
      </c>
      <c r="BB302" s="84">
        <v>2664</v>
      </c>
      <c r="BC302" s="84">
        <v>946</v>
      </c>
      <c r="BD302" s="84">
        <v>612</v>
      </c>
      <c r="BE302" s="84">
        <v>2423</v>
      </c>
      <c r="BF302" s="84">
        <v>1261</v>
      </c>
      <c r="BG302" s="45">
        <v>1</v>
      </c>
      <c r="BH302" s="45">
        <v>3592</v>
      </c>
      <c r="BI302" s="45">
        <v>5000</v>
      </c>
      <c r="BJ302" s="45">
        <v>1734</v>
      </c>
      <c r="BK302" s="45">
        <v>3050</v>
      </c>
      <c r="BL302" s="45">
        <v>8000</v>
      </c>
      <c r="BM302" s="45">
        <v>8000</v>
      </c>
      <c r="BN302" s="45">
        <v>5600</v>
      </c>
      <c r="BO302" s="45">
        <v>4333</v>
      </c>
      <c r="BP302" s="45">
        <v>13000</v>
      </c>
      <c r="BQ302" s="84">
        <v>6666</v>
      </c>
      <c r="BR302" s="84">
        <v>2666</v>
      </c>
      <c r="BS302" s="45" t="s">
        <v>15321</v>
      </c>
    </row>
    <row r="303" spans="1:73" ht="13.5" customHeight="1">
      <c r="A303" s="106" t="s">
        <v>12920</v>
      </c>
      <c r="B303" s="45">
        <v>405906</v>
      </c>
      <c r="C303" s="45">
        <v>17</v>
      </c>
      <c r="D303" s="193" t="s">
        <v>14040</v>
      </c>
      <c r="E303" s="193" t="s">
        <v>14041</v>
      </c>
      <c r="F303" s="193" t="s">
        <v>14042</v>
      </c>
      <c r="G303" s="193" t="s">
        <v>14043</v>
      </c>
      <c r="H303" s="193" t="s">
        <v>14044</v>
      </c>
      <c r="I303" s="193" t="s">
        <v>15322</v>
      </c>
      <c r="J303" s="193" t="s">
        <v>15323</v>
      </c>
      <c r="K303" s="193" t="s">
        <v>14047</v>
      </c>
      <c r="L303" s="45" t="s">
        <v>15324</v>
      </c>
      <c r="M303" s="367" t="s">
        <v>15325</v>
      </c>
      <c r="N303" s="367" t="s">
        <v>15326</v>
      </c>
      <c r="O303" s="45">
        <v>200059</v>
      </c>
      <c r="P303" s="45" t="s">
        <v>12878</v>
      </c>
      <c r="Q303" s="45" t="s">
        <v>12879</v>
      </c>
      <c r="R303" s="45" t="s">
        <v>12880</v>
      </c>
      <c r="S303" s="45" t="s">
        <v>12881</v>
      </c>
      <c r="T303" s="45" t="s">
        <v>12882</v>
      </c>
      <c r="U303" s="106" t="s">
        <v>15327</v>
      </c>
      <c r="X303" s="45">
        <v>0</v>
      </c>
      <c r="Y303" s="45">
        <v>0</v>
      </c>
      <c r="Z303" s="45">
        <v>0</v>
      </c>
      <c r="AB303" s="45">
        <v>0</v>
      </c>
      <c r="AC303" s="45">
        <v>0</v>
      </c>
      <c r="BG303" s="45">
        <v>1</v>
      </c>
      <c r="BH303" s="45">
        <v>3318</v>
      </c>
      <c r="BI303" s="45">
        <v>5000</v>
      </c>
      <c r="BJ303" s="45">
        <v>1600</v>
      </c>
      <c r="BK303" s="45">
        <v>3856</v>
      </c>
      <c r="BL303" s="45">
        <v>2666</v>
      </c>
      <c r="BM303" s="45">
        <v>7333</v>
      </c>
      <c r="BN303" s="45">
        <v>9333</v>
      </c>
      <c r="BO303" s="45">
        <v>6666</v>
      </c>
      <c r="BP303" s="45">
        <v>14000</v>
      </c>
      <c r="BQ303" s="45">
        <v>6666</v>
      </c>
      <c r="BR303" s="45">
        <v>2666</v>
      </c>
      <c r="BS303" s="85" t="s">
        <v>15328</v>
      </c>
      <c r="BT303" s="84"/>
      <c r="BU303" s="84"/>
    </row>
    <row r="304" spans="1:73" ht="13.5" customHeight="1">
      <c r="B304" s="45">
        <v>406001</v>
      </c>
      <c r="C304" s="45">
        <v>0</v>
      </c>
      <c r="D304" s="45" t="s">
        <v>8971</v>
      </c>
      <c r="E304" s="45" t="s">
        <v>11634</v>
      </c>
      <c r="F304" s="45" t="s">
        <v>11635</v>
      </c>
      <c r="G304" s="45" t="s">
        <v>11636</v>
      </c>
      <c r="H304" s="45" t="s">
        <v>11637</v>
      </c>
      <c r="I304" s="45" t="s">
        <v>15329</v>
      </c>
      <c r="J304" s="45" t="s">
        <v>15330</v>
      </c>
      <c r="K304" s="45" t="s">
        <v>15331</v>
      </c>
      <c r="M304" s="45" t="s">
        <v>15332</v>
      </c>
      <c r="N304" s="45" t="s">
        <v>15333</v>
      </c>
      <c r="O304" s="45">
        <v>200060</v>
      </c>
      <c r="U304" s="45" t="s">
        <v>15334</v>
      </c>
      <c r="V304" s="45">
        <v>302002</v>
      </c>
      <c r="W304" s="45">
        <v>60</v>
      </c>
      <c r="X304" s="45">
        <v>1</v>
      </c>
      <c r="Y304" s="344">
        <v>0</v>
      </c>
      <c r="Z304" s="45">
        <v>0</v>
      </c>
      <c r="AB304" s="45">
        <v>-90</v>
      </c>
      <c r="AC304" s="45">
        <v>0</v>
      </c>
      <c r="AK304" s="45" t="s">
        <v>15335</v>
      </c>
      <c r="AL304" s="45" t="s">
        <v>15336</v>
      </c>
      <c r="AM304" s="45" t="s">
        <v>15337</v>
      </c>
      <c r="AQ304" s="45" t="s">
        <v>13997</v>
      </c>
      <c r="AV304" s="45">
        <v>1849</v>
      </c>
      <c r="AW304" s="45">
        <v>838</v>
      </c>
      <c r="AX304" s="45">
        <v>390</v>
      </c>
      <c r="AY304" s="45">
        <v>1143</v>
      </c>
      <c r="AZ304" s="45">
        <v>688</v>
      </c>
      <c r="BA304" s="45">
        <v>2159</v>
      </c>
      <c r="BB304" s="45">
        <v>2993</v>
      </c>
      <c r="BC304" s="45">
        <v>1143</v>
      </c>
      <c r="BD304" s="45">
        <v>688</v>
      </c>
      <c r="BE304" s="45">
        <v>2159</v>
      </c>
      <c r="BF304" s="45">
        <v>1105</v>
      </c>
    </row>
    <row r="305" spans="1:70" ht="13.5" customHeight="1">
      <c r="B305" s="45">
        <v>406002</v>
      </c>
      <c r="C305" s="45">
        <v>1</v>
      </c>
      <c r="D305" s="45" t="s">
        <v>12859</v>
      </c>
      <c r="E305" s="45" t="s">
        <v>12860</v>
      </c>
      <c r="F305" s="45" t="s">
        <v>12860</v>
      </c>
      <c r="G305" s="45" t="s">
        <v>8553</v>
      </c>
      <c r="H305" s="45" t="s">
        <v>12861</v>
      </c>
      <c r="I305" s="45" t="s">
        <v>15338</v>
      </c>
      <c r="J305" s="45" t="s">
        <v>15339</v>
      </c>
      <c r="K305" s="45" t="s">
        <v>15340</v>
      </c>
      <c r="L305" s="45" t="s">
        <v>15341</v>
      </c>
      <c r="M305" s="45" t="s">
        <v>15342</v>
      </c>
      <c r="N305" s="349" t="s">
        <v>15343</v>
      </c>
      <c r="O305" s="45">
        <v>200060</v>
      </c>
      <c r="P305" s="45" t="s">
        <v>12868</v>
      </c>
      <c r="Q305" s="45" t="s">
        <v>12869</v>
      </c>
      <c r="R305" s="45" t="s">
        <v>12870</v>
      </c>
      <c r="S305" s="45" t="s">
        <v>8553</v>
      </c>
      <c r="T305" s="45" t="s">
        <v>12861</v>
      </c>
      <c r="U305" s="45" t="s">
        <v>15344</v>
      </c>
      <c r="V305" s="45">
        <v>302002</v>
      </c>
      <c r="W305" s="45">
        <v>60</v>
      </c>
      <c r="X305" s="45">
        <v>0</v>
      </c>
      <c r="Y305" s="344">
        <v>0</v>
      </c>
      <c r="Z305" s="45">
        <v>0</v>
      </c>
      <c r="AB305" s="45">
        <v>0</v>
      </c>
      <c r="AC305" s="45">
        <v>0</v>
      </c>
      <c r="AV305" s="45">
        <v>1899</v>
      </c>
      <c r="AW305" s="45">
        <v>888</v>
      </c>
      <c r="AX305" s="45">
        <v>389</v>
      </c>
      <c r="AY305" s="45">
        <v>807</v>
      </c>
      <c r="AZ305" s="45">
        <v>548</v>
      </c>
      <c r="BA305" s="45">
        <v>2470</v>
      </c>
      <c r="BB305" s="45">
        <v>2592</v>
      </c>
      <c r="BC305" s="45">
        <v>807</v>
      </c>
      <c r="BD305" s="45">
        <v>582</v>
      </c>
      <c r="BE305" s="45">
        <v>2470</v>
      </c>
      <c r="BF305" s="45">
        <v>1261</v>
      </c>
    </row>
    <row r="306" spans="1:70" ht="13.5" customHeight="1" thickBot="1">
      <c r="B306" s="45">
        <v>406003</v>
      </c>
      <c r="C306" s="45">
        <v>11</v>
      </c>
      <c r="D306" s="45" t="s">
        <v>15146</v>
      </c>
      <c r="E306" s="45" t="s">
        <v>15147</v>
      </c>
      <c r="F306" s="45" t="s">
        <v>15148</v>
      </c>
      <c r="G306" s="45" t="s">
        <v>15149</v>
      </c>
      <c r="H306" s="45" t="s">
        <v>15150</v>
      </c>
      <c r="I306" s="45" t="s">
        <v>15345</v>
      </c>
      <c r="J306" s="45" t="s">
        <v>15346</v>
      </c>
      <c r="K306" s="45" t="s">
        <v>15153</v>
      </c>
      <c r="L306" s="45" t="s">
        <v>15347</v>
      </c>
      <c r="M306" s="45" t="s">
        <v>15348</v>
      </c>
      <c r="N306" s="45" t="s">
        <v>15349</v>
      </c>
      <c r="O306" s="45">
        <v>200060</v>
      </c>
      <c r="P306" s="45" t="s">
        <v>12878</v>
      </c>
      <c r="Q306" s="45" t="s">
        <v>12879</v>
      </c>
      <c r="R306" s="45" t="s">
        <v>12880</v>
      </c>
      <c r="S306" s="45" t="s">
        <v>12881</v>
      </c>
      <c r="T306" s="45" t="s">
        <v>12882</v>
      </c>
      <c r="U306" s="106" t="s">
        <v>15350</v>
      </c>
      <c r="X306" s="45">
        <v>0</v>
      </c>
      <c r="Y306" s="344">
        <v>0</v>
      </c>
      <c r="Z306" s="45">
        <v>0</v>
      </c>
      <c r="AB306" s="45">
        <v>0</v>
      </c>
      <c r="AC306" s="45">
        <v>0</v>
      </c>
      <c r="AE306" s="45" t="s">
        <v>15351</v>
      </c>
      <c r="AF306" s="45" t="s">
        <v>15351</v>
      </c>
      <c r="AG306" s="45" t="s">
        <v>15352</v>
      </c>
      <c r="AH306" s="45" t="s">
        <v>15351</v>
      </c>
      <c r="AI306" s="45" t="s">
        <v>15351</v>
      </c>
      <c r="AJ306" s="45" t="s">
        <v>13135</v>
      </c>
      <c r="AV306" s="45">
        <v>1792</v>
      </c>
      <c r="AW306" s="45">
        <v>851</v>
      </c>
      <c r="AX306" s="45">
        <v>380</v>
      </c>
      <c r="AY306" s="45">
        <v>632</v>
      </c>
      <c r="AZ306" s="45">
        <v>422</v>
      </c>
      <c r="BA306" s="45">
        <v>3403</v>
      </c>
      <c r="BB306" s="45">
        <v>3138</v>
      </c>
      <c r="BC306" s="45">
        <v>883</v>
      </c>
      <c r="BD306" s="45">
        <v>540</v>
      </c>
      <c r="BE306" s="45">
        <v>2901</v>
      </c>
      <c r="BF306" s="45">
        <v>1261</v>
      </c>
    </row>
    <row r="307" spans="1:70" ht="13.5" customHeight="1" thickBot="1">
      <c r="A307" s="106" t="s">
        <v>12920</v>
      </c>
      <c r="B307" s="45">
        <v>406004</v>
      </c>
      <c r="C307" s="45">
        <v>6</v>
      </c>
      <c r="D307" s="106" t="s">
        <v>13053</v>
      </c>
      <c r="E307" s="106" t="s">
        <v>13054</v>
      </c>
      <c r="F307" s="347" t="s">
        <v>13055</v>
      </c>
      <c r="G307" s="347" t="s">
        <v>13056</v>
      </c>
      <c r="H307" s="347" t="s">
        <v>13057</v>
      </c>
      <c r="I307" s="351" t="s">
        <v>15353</v>
      </c>
      <c r="J307" s="351" t="s">
        <v>15354</v>
      </c>
      <c r="K307" s="106" t="s">
        <v>13060</v>
      </c>
      <c r="L307" s="45" t="s">
        <v>15355</v>
      </c>
      <c r="M307" s="348" t="s">
        <v>15356</v>
      </c>
      <c r="N307" s="355" t="s">
        <v>15357</v>
      </c>
      <c r="O307" s="45">
        <v>200060</v>
      </c>
      <c r="P307" s="45" t="s">
        <v>12878</v>
      </c>
      <c r="Q307" s="45" t="s">
        <v>12879</v>
      </c>
      <c r="R307" s="45" t="s">
        <v>12880</v>
      </c>
      <c r="S307" s="45" t="s">
        <v>12881</v>
      </c>
      <c r="T307" s="353" t="s">
        <v>12882</v>
      </c>
      <c r="U307" s="106" t="s">
        <v>15358</v>
      </c>
      <c r="X307" s="45">
        <v>0</v>
      </c>
      <c r="Y307" s="344">
        <v>0</v>
      </c>
      <c r="Z307" s="45">
        <v>1</v>
      </c>
      <c r="AB307" s="45">
        <v>0</v>
      </c>
      <c r="AC307" s="45" t="s">
        <v>5145</v>
      </c>
      <c r="AE307" s="45" t="s">
        <v>15359</v>
      </c>
      <c r="AG307" s="45" t="s">
        <v>15360</v>
      </c>
      <c r="AV307" s="45">
        <v>1901</v>
      </c>
      <c r="AW307" s="45">
        <v>827</v>
      </c>
      <c r="AX307" s="45">
        <v>399</v>
      </c>
      <c r="AY307" s="45">
        <v>437</v>
      </c>
      <c r="AZ307" s="45">
        <v>450</v>
      </c>
      <c r="BA307" s="45">
        <v>3118</v>
      </c>
      <c r="BB307" s="45">
        <v>2647</v>
      </c>
      <c r="BC307" s="45">
        <v>545</v>
      </c>
      <c r="BD307" s="45">
        <v>526</v>
      </c>
      <c r="BE307" s="45">
        <v>2902</v>
      </c>
      <c r="BF307" s="45">
        <v>1261</v>
      </c>
      <c r="BG307" s="45">
        <v>1</v>
      </c>
      <c r="BH307" s="84">
        <v>1523</v>
      </c>
      <c r="BI307" s="84">
        <v>5000</v>
      </c>
      <c r="BJ307" s="84">
        <v>800</v>
      </c>
      <c r="BK307" s="84">
        <v>985</v>
      </c>
      <c r="BL307" s="84">
        <v>5333</v>
      </c>
      <c r="BM307" s="84">
        <v>7166</v>
      </c>
      <c r="BN307" s="84">
        <v>7266</v>
      </c>
      <c r="BO307" s="84">
        <v>7333</v>
      </c>
      <c r="BP307" s="84">
        <v>15000</v>
      </c>
      <c r="BQ307" s="84">
        <v>8000</v>
      </c>
      <c r="BR307" s="84">
        <v>10666</v>
      </c>
    </row>
    <row r="308" spans="1:70" ht="13.5" customHeight="1">
      <c r="B308" s="45">
        <v>406101</v>
      </c>
      <c r="C308" s="45">
        <v>0</v>
      </c>
      <c r="D308" s="45" t="s">
        <v>8972</v>
      </c>
      <c r="E308" s="45" t="s">
        <v>8972</v>
      </c>
      <c r="F308" s="45" t="s">
        <v>11653</v>
      </c>
      <c r="G308" s="45" t="s">
        <v>11654</v>
      </c>
      <c r="H308" s="45" t="s">
        <v>11655</v>
      </c>
      <c r="I308" s="45" t="s">
        <v>15361</v>
      </c>
      <c r="J308" s="45" t="s">
        <v>15361</v>
      </c>
      <c r="K308" s="45" t="s">
        <v>15362</v>
      </c>
      <c r="M308" s="45" t="s">
        <v>15363</v>
      </c>
      <c r="N308" s="45" t="s">
        <v>15364</v>
      </c>
      <c r="O308" s="45">
        <v>200061</v>
      </c>
      <c r="U308" s="45" t="s">
        <v>15365</v>
      </c>
      <c r="V308" s="45">
        <v>302002</v>
      </c>
      <c r="W308" s="45">
        <v>60</v>
      </c>
      <c r="X308" s="45">
        <v>1</v>
      </c>
      <c r="Y308" s="344">
        <v>0</v>
      </c>
      <c r="Z308" s="45">
        <v>0</v>
      </c>
      <c r="AB308" s="45">
        <v>43</v>
      </c>
      <c r="AC308" s="45">
        <v>1.0299999713897701</v>
      </c>
      <c r="AK308" s="45" t="s">
        <v>15366</v>
      </c>
      <c r="AL308" s="45" t="s">
        <v>15367</v>
      </c>
      <c r="AM308" s="45" t="s">
        <v>15367</v>
      </c>
      <c r="AN308" s="45" t="s">
        <v>15367</v>
      </c>
      <c r="AO308" s="45" t="s">
        <v>15367</v>
      </c>
      <c r="AP308" s="45" t="s">
        <v>15367</v>
      </c>
      <c r="AQ308" s="45" t="s">
        <v>15367</v>
      </c>
      <c r="AS308" s="45" t="s">
        <v>15367</v>
      </c>
      <c r="AV308" s="45">
        <v>1862</v>
      </c>
      <c r="AW308" s="45">
        <v>859</v>
      </c>
      <c r="AX308" s="45">
        <v>387</v>
      </c>
      <c r="AY308" s="45">
        <v>1348</v>
      </c>
      <c r="AZ308" s="45">
        <v>789</v>
      </c>
      <c r="BA308" s="45">
        <v>1926</v>
      </c>
      <c r="BB308" s="45">
        <v>2508</v>
      </c>
      <c r="BC308" s="45">
        <v>1348</v>
      </c>
      <c r="BD308" s="45">
        <v>789</v>
      </c>
      <c r="BE308" s="45">
        <v>1926</v>
      </c>
      <c r="BF308" s="45">
        <v>1024</v>
      </c>
    </row>
    <row r="309" spans="1:70" ht="13.5" customHeight="1">
      <c r="A309" s="45" t="s">
        <v>12920</v>
      </c>
      <c r="B309" s="45">
        <v>406102</v>
      </c>
      <c r="C309" s="45">
        <v>1</v>
      </c>
      <c r="D309" s="45" t="s">
        <v>12859</v>
      </c>
      <c r="E309" s="45" t="s">
        <v>12860</v>
      </c>
      <c r="F309" s="45" t="s">
        <v>12860</v>
      </c>
      <c r="G309" s="45" t="s">
        <v>8553</v>
      </c>
      <c r="H309" s="45" t="s">
        <v>12861</v>
      </c>
      <c r="I309" s="45" t="s">
        <v>15368</v>
      </c>
      <c r="J309" s="45" t="s">
        <v>15369</v>
      </c>
      <c r="K309" s="45" t="s">
        <v>15370</v>
      </c>
      <c r="L309" s="45" t="s">
        <v>15371</v>
      </c>
      <c r="M309" s="45" t="s">
        <v>15372</v>
      </c>
      <c r="N309" s="345" t="s">
        <v>15373</v>
      </c>
      <c r="O309" s="45">
        <v>200061</v>
      </c>
      <c r="P309" s="45" t="s">
        <v>12868</v>
      </c>
      <c r="Q309" s="45" t="s">
        <v>12869</v>
      </c>
      <c r="R309" s="45" t="s">
        <v>12870</v>
      </c>
      <c r="S309" s="45" t="s">
        <v>8553</v>
      </c>
      <c r="T309" s="45" t="s">
        <v>12861</v>
      </c>
      <c r="U309" s="45" t="s">
        <v>15374</v>
      </c>
      <c r="V309" s="45">
        <v>302002</v>
      </c>
      <c r="W309" s="45">
        <v>60</v>
      </c>
      <c r="X309" s="45">
        <v>1</v>
      </c>
      <c r="Y309" s="344">
        <v>0</v>
      </c>
      <c r="Z309" s="45">
        <v>0</v>
      </c>
      <c r="AB309" s="45">
        <v>0</v>
      </c>
      <c r="AC309" s="45">
        <v>0</v>
      </c>
      <c r="AV309" s="45">
        <v>1847</v>
      </c>
      <c r="AW309" s="45">
        <v>895</v>
      </c>
      <c r="AX309" s="45">
        <v>386</v>
      </c>
      <c r="AY309" s="45">
        <v>137</v>
      </c>
      <c r="AZ309" s="45">
        <v>0</v>
      </c>
      <c r="BA309" s="45">
        <v>3859</v>
      </c>
      <c r="BB309" s="45">
        <v>3884</v>
      </c>
      <c r="BC309" s="45">
        <v>616</v>
      </c>
      <c r="BD309" s="45">
        <v>587</v>
      </c>
      <c r="BE309" s="45">
        <v>2901</v>
      </c>
      <c r="BF309" s="45">
        <v>1261</v>
      </c>
      <c r="BG309" s="45">
        <v>2</v>
      </c>
      <c r="BH309" s="45">
        <v>3594</v>
      </c>
      <c r="BI309" s="45">
        <v>5000</v>
      </c>
      <c r="BJ309" s="45">
        <v>1743</v>
      </c>
      <c r="BK309" s="45">
        <v>2220</v>
      </c>
      <c r="BL309" s="45">
        <v>16000</v>
      </c>
      <c r="BM309" s="45">
        <v>16000</v>
      </c>
      <c r="BN309" s="45">
        <v>16000</v>
      </c>
      <c r="BO309" s="45">
        <v>12633</v>
      </c>
      <c r="BP309" s="45">
        <v>10000</v>
      </c>
      <c r="BQ309" s="45">
        <v>16000</v>
      </c>
      <c r="BR309" s="45">
        <v>16000</v>
      </c>
    </row>
    <row r="310" spans="1:70" s="358" customFormat="1" ht="13.5" customHeight="1">
      <c r="B310" s="358">
        <v>406201</v>
      </c>
      <c r="C310" s="358">
        <v>0</v>
      </c>
      <c r="D310" s="358" t="s">
        <v>11679</v>
      </c>
      <c r="E310" s="358" t="s">
        <v>11679</v>
      </c>
      <c r="F310" s="358" t="s">
        <v>11679</v>
      </c>
      <c r="G310" s="358" t="s">
        <v>11680</v>
      </c>
      <c r="H310" s="358" t="s">
        <v>11681</v>
      </c>
      <c r="I310" s="358" t="s">
        <v>15375</v>
      </c>
      <c r="J310" s="358" t="s">
        <v>15375</v>
      </c>
      <c r="K310" s="358" t="s">
        <v>15376</v>
      </c>
      <c r="M310" s="358" t="s">
        <v>15377</v>
      </c>
      <c r="N310" s="358" t="s">
        <v>15378</v>
      </c>
      <c r="O310" s="358">
        <v>200062</v>
      </c>
      <c r="U310" s="358" t="s">
        <v>15379</v>
      </c>
      <c r="V310" s="358">
        <v>302002</v>
      </c>
      <c r="W310" s="358">
        <v>60</v>
      </c>
      <c r="X310" s="358">
        <v>1</v>
      </c>
      <c r="Y310" s="344">
        <v>0</v>
      </c>
      <c r="Z310" s="358">
        <v>0</v>
      </c>
      <c r="AB310" s="358">
        <v>165</v>
      </c>
      <c r="AC310" s="358">
        <v>0</v>
      </c>
      <c r="AV310" s="358">
        <v>1824</v>
      </c>
      <c r="AW310" s="358">
        <v>877</v>
      </c>
      <c r="AX310" s="358">
        <v>408</v>
      </c>
      <c r="AY310" s="358">
        <v>1436</v>
      </c>
      <c r="AZ310" s="358">
        <v>808</v>
      </c>
      <c r="BA310" s="358">
        <v>1483</v>
      </c>
      <c r="BB310" s="358">
        <v>2415</v>
      </c>
      <c r="BC310" s="358">
        <v>1436</v>
      </c>
      <c r="BD310" s="358">
        <v>808</v>
      </c>
      <c r="BE310" s="358">
        <v>1483</v>
      </c>
      <c r="BF310" s="358">
        <v>1033</v>
      </c>
    </row>
    <row r="311" spans="1:70" s="358" customFormat="1" ht="13.5" customHeight="1">
      <c r="B311" s="358">
        <v>406202</v>
      </c>
      <c r="C311" s="358">
        <v>1</v>
      </c>
      <c r="D311" s="358" t="s">
        <v>12859</v>
      </c>
      <c r="E311" s="358" t="s">
        <v>12860</v>
      </c>
      <c r="F311" s="358" t="s">
        <v>12860</v>
      </c>
      <c r="G311" s="358" t="s">
        <v>8553</v>
      </c>
      <c r="H311" s="358" t="s">
        <v>12861</v>
      </c>
      <c r="I311" s="358" t="s">
        <v>15380</v>
      </c>
      <c r="J311" s="358" t="s">
        <v>15381</v>
      </c>
      <c r="K311" s="358" t="s">
        <v>15382</v>
      </c>
      <c r="M311" s="358" t="s">
        <v>15383</v>
      </c>
      <c r="N311" s="358" t="s">
        <v>15384</v>
      </c>
      <c r="O311" s="358">
        <v>200062</v>
      </c>
      <c r="P311" s="358" t="s">
        <v>12868</v>
      </c>
      <c r="Q311" s="358" t="s">
        <v>12869</v>
      </c>
      <c r="R311" s="358" t="s">
        <v>12870</v>
      </c>
      <c r="S311" s="45" t="s">
        <v>8553</v>
      </c>
      <c r="T311" s="358" t="s">
        <v>12861</v>
      </c>
      <c r="U311" s="358" t="s">
        <v>15385</v>
      </c>
      <c r="V311" s="358">
        <v>302002</v>
      </c>
      <c r="W311" s="358">
        <v>60</v>
      </c>
      <c r="X311" s="358">
        <v>1</v>
      </c>
      <c r="Y311" s="344">
        <v>0</v>
      </c>
      <c r="Z311" s="358">
        <v>0</v>
      </c>
      <c r="AB311" s="358">
        <v>0</v>
      </c>
      <c r="AC311" s="358">
        <v>0</v>
      </c>
      <c r="AV311" s="358">
        <v>1819</v>
      </c>
      <c r="AW311" s="358">
        <v>861</v>
      </c>
      <c r="AX311" s="358">
        <v>408</v>
      </c>
      <c r="AY311" s="358">
        <v>1120</v>
      </c>
      <c r="AZ311" s="358">
        <v>608</v>
      </c>
      <c r="BA311" s="358">
        <v>2205</v>
      </c>
      <c r="BB311" s="358">
        <v>2869</v>
      </c>
      <c r="BC311" s="358">
        <v>1120</v>
      </c>
      <c r="BD311" s="358">
        <v>608</v>
      </c>
      <c r="BE311" s="358">
        <v>2205</v>
      </c>
      <c r="BF311" s="358">
        <v>1217</v>
      </c>
    </row>
    <row r="312" spans="1:70" s="358" customFormat="1" ht="13.5" customHeight="1">
      <c r="B312" s="358">
        <v>406203</v>
      </c>
      <c r="C312" s="358">
        <v>998</v>
      </c>
      <c r="D312" s="358" t="s">
        <v>14623</v>
      </c>
      <c r="E312" s="358" t="s">
        <v>14624</v>
      </c>
      <c r="F312" s="358" t="s">
        <v>14625</v>
      </c>
      <c r="G312" s="358" t="s">
        <v>14626</v>
      </c>
      <c r="H312" s="358" t="s">
        <v>14627</v>
      </c>
      <c r="I312" s="380" t="s">
        <v>15386</v>
      </c>
      <c r="J312" s="380" t="s">
        <v>15387</v>
      </c>
      <c r="K312" s="379" t="s">
        <v>14630</v>
      </c>
      <c r="M312" s="358" t="s">
        <v>15388</v>
      </c>
      <c r="N312" s="358" t="s">
        <v>15389</v>
      </c>
      <c r="O312" s="358">
        <v>200062</v>
      </c>
      <c r="P312" s="358" t="s">
        <v>12878</v>
      </c>
      <c r="Q312" s="358" t="s">
        <v>12879</v>
      </c>
      <c r="R312" s="358" t="s">
        <v>12880</v>
      </c>
      <c r="S312" s="106" t="s">
        <v>13205</v>
      </c>
      <c r="T312" s="358" t="s">
        <v>13206</v>
      </c>
      <c r="U312" s="358" t="s">
        <v>15390</v>
      </c>
      <c r="X312" s="358">
        <v>1</v>
      </c>
      <c r="Y312" s="344">
        <v>0</v>
      </c>
      <c r="Z312" s="358">
        <v>0</v>
      </c>
      <c r="AB312" s="358">
        <v>0</v>
      </c>
      <c r="AC312" s="358">
        <v>0</v>
      </c>
      <c r="AH312" s="358" t="s">
        <v>13176</v>
      </c>
      <c r="AI312" s="358" t="s">
        <v>15391</v>
      </c>
      <c r="AV312" s="358">
        <v>2130</v>
      </c>
      <c r="AW312" s="358">
        <v>945</v>
      </c>
      <c r="AX312" s="358">
        <v>408</v>
      </c>
      <c r="AY312" s="358">
        <v>779</v>
      </c>
      <c r="AZ312" s="358">
        <v>274</v>
      </c>
      <c r="BA312" s="358">
        <v>2405</v>
      </c>
      <c r="BB312" s="358">
        <v>3253</v>
      </c>
      <c r="BC312" s="358">
        <v>779</v>
      </c>
      <c r="BD312" s="358">
        <v>648</v>
      </c>
      <c r="BE312" s="358">
        <v>2405</v>
      </c>
      <c r="BF312" s="358">
        <v>1261</v>
      </c>
    </row>
    <row r="313" spans="1:70" s="358" customFormat="1" ht="13.5" customHeight="1">
      <c r="B313" s="358">
        <v>406301</v>
      </c>
      <c r="C313" s="358">
        <v>0</v>
      </c>
      <c r="D313" s="358" t="s">
        <v>11702</v>
      </c>
      <c r="E313" s="358" t="s">
        <v>11702</v>
      </c>
      <c r="F313" s="358" t="s">
        <v>11703</v>
      </c>
      <c r="G313" s="358" t="s">
        <v>11704</v>
      </c>
      <c r="H313" s="358" t="s">
        <v>11705</v>
      </c>
      <c r="I313" s="358" t="s">
        <v>15392</v>
      </c>
      <c r="J313" s="358" t="s">
        <v>15392</v>
      </c>
      <c r="K313" s="358" t="s">
        <v>15393</v>
      </c>
      <c r="M313" s="358" t="s">
        <v>15394</v>
      </c>
      <c r="N313" s="358" t="s">
        <v>15395</v>
      </c>
      <c r="O313" s="358">
        <v>200063</v>
      </c>
      <c r="U313" s="358" t="s">
        <v>15396</v>
      </c>
      <c r="V313" s="358">
        <v>302002</v>
      </c>
      <c r="W313" s="358">
        <v>60</v>
      </c>
      <c r="X313" s="358">
        <v>0</v>
      </c>
      <c r="Y313" s="344">
        <v>1</v>
      </c>
      <c r="Z313" s="358">
        <v>0</v>
      </c>
      <c r="AB313" s="358">
        <v>95</v>
      </c>
      <c r="AC313" s="358">
        <v>0</v>
      </c>
      <c r="AK313" s="358" t="s">
        <v>15397</v>
      </c>
      <c r="AV313" s="358">
        <v>1819</v>
      </c>
      <c r="AW313" s="358">
        <v>847</v>
      </c>
      <c r="AX313" s="358">
        <v>408</v>
      </c>
      <c r="AY313" s="358">
        <v>1532</v>
      </c>
      <c r="AZ313" s="358">
        <v>800</v>
      </c>
      <c r="BA313" s="358">
        <v>828</v>
      </c>
      <c r="BB313" s="358">
        <v>2346</v>
      </c>
      <c r="BC313" s="358">
        <v>1532</v>
      </c>
      <c r="BD313" s="358">
        <v>800</v>
      </c>
      <c r="BE313" s="358">
        <v>828</v>
      </c>
      <c r="BF313" s="358">
        <v>1011</v>
      </c>
    </row>
    <row r="314" spans="1:70" s="358" customFormat="1" ht="13.5" customHeight="1">
      <c r="B314" s="358">
        <v>406302</v>
      </c>
      <c r="C314" s="358">
        <v>1</v>
      </c>
      <c r="D314" s="358" t="s">
        <v>12859</v>
      </c>
      <c r="E314" s="358" t="s">
        <v>12860</v>
      </c>
      <c r="F314" s="358" t="s">
        <v>12860</v>
      </c>
      <c r="G314" s="358" t="s">
        <v>8553</v>
      </c>
      <c r="H314" s="358" t="s">
        <v>12861</v>
      </c>
      <c r="I314" s="358" t="s">
        <v>15398</v>
      </c>
      <c r="J314" s="358" t="s">
        <v>15399</v>
      </c>
      <c r="K314" s="358" t="s">
        <v>15400</v>
      </c>
      <c r="M314" s="358" t="s">
        <v>15401</v>
      </c>
      <c r="N314" s="358" t="s">
        <v>15402</v>
      </c>
      <c r="O314" s="358">
        <v>200063</v>
      </c>
      <c r="P314" s="358" t="s">
        <v>12868</v>
      </c>
      <c r="Q314" s="358" t="s">
        <v>12869</v>
      </c>
      <c r="R314" s="358" t="s">
        <v>12870</v>
      </c>
      <c r="S314" s="45" t="s">
        <v>8553</v>
      </c>
      <c r="T314" s="358" t="s">
        <v>12861</v>
      </c>
      <c r="U314" s="358" t="s">
        <v>15403</v>
      </c>
      <c r="V314" s="358">
        <v>302002</v>
      </c>
      <c r="W314" s="358">
        <v>60</v>
      </c>
      <c r="X314" s="358">
        <v>1</v>
      </c>
      <c r="Y314" s="344">
        <v>1</v>
      </c>
      <c r="Z314" s="358">
        <v>0</v>
      </c>
      <c r="AB314" s="358">
        <v>0</v>
      </c>
      <c r="AC314" s="358">
        <v>0</v>
      </c>
      <c r="AV314" s="358">
        <v>1889</v>
      </c>
      <c r="AW314" s="358">
        <v>887</v>
      </c>
      <c r="AX314" s="358">
        <v>408</v>
      </c>
      <c r="AY314" s="358">
        <v>903</v>
      </c>
      <c r="AZ314" s="358">
        <v>789</v>
      </c>
      <c r="BA314" s="358">
        <v>2236</v>
      </c>
      <c r="BB314" s="358">
        <v>2448</v>
      </c>
      <c r="BC314" s="358">
        <v>903</v>
      </c>
      <c r="BD314" s="358">
        <v>789</v>
      </c>
      <c r="BE314" s="358">
        <v>2236</v>
      </c>
      <c r="BF314" s="358">
        <v>1062</v>
      </c>
    </row>
    <row r="315" spans="1:70" s="358" customFormat="1" ht="13.5" customHeight="1">
      <c r="B315" s="358">
        <v>406303</v>
      </c>
      <c r="C315" s="358">
        <v>998</v>
      </c>
      <c r="D315" s="358" t="s">
        <v>14623</v>
      </c>
      <c r="E315" s="358" t="s">
        <v>14624</v>
      </c>
      <c r="F315" s="358" t="s">
        <v>14625</v>
      </c>
      <c r="G315" s="358" t="s">
        <v>14626</v>
      </c>
      <c r="H315" s="358" t="s">
        <v>14627</v>
      </c>
      <c r="I315" s="380" t="s">
        <v>15404</v>
      </c>
      <c r="J315" s="380" t="s">
        <v>15405</v>
      </c>
      <c r="K315" s="379" t="s">
        <v>14630</v>
      </c>
      <c r="M315" s="358" t="s">
        <v>15406</v>
      </c>
      <c r="N315" s="358" t="s">
        <v>15407</v>
      </c>
      <c r="O315" s="358">
        <v>200063</v>
      </c>
      <c r="P315" s="358" t="s">
        <v>12878</v>
      </c>
      <c r="Q315" s="358" t="s">
        <v>12879</v>
      </c>
      <c r="R315" s="358" t="s">
        <v>12880</v>
      </c>
      <c r="S315" s="106" t="s">
        <v>13205</v>
      </c>
      <c r="T315" s="358" t="s">
        <v>13206</v>
      </c>
      <c r="U315" s="358" t="s">
        <v>15408</v>
      </c>
      <c r="X315" s="358">
        <v>0</v>
      </c>
      <c r="Y315" s="344">
        <v>1</v>
      </c>
      <c r="Z315" s="358">
        <v>0</v>
      </c>
      <c r="AB315" s="358">
        <v>0</v>
      </c>
      <c r="AC315" s="358">
        <v>0</v>
      </c>
      <c r="AV315" s="358">
        <v>1784</v>
      </c>
      <c r="AW315" s="358">
        <v>833</v>
      </c>
      <c r="AX315" s="358">
        <v>408</v>
      </c>
      <c r="AY315" s="358">
        <v>1039</v>
      </c>
      <c r="AZ315" s="358">
        <v>516</v>
      </c>
      <c r="BA315" s="358">
        <v>2268</v>
      </c>
      <c r="BB315" s="358">
        <v>2880</v>
      </c>
      <c r="BC315" s="358">
        <v>1039</v>
      </c>
      <c r="BD315" s="358">
        <v>536</v>
      </c>
      <c r="BE315" s="358">
        <v>2268</v>
      </c>
      <c r="BF315" s="358">
        <v>1261</v>
      </c>
    </row>
    <row r="316" spans="1:70" s="358" customFormat="1" ht="13.5" customHeight="1">
      <c r="B316" s="358">
        <v>406401</v>
      </c>
      <c r="C316" s="358">
        <v>0</v>
      </c>
      <c r="D316" s="358" t="s">
        <v>11722</v>
      </c>
      <c r="E316" s="358" t="s">
        <v>11722</v>
      </c>
      <c r="F316" s="358" t="s">
        <v>11722</v>
      </c>
      <c r="G316" s="358" t="s">
        <v>11723</v>
      </c>
      <c r="H316" s="358" t="s">
        <v>11724</v>
      </c>
      <c r="I316" s="358" t="s">
        <v>15409</v>
      </c>
      <c r="J316" s="358" t="s">
        <v>15409</v>
      </c>
      <c r="K316" s="358" t="s">
        <v>15410</v>
      </c>
      <c r="M316" s="358" t="s">
        <v>15411</v>
      </c>
      <c r="N316" s="358" t="s">
        <v>15412</v>
      </c>
      <c r="O316" s="358">
        <v>200064</v>
      </c>
      <c r="U316" s="358" t="s">
        <v>15413</v>
      </c>
      <c r="V316" s="358">
        <v>302002</v>
      </c>
      <c r="W316" s="358">
        <v>60</v>
      </c>
      <c r="X316" s="358">
        <v>0</v>
      </c>
      <c r="Y316" s="344">
        <v>0</v>
      </c>
      <c r="Z316" s="358">
        <v>0</v>
      </c>
      <c r="AB316" s="358">
        <v>110</v>
      </c>
      <c r="AC316" s="358">
        <v>1</v>
      </c>
      <c r="AK316" s="358" t="s">
        <v>15414</v>
      </c>
      <c r="AV316" s="358">
        <v>1868</v>
      </c>
      <c r="AW316" s="358">
        <v>934</v>
      </c>
      <c r="AX316" s="358">
        <v>408</v>
      </c>
      <c r="AY316" s="358">
        <v>1281</v>
      </c>
      <c r="AZ316" s="358">
        <v>878</v>
      </c>
      <c r="BA316" s="358">
        <v>1134</v>
      </c>
      <c r="BB316" s="358">
        <v>2230</v>
      </c>
      <c r="BC316" s="358">
        <v>1281</v>
      </c>
      <c r="BD316" s="358">
        <v>878</v>
      </c>
      <c r="BE316" s="358">
        <v>1134</v>
      </c>
      <c r="BF316" s="358">
        <v>1020</v>
      </c>
    </row>
    <row r="317" spans="1:70" s="358" customFormat="1" ht="13.5" customHeight="1">
      <c r="B317" s="358">
        <v>406402</v>
      </c>
      <c r="C317" s="358">
        <v>1</v>
      </c>
      <c r="D317" s="358" t="s">
        <v>12859</v>
      </c>
      <c r="E317" s="358" t="s">
        <v>12860</v>
      </c>
      <c r="F317" s="358" t="s">
        <v>12860</v>
      </c>
      <c r="G317" s="358" t="s">
        <v>8553</v>
      </c>
      <c r="H317" s="358" t="s">
        <v>12861</v>
      </c>
      <c r="I317" s="358" t="s">
        <v>15415</v>
      </c>
      <c r="J317" s="358" t="s">
        <v>15416</v>
      </c>
      <c r="K317" s="358" t="s">
        <v>15417</v>
      </c>
      <c r="M317" s="358" t="s">
        <v>15418</v>
      </c>
      <c r="N317" s="358" t="s">
        <v>15419</v>
      </c>
      <c r="O317" s="358">
        <v>200064</v>
      </c>
      <c r="P317" s="358" t="s">
        <v>12868</v>
      </c>
      <c r="Q317" s="358" t="s">
        <v>12869</v>
      </c>
      <c r="R317" s="358" t="s">
        <v>12870</v>
      </c>
      <c r="S317" s="45" t="s">
        <v>8553</v>
      </c>
      <c r="T317" s="358" t="s">
        <v>12861</v>
      </c>
      <c r="U317" s="358" t="s">
        <v>15420</v>
      </c>
      <c r="V317" s="358">
        <v>302002</v>
      </c>
      <c r="W317" s="358">
        <v>60</v>
      </c>
      <c r="X317" s="358">
        <v>0</v>
      </c>
      <c r="Y317" s="344">
        <v>0</v>
      </c>
      <c r="Z317" s="358">
        <v>0</v>
      </c>
      <c r="AB317" s="358">
        <v>0</v>
      </c>
      <c r="AC317" s="358">
        <v>0</v>
      </c>
      <c r="AV317" s="358">
        <v>1919</v>
      </c>
      <c r="AW317" s="358">
        <v>915</v>
      </c>
      <c r="AX317" s="358">
        <v>408</v>
      </c>
      <c r="AY317" s="358">
        <v>922</v>
      </c>
      <c r="AZ317" s="358">
        <v>509</v>
      </c>
      <c r="BA317" s="358">
        <v>2227</v>
      </c>
      <c r="BB317" s="358">
        <v>2594</v>
      </c>
      <c r="BC317" s="358">
        <v>922</v>
      </c>
      <c r="BD317" s="358">
        <v>618</v>
      </c>
      <c r="BE317" s="358">
        <v>2227</v>
      </c>
      <c r="BF317" s="358">
        <v>1261</v>
      </c>
    </row>
    <row r="318" spans="1:70" s="358" customFormat="1" ht="13.5" customHeight="1">
      <c r="B318" s="358">
        <v>406403</v>
      </c>
      <c r="C318" s="358">
        <v>998</v>
      </c>
      <c r="D318" s="358" t="s">
        <v>14623</v>
      </c>
      <c r="E318" s="358" t="s">
        <v>14624</v>
      </c>
      <c r="F318" s="358" t="s">
        <v>14625</v>
      </c>
      <c r="G318" s="358" t="s">
        <v>14626</v>
      </c>
      <c r="H318" s="358" t="s">
        <v>14627</v>
      </c>
      <c r="I318" s="380" t="s">
        <v>15421</v>
      </c>
      <c r="J318" s="380" t="s">
        <v>15422</v>
      </c>
      <c r="K318" s="379" t="s">
        <v>14630</v>
      </c>
      <c r="M318" s="358" t="s">
        <v>15423</v>
      </c>
      <c r="N318" s="358" t="s">
        <v>15424</v>
      </c>
      <c r="O318" s="358">
        <v>200064</v>
      </c>
      <c r="P318" s="358" t="s">
        <v>12878</v>
      </c>
      <c r="Q318" s="358" t="s">
        <v>12879</v>
      </c>
      <c r="R318" s="358" t="s">
        <v>12880</v>
      </c>
      <c r="S318" s="106" t="s">
        <v>13205</v>
      </c>
      <c r="T318" s="358" t="s">
        <v>13206</v>
      </c>
      <c r="U318" s="358" t="s">
        <v>15425</v>
      </c>
      <c r="X318" s="358">
        <v>0</v>
      </c>
      <c r="Y318" s="344">
        <v>0</v>
      </c>
      <c r="Z318" s="358">
        <v>0</v>
      </c>
      <c r="AB318" s="358">
        <v>0</v>
      </c>
      <c r="AC318" s="358">
        <v>0</v>
      </c>
      <c r="AV318" s="358">
        <v>1759</v>
      </c>
      <c r="AW318" s="358">
        <v>970</v>
      </c>
      <c r="AX318" s="358">
        <v>408</v>
      </c>
      <c r="AY318" s="358">
        <v>1018</v>
      </c>
      <c r="AZ318" s="358">
        <v>338</v>
      </c>
      <c r="BA318" s="358">
        <v>2356</v>
      </c>
      <c r="BB318" s="358">
        <v>3122</v>
      </c>
      <c r="BC318" s="358">
        <v>1018</v>
      </c>
      <c r="BD318" s="358">
        <v>673</v>
      </c>
      <c r="BE318" s="358">
        <v>2356</v>
      </c>
      <c r="BF318" s="358">
        <v>1261</v>
      </c>
    </row>
    <row r="319" spans="1:70" s="358" customFormat="1" ht="13.5" customHeight="1">
      <c r="B319" s="358">
        <v>406501</v>
      </c>
      <c r="C319" s="358">
        <v>0</v>
      </c>
      <c r="D319" s="358" t="s">
        <v>11748</v>
      </c>
      <c r="E319" s="358" t="s">
        <v>11749</v>
      </c>
      <c r="F319" s="358" t="s">
        <v>11749</v>
      </c>
      <c r="G319" s="358" t="s">
        <v>15426</v>
      </c>
      <c r="H319" s="358" t="s">
        <v>11751</v>
      </c>
      <c r="I319" s="358" t="s">
        <v>15427</v>
      </c>
      <c r="J319" s="358" t="s">
        <v>15428</v>
      </c>
      <c r="K319" s="358" t="s">
        <v>15429</v>
      </c>
      <c r="M319" s="358" t="s">
        <v>15430</v>
      </c>
      <c r="N319" s="358" t="s">
        <v>15431</v>
      </c>
      <c r="O319" s="358">
        <v>200065</v>
      </c>
      <c r="U319" s="358" t="s">
        <v>15432</v>
      </c>
      <c r="V319" s="358">
        <v>302002</v>
      </c>
      <c r="W319" s="358">
        <v>60</v>
      </c>
      <c r="X319" s="358">
        <v>0</v>
      </c>
      <c r="Y319" s="344">
        <v>0</v>
      </c>
      <c r="Z319" s="358">
        <v>0</v>
      </c>
      <c r="AB319" s="358">
        <v>255</v>
      </c>
      <c r="AC319" s="358">
        <v>1</v>
      </c>
      <c r="AK319" s="358" t="s">
        <v>15433</v>
      </c>
      <c r="AV319" s="358">
        <v>1824</v>
      </c>
      <c r="AW319" s="358">
        <v>869</v>
      </c>
      <c r="AX319" s="358">
        <v>408</v>
      </c>
      <c r="AY319" s="358">
        <v>1679</v>
      </c>
      <c r="AZ319" s="358">
        <v>837</v>
      </c>
      <c r="BA319" s="358">
        <v>928</v>
      </c>
      <c r="BB319" s="358">
        <v>2187</v>
      </c>
      <c r="BC319" s="358">
        <v>1679</v>
      </c>
      <c r="BD319" s="358">
        <v>837</v>
      </c>
      <c r="BE319" s="358">
        <v>928</v>
      </c>
      <c r="BF319" s="358">
        <v>996</v>
      </c>
    </row>
    <row r="320" spans="1:70" s="358" customFormat="1" ht="13.5" customHeight="1">
      <c r="B320" s="358">
        <v>406502</v>
      </c>
      <c r="C320" s="358">
        <v>1</v>
      </c>
      <c r="D320" s="358" t="s">
        <v>12859</v>
      </c>
      <c r="E320" s="358" t="s">
        <v>12860</v>
      </c>
      <c r="F320" s="358" t="s">
        <v>12860</v>
      </c>
      <c r="G320" s="358" t="s">
        <v>8553</v>
      </c>
      <c r="H320" s="358" t="s">
        <v>12861</v>
      </c>
      <c r="I320" s="358" t="s">
        <v>15434</v>
      </c>
      <c r="J320" s="358" t="s">
        <v>15435</v>
      </c>
      <c r="K320" s="358" t="s">
        <v>15436</v>
      </c>
      <c r="M320" s="358" t="s">
        <v>15437</v>
      </c>
      <c r="N320" s="358" t="s">
        <v>15438</v>
      </c>
      <c r="O320" s="358">
        <v>200065</v>
      </c>
      <c r="P320" s="358" t="s">
        <v>12868</v>
      </c>
      <c r="Q320" s="358" t="s">
        <v>12869</v>
      </c>
      <c r="R320" s="358" t="s">
        <v>12870</v>
      </c>
      <c r="S320" s="45" t="s">
        <v>8553</v>
      </c>
      <c r="T320" s="358" t="s">
        <v>12861</v>
      </c>
      <c r="U320" s="358" t="s">
        <v>15439</v>
      </c>
      <c r="V320" s="358">
        <v>302002</v>
      </c>
      <c r="W320" s="358">
        <v>60</v>
      </c>
      <c r="X320" s="358">
        <v>1</v>
      </c>
      <c r="Y320" s="344">
        <v>0</v>
      </c>
      <c r="Z320" s="358">
        <v>0</v>
      </c>
      <c r="AB320" s="358">
        <v>0</v>
      </c>
      <c r="AC320" s="358">
        <v>0</v>
      </c>
      <c r="AV320" s="358">
        <v>1984</v>
      </c>
      <c r="AW320" s="358">
        <v>858</v>
      </c>
      <c r="AX320" s="358">
        <v>408</v>
      </c>
      <c r="AY320" s="358">
        <v>643</v>
      </c>
      <c r="AZ320" s="358">
        <v>824</v>
      </c>
      <c r="BA320" s="358">
        <v>2514</v>
      </c>
      <c r="BB320" s="358">
        <v>2681</v>
      </c>
      <c r="BC320" s="358">
        <v>643</v>
      </c>
      <c r="BD320" s="358">
        <v>824</v>
      </c>
      <c r="BE320" s="358">
        <v>2514</v>
      </c>
      <c r="BF320" s="358">
        <v>998</v>
      </c>
    </row>
    <row r="321" spans="1:72" s="358" customFormat="1" ht="13.5" customHeight="1">
      <c r="B321" s="358">
        <v>406503</v>
      </c>
      <c r="C321" s="358">
        <v>998</v>
      </c>
      <c r="D321" s="358" t="s">
        <v>14623</v>
      </c>
      <c r="E321" s="358" t="s">
        <v>14624</v>
      </c>
      <c r="F321" s="358" t="s">
        <v>14625</v>
      </c>
      <c r="G321" s="358" t="s">
        <v>14626</v>
      </c>
      <c r="H321" s="358" t="s">
        <v>14627</v>
      </c>
      <c r="I321" s="380" t="s">
        <v>15440</v>
      </c>
      <c r="J321" s="380" t="s">
        <v>15441</v>
      </c>
      <c r="K321" s="379" t="s">
        <v>14630</v>
      </c>
      <c r="M321" s="358" t="s">
        <v>15442</v>
      </c>
      <c r="N321" s="358" t="s">
        <v>15443</v>
      </c>
      <c r="O321" s="358">
        <v>200065</v>
      </c>
      <c r="P321" s="358" t="s">
        <v>12878</v>
      </c>
      <c r="Q321" s="358" t="s">
        <v>12879</v>
      </c>
      <c r="R321" s="358" t="s">
        <v>12880</v>
      </c>
      <c r="S321" s="106" t="s">
        <v>13205</v>
      </c>
      <c r="T321" s="358" t="s">
        <v>13206</v>
      </c>
      <c r="U321" s="358" t="s">
        <v>15444</v>
      </c>
      <c r="X321" s="358">
        <v>0</v>
      </c>
      <c r="Y321" s="344">
        <v>0</v>
      </c>
      <c r="Z321" s="358">
        <v>0</v>
      </c>
      <c r="AB321" s="358">
        <v>0</v>
      </c>
      <c r="AC321" s="358">
        <v>0</v>
      </c>
      <c r="AV321" s="358">
        <v>1869</v>
      </c>
      <c r="AW321" s="358">
        <v>933</v>
      </c>
      <c r="AX321" s="358">
        <v>408</v>
      </c>
      <c r="AY321" s="358">
        <v>930</v>
      </c>
      <c r="AZ321" s="358">
        <v>370</v>
      </c>
      <c r="BA321" s="358">
        <v>1993</v>
      </c>
      <c r="BB321" s="358">
        <v>2822</v>
      </c>
      <c r="BC321" s="358">
        <v>930</v>
      </c>
      <c r="BD321" s="358">
        <v>636</v>
      </c>
      <c r="BE321" s="358">
        <v>1993</v>
      </c>
      <c r="BF321" s="358">
        <v>1261</v>
      </c>
    </row>
    <row r="322" spans="1:72" ht="13.5" customHeight="1">
      <c r="B322" s="45">
        <v>406601</v>
      </c>
      <c r="C322" s="45">
        <v>0</v>
      </c>
      <c r="D322" s="45" t="s">
        <v>8973</v>
      </c>
      <c r="E322" s="45" t="s">
        <v>11771</v>
      </c>
      <c r="F322" s="45" t="s">
        <v>11772</v>
      </c>
      <c r="G322" s="45" t="s">
        <v>11773</v>
      </c>
      <c r="H322" s="45" t="s">
        <v>11774</v>
      </c>
      <c r="I322" s="45" t="s">
        <v>15445</v>
      </c>
      <c r="J322" s="45" t="s">
        <v>15446</v>
      </c>
      <c r="K322" s="45" t="s">
        <v>15447</v>
      </c>
      <c r="M322" s="45" t="s">
        <v>15448</v>
      </c>
      <c r="N322" s="349" t="s">
        <v>15449</v>
      </c>
      <c r="O322" s="45">
        <v>200066</v>
      </c>
      <c r="U322" s="45" t="s">
        <v>15450</v>
      </c>
      <c r="V322" s="45">
        <v>302002</v>
      </c>
      <c r="W322" s="45">
        <v>60</v>
      </c>
      <c r="X322" s="45">
        <v>1</v>
      </c>
      <c r="Y322" s="344">
        <v>0</v>
      </c>
      <c r="Z322" s="45">
        <v>0</v>
      </c>
      <c r="AB322" s="45" t="s">
        <v>15451</v>
      </c>
      <c r="AC322" s="45" t="s">
        <v>5145</v>
      </c>
      <c r="AK322" s="45" t="s">
        <v>15452</v>
      </c>
      <c r="AL322" s="45" t="s">
        <v>13666</v>
      </c>
      <c r="AQ322" s="45" t="s">
        <v>13997</v>
      </c>
      <c r="AR322" s="45" t="s">
        <v>14085</v>
      </c>
      <c r="AV322" s="45">
        <v>1868</v>
      </c>
      <c r="AW322" s="45">
        <v>881</v>
      </c>
      <c r="AX322" s="45">
        <v>392</v>
      </c>
      <c r="AY322" s="45">
        <v>1406</v>
      </c>
      <c r="AZ322" s="45">
        <v>770</v>
      </c>
      <c r="BA322" s="45">
        <v>1045</v>
      </c>
      <c r="BB322" s="45">
        <v>2323</v>
      </c>
      <c r="BC322" s="45">
        <v>1406</v>
      </c>
      <c r="BD322" s="45">
        <v>770</v>
      </c>
      <c r="BE322" s="45">
        <v>1045</v>
      </c>
      <c r="BF322" s="45">
        <v>1067</v>
      </c>
    </row>
    <row r="323" spans="1:72" ht="13.5" customHeight="1">
      <c r="B323" s="45">
        <v>406602</v>
      </c>
      <c r="C323" s="45">
        <v>1</v>
      </c>
      <c r="D323" s="45" t="s">
        <v>12859</v>
      </c>
      <c r="E323" s="45" t="s">
        <v>12860</v>
      </c>
      <c r="F323" s="45" t="s">
        <v>12860</v>
      </c>
      <c r="G323" s="45" t="s">
        <v>8553</v>
      </c>
      <c r="H323" s="45" t="s">
        <v>12861</v>
      </c>
      <c r="I323" s="45" t="s">
        <v>15453</v>
      </c>
      <c r="J323" s="45" t="s">
        <v>15454</v>
      </c>
      <c r="K323" s="45" t="s">
        <v>15455</v>
      </c>
      <c r="L323" s="45" t="s">
        <v>15456</v>
      </c>
      <c r="M323" s="45" t="s">
        <v>15457</v>
      </c>
      <c r="N323" s="365" t="s">
        <v>15458</v>
      </c>
      <c r="O323" s="45">
        <v>200066</v>
      </c>
      <c r="P323" s="45" t="s">
        <v>12868</v>
      </c>
      <c r="Q323" s="45" t="s">
        <v>12869</v>
      </c>
      <c r="R323" s="45" t="s">
        <v>12870</v>
      </c>
      <c r="S323" s="45" t="s">
        <v>8553</v>
      </c>
      <c r="T323" s="45" t="s">
        <v>12861</v>
      </c>
      <c r="U323" s="45" t="s">
        <v>15459</v>
      </c>
      <c r="V323" s="45">
        <v>302002</v>
      </c>
      <c r="W323" s="45">
        <v>60</v>
      </c>
      <c r="X323" s="45">
        <v>1</v>
      </c>
      <c r="Y323" s="344">
        <v>0</v>
      </c>
      <c r="Z323" s="45">
        <v>0</v>
      </c>
      <c r="AB323" s="45">
        <v>0</v>
      </c>
      <c r="AC323" s="45">
        <v>0</v>
      </c>
      <c r="AV323" s="45">
        <v>1894</v>
      </c>
      <c r="AW323" s="45">
        <v>920</v>
      </c>
      <c r="AX323" s="45">
        <v>392</v>
      </c>
      <c r="AY323" s="45">
        <v>1110</v>
      </c>
      <c r="AZ323" s="45">
        <v>415</v>
      </c>
      <c r="BA323" s="45">
        <v>2047</v>
      </c>
      <c r="BB323" s="45">
        <v>2798</v>
      </c>
      <c r="BC323" s="45">
        <v>1110</v>
      </c>
      <c r="BD323" s="45">
        <v>615</v>
      </c>
      <c r="BE323" s="45">
        <v>2047</v>
      </c>
      <c r="BF323" s="45">
        <v>1261</v>
      </c>
    </row>
    <row r="324" spans="1:72" ht="13.5" customHeight="1">
      <c r="B324" s="45">
        <v>406603</v>
      </c>
      <c r="C324" s="45">
        <v>8</v>
      </c>
      <c r="D324" s="45" t="s">
        <v>13822</v>
      </c>
      <c r="E324" s="45" t="s">
        <v>13823</v>
      </c>
      <c r="F324" s="45" t="s">
        <v>13824</v>
      </c>
      <c r="G324" s="45" t="s">
        <v>13825</v>
      </c>
      <c r="H324" s="45" t="s">
        <v>13826</v>
      </c>
      <c r="I324" s="45" t="s">
        <v>15460</v>
      </c>
      <c r="J324" s="45" t="s">
        <v>15461</v>
      </c>
      <c r="K324" s="106" t="s">
        <v>13829</v>
      </c>
      <c r="L324" s="45" t="s">
        <v>15462</v>
      </c>
      <c r="M324" s="45" t="s">
        <v>15463</v>
      </c>
      <c r="N324" s="365" t="s">
        <v>15464</v>
      </c>
      <c r="O324" s="45">
        <v>200066</v>
      </c>
      <c r="P324" s="45" t="s">
        <v>12878</v>
      </c>
      <c r="Q324" s="45" t="s">
        <v>12879</v>
      </c>
      <c r="R324" s="45" t="s">
        <v>12880</v>
      </c>
      <c r="S324" s="45" t="s">
        <v>12881</v>
      </c>
      <c r="T324" s="45" t="s">
        <v>12882</v>
      </c>
      <c r="U324" s="45" t="s">
        <v>15465</v>
      </c>
      <c r="X324" s="45">
        <v>1</v>
      </c>
      <c r="Y324" s="344">
        <v>1</v>
      </c>
      <c r="Z324" s="45">
        <v>0</v>
      </c>
      <c r="AB324" s="45">
        <v>0</v>
      </c>
      <c r="AC324" s="45">
        <v>0</v>
      </c>
      <c r="AV324" s="45">
        <v>1929</v>
      </c>
      <c r="AW324" s="45">
        <v>923</v>
      </c>
      <c r="AX324" s="45">
        <v>388</v>
      </c>
      <c r="AY324" s="45">
        <v>946</v>
      </c>
      <c r="AZ324" s="45">
        <v>339</v>
      </c>
      <c r="BA324" s="45">
        <v>2262</v>
      </c>
      <c r="BB324" s="45">
        <v>2710</v>
      </c>
      <c r="BC324" s="45">
        <v>946</v>
      </c>
      <c r="BD324" s="45">
        <v>616</v>
      </c>
      <c r="BE324" s="45">
        <v>2262</v>
      </c>
      <c r="BF324" s="45">
        <v>1261</v>
      </c>
    </row>
    <row r="325" spans="1:72" ht="13.5" customHeight="1" thickBot="1">
      <c r="B325" s="45">
        <v>406604</v>
      </c>
      <c r="C325" s="45">
        <v>4</v>
      </c>
      <c r="D325" s="45" t="s">
        <v>14101</v>
      </c>
      <c r="E325" s="45" t="s">
        <v>14101</v>
      </c>
      <c r="F325" s="45" t="s">
        <v>14102</v>
      </c>
      <c r="G325" s="45" t="s">
        <v>14103</v>
      </c>
      <c r="H325" s="45" t="s">
        <v>14104</v>
      </c>
      <c r="I325" s="45" t="s">
        <v>15466</v>
      </c>
      <c r="J325" s="106" t="s">
        <v>15467</v>
      </c>
      <c r="K325" s="45" t="s">
        <v>14107</v>
      </c>
      <c r="L325" s="45" t="s">
        <v>15468</v>
      </c>
      <c r="M325" s="45" t="s">
        <v>15469</v>
      </c>
      <c r="N325" s="45" t="s">
        <v>15470</v>
      </c>
      <c r="O325" s="45">
        <v>200066</v>
      </c>
      <c r="P325" s="45" t="s">
        <v>12878</v>
      </c>
      <c r="Q325" s="45" t="s">
        <v>12879</v>
      </c>
      <c r="R325" s="45" t="s">
        <v>12880</v>
      </c>
      <c r="S325" s="45" t="s">
        <v>12881</v>
      </c>
      <c r="T325" s="45" t="s">
        <v>12882</v>
      </c>
      <c r="U325" s="106" t="s">
        <v>15471</v>
      </c>
      <c r="X325" s="45">
        <v>0</v>
      </c>
      <c r="Y325" s="344">
        <v>0</v>
      </c>
      <c r="Z325" s="45">
        <v>0</v>
      </c>
      <c r="AB325" s="45">
        <v>0</v>
      </c>
      <c r="AC325" s="45" t="s">
        <v>5145</v>
      </c>
      <c r="AF325" s="45" t="s">
        <v>13891</v>
      </c>
      <c r="AG325" s="45" t="s">
        <v>15472</v>
      </c>
      <c r="AI325" s="45" t="s">
        <v>13891</v>
      </c>
      <c r="AJ325" s="45" t="s">
        <v>13891</v>
      </c>
      <c r="AV325" s="45">
        <v>2110</v>
      </c>
      <c r="AW325" s="45">
        <v>917</v>
      </c>
      <c r="AX325" s="45">
        <v>388</v>
      </c>
      <c r="AY325" s="45">
        <v>936</v>
      </c>
      <c r="AZ325" s="45">
        <v>418</v>
      </c>
      <c r="BA325" s="45">
        <v>2104</v>
      </c>
      <c r="BB325" s="45">
        <v>2754</v>
      </c>
      <c r="BC325" s="45">
        <v>936</v>
      </c>
      <c r="BD325" s="45">
        <v>610</v>
      </c>
      <c r="BE325" s="45">
        <v>2104</v>
      </c>
      <c r="BF325" s="45">
        <v>1261</v>
      </c>
    </row>
    <row r="326" spans="1:72" ht="13.5" customHeight="1" thickBot="1">
      <c r="B326" s="45">
        <v>406605</v>
      </c>
      <c r="C326" s="45">
        <v>15</v>
      </c>
      <c r="D326" s="346" t="s">
        <v>14956</v>
      </c>
      <c r="E326" s="361" t="s">
        <v>14956</v>
      </c>
      <c r="F326" s="347" t="s">
        <v>14957</v>
      </c>
      <c r="G326" s="347" t="s">
        <v>14958</v>
      </c>
      <c r="H326" s="383" t="s">
        <v>14959</v>
      </c>
      <c r="I326" s="106" t="s">
        <v>15473</v>
      </c>
      <c r="J326" s="106" t="s">
        <v>15474</v>
      </c>
      <c r="K326" s="347" t="s">
        <v>14962</v>
      </c>
      <c r="L326" s="45" t="s">
        <v>15475</v>
      </c>
      <c r="M326" s="347" t="s">
        <v>15476</v>
      </c>
      <c r="N326" s="384" t="s">
        <v>15477</v>
      </c>
      <c r="O326" s="45">
        <v>200066</v>
      </c>
      <c r="P326" s="45" t="s">
        <v>12878</v>
      </c>
      <c r="Q326" s="45" t="s">
        <v>12879</v>
      </c>
      <c r="R326" s="45" t="s">
        <v>12880</v>
      </c>
      <c r="S326" s="45" t="s">
        <v>12881</v>
      </c>
      <c r="T326" s="106" t="s">
        <v>12882</v>
      </c>
      <c r="U326" s="106" t="s">
        <v>15478</v>
      </c>
      <c r="X326" s="45">
        <v>0</v>
      </c>
      <c r="Y326" s="344">
        <v>0</v>
      </c>
      <c r="Z326" s="45">
        <v>0</v>
      </c>
      <c r="AB326" s="45">
        <v>0</v>
      </c>
      <c r="AC326" s="45" t="s">
        <v>5145</v>
      </c>
      <c r="AF326" s="45" t="s">
        <v>13798</v>
      </c>
      <c r="AG326" s="45" t="s">
        <v>15479</v>
      </c>
      <c r="AH326" s="45" t="s">
        <v>13891</v>
      </c>
      <c r="AI326" s="45" t="s">
        <v>13891</v>
      </c>
      <c r="AJ326" s="45" t="s">
        <v>14486</v>
      </c>
      <c r="AV326" s="84">
        <v>2023</v>
      </c>
      <c r="AW326" s="84">
        <v>891</v>
      </c>
      <c r="AX326" s="84">
        <v>388</v>
      </c>
      <c r="AY326" s="84">
        <v>374</v>
      </c>
      <c r="AZ326" s="84">
        <v>238</v>
      </c>
      <c r="BA326" s="84">
        <v>3026</v>
      </c>
      <c r="BB326" s="84">
        <v>3071</v>
      </c>
      <c r="BC326" s="84">
        <v>436</v>
      </c>
      <c r="BD326" s="84">
        <v>584</v>
      </c>
      <c r="BE326" s="84">
        <v>2902</v>
      </c>
      <c r="BF326" s="84">
        <v>1261</v>
      </c>
    </row>
    <row r="327" spans="1:72" ht="13.5" customHeight="1">
      <c r="B327" s="45">
        <v>406701</v>
      </c>
      <c r="C327" s="45">
        <v>0</v>
      </c>
      <c r="D327" s="45" t="s">
        <v>8974</v>
      </c>
      <c r="E327" s="45" t="s">
        <v>11795</v>
      </c>
      <c r="F327" s="45" t="s">
        <v>11796</v>
      </c>
      <c r="G327" s="45" t="s">
        <v>11797</v>
      </c>
      <c r="H327" s="45" t="s">
        <v>11798</v>
      </c>
      <c r="I327" s="45" t="s">
        <v>15480</v>
      </c>
      <c r="J327" s="45" t="s">
        <v>15481</v>
      </c>
      <c r="K327" s="45" t="s">
        <v>15482</v>
      </c>
      <c r="M327" s="45" t="s">
        <v>15483</v>
      </c>
      <c r="N327" s="45" t="s">
        <v>15484</v>
      </c>
      <c r="O327" s="45">
        <v>200067</v>
      </c>
      <c r="U327" s="45" t="s">
        <v>15485</v>
      </c>
      <c r="V327" s="45">
        <v>302002</v>
      </c>
      <c r="W327" s="45">
        <v>60</v>
      </c>
      <c r="X327" s="45">
        <v>0</v>
      </c>
      <c r="Y327" s="344">
        <v>0</v>
      </c>
      <c r="Z327" s="45">
        <v>0</v>
      </c>
      <c r="AB327" s="45" t="s">
        <v>15486</v>
      </c>
      <c r="AC327" s="45" t="s">
        <v>5145</v>
      </c>
      <c r="AK327" s="45" t="s">
        <v>15487</v>
      </c>
      <c r="AM327" s="45" t="s">
        <v>15488</v>
      </c>
      <c r="AO327" s="45" t="s">
        <v>15488</v>
      </c>
      <c r="AQ327" s="45" t="s">
        <v>15489</v>
      </c>
      <c r="AR327" s="45" t="s">
        <v>13072</v>
      </c>
      <c r="AS327" s="45" t="s">
        <v>15489</v>
      </c>
      <c r="AT327" s="45" t="s">
        <v>13072</v>
      </c>
      <c r="AU327" s="45" t="s">
        <v>14931</v>
      </c>
      <c r="BS327" s="106" t="s">
        <v>11800</v>
      </c>
    </row>
    <row r="328" spans="1:72" ht="13.5" customHeight="1" thickBot="1">
      <c r="B328" s="45">
        <v>406702</v>
      </c>
      <c r="C328" s="45">
        <v>1</v>
      </c>
      <c r="D328" s="45" t="s">
        <v>12859</v>
      </c>
      <c r="E328" s="45" t="s">
        <v>12860</v>
      </c>
      <c r="F328" s="45" t="s">
        <v>12860</v>
      </c>
      <c r="G328" s="45" t="s">
        <v>8553</v>
      </c>
      <c r="H328" s="45" t="s">
        <v>12861</v>
      </c>
      <c r="I328" s="45" t="s">
        <v>15490</v>
      </c>
      <c r="J328" s="106" t="s">
        <v>15491</v>
      </c>
      <c r="K328" s="45" t="s">
        <v>15492</v>
      </c>
      <c r="L328" s="45" t="s">
        <v>15493</v>
      </c>
      <c r="M328" s="45" t="s">
        <v>15494</v>
      </c>
      <c r="N328" s="45" t="s">
        <v>15495</v>
      </c>
      <c r="O328" s="45">
        <v>200067</v>
      </c>
      <c r="P328" s="45" t="s">
        <v>12868</v>
      </c>
      <c r="Q328" s="45" t="s">
        <v>12869</v>
      </c>
      <c r="R328" s="45" t="s">
        <v>12870</v>
      </c>
      <c r="S328" s="45" t="s">
        <v>8553</v>
      </c>
      <c r="T328" s="45" t="s">
        <v>12861</v>
      </c>
      <c r="U328" s="106" t="s">
        <v>15496</v>
      </c>
      <c r="V328" s="45">
        <v>302002</v>
      </c>
      <c r="W328" s="45">
        <v>60</v>
      </c>
      <c r="X328" s="45">
        <v>1</v>
      </c>
      <c r="Y328" s="344">
        <v>0</v>
      </c>
      <c r="Z328" s="45">
        <v>0</v>
      </c>
      <c r="AB328" s="45">
        <v>0</v>
      </c>
      <c r="AC328" s="45">
        <v>0</v>
      </c>
      <c r="BS328" s="106" t="s">
        <v>15497</v>
      </c>
    </row>
    <row r="329" spans="1:72" ht="13.5" customHeight="1" thickBot="1">
      <c r="A329" s="106" t="s">
        <v>12920</v>
      </c>
      <c r="B329" s="45">
        <v>406703</v>
      </c>
      <c r="C329" s="45">
        <v>6</v>
      </c>
      <c r="D329" s="346" t="s">
        <v>14024</v>
      </c>
      <c r="E329" s="361" t="s">
        <v>14025</v>
      </c>
      <c r="F329" s="347" t="s">
        <v>14026</v>
      </c>
      <c r="G329" s="347" t="s">
        <v>14027</v>
      </c>
      <c r="H329" s="347" t="s">
        <v>14028</v>
      </c>
      <c r="I329" s="106" t="s">
        <v>15498</v>
      </c>
      <c r="J329" s="106" t="s">
        <v>15499</v>
      </c>
      <c r="K329" s="347" t="s">
        <v>14031</v>
      </c>
      <c r="L329" s="45" t="s">
        <v>15500</v>
      </c>
      <c r="M329" s="347" t="s">
        <v>15501</v>
      </c>
      <c r="N329" s="347" t="s">
        <v>15502</v>
      </c>
      <c r="O329" s="45">
        <v>200067</v>
      </c>
      <c r="P329" s="45" t="s">
        <v>12878</v>
      </c>
      <c r="Q329" s="45" t="s">
        <v>12879</v>
      </c>
      <c r="R329" s="45" t="s">
        <v>12880</v>
      </c>
      <c r="S329" s="45" t="s">
        <v>12881</v>
      </c>
      <c r="T329" s="45" t="s">
        <v>12882</v>
      </c>
      <c r="U329" s="106" t="s">
        <v>15503</v>
      </c>
      <c r="X329" s="45">
        <v>1</v>
      </c>
      <c r="Y329" s="344">
        <v>0</v>
      </c>
      <c r="Z329" s="45">
        <v>0</v>
      </c>
      <c r="AB329" s="45">
        <v>0</v>
      </c>
      <c r="AC329" s="45" t="s">
        <v>5145</v>
      </c>
      <c r="AE329" s="45" t="s">
        <v>15504</v>
      </c>
      <c r="AF329" s="45" t="s">
        <v>12981</v>
      </c>
      <c r="AH329" s="45" t="s">
        <v>12981</v>
      </c>
      <c r="AI329" s="45" t="s">
        <v>12981</v>
      </c>
      <c r="AJ329" s="45" t="s">
        <v>12981</v>
      </c>
      <c r="AV329" s="84"/>
      <c r="AW329" s="84"/>
      <c r="AX329" s="84"/>
      <c r="AY329" s="84"/>
      <c r="AZ329" s="84"/>
      <c r="BA329" s="84"/>
      <c r="BB329" s="84"/>
      <c r="BC329" s="84"/>
      <c r="BD329" s="84"/>
      <c r="BE329" s="84"/>
      <c r="BF329" s="84"/>
      <c r="BG329" s="45">
        <v>1</v>
      </c>
      <c r="BH329" s="84">
        <v>5520</v>
      </c>
      <c r="BI329" s="84">
        <v>5000</v>
      </c>
      <c r="BJ329" s="84">
        <v>2974</v>
      </c>
      <c r="BK329" s="84">
        <v>4677</v>
      </c>
      <c r="BL329" s="84">
        <v>8000</v>
      </c>
      <c r="BM329" s="84">
        <v>8500</v>
      </c>
      <c r="BN329" s="84">
        <v>16000</v>
      </c>
      <c r="BO329" s="84">
        <v>8000</v>
      </c>
      <c r="BP329" s="84">
        <v>15000</v>
      </c>
      <c r="BQ329" s="84">
        <v>8000</v>
      </c>
      <c r="BR329" s="84">
        <v>8000</v>
      </c>
      <c r="BS329" s="85" t="s">
        <v>15505</v>
      </c>
    </row>
    <row r="330" spans="1:72" ht="13.5" customHeight="1">
      <c r="A330" s="106" t="s">
        <v>12920</v>
      </c>
      <c r="B330" s="45">
        <v>406704</v>
      </c>
      <c r="C330" s="45">
        <v>2</v>
      </c>
      <c r="D330" s="346" t="s">
        <v>14264</v>
      </c>
      <c r="E330" s="346" t="s">
        <v>14265</v>
      </c>
      <c r="F330" s="184" t="s">
        <v>14266</v>
      </c>
      <c r="G330" s="184" t="s">
        <v>14267</v>
      </c>
      <c r="H330" s="184" t="s">
        <v>14268</v>
      </c>
      <c r="I330" s="106" t="s">
        <v>15506</v>
      </c>
      <c r="J330" s="106" t="s">
        <v>15507</v>
      </c>
      <c r="K330" s="184" t="s">
        <v>14271</v>
      </c>
      <c r="L330" s="184" t="s">
        <v>15508</v>
      </c>
      <c r="M330" s="184" t="s">
        <v>15509</v>
      </c>
      <c r="N330" s="184" t="s">
        <v>15510</v>
      </c>
      <c r="O330" s="45">
        <v>200067</v>
      </c>
      <c r="P330" s="45" t="s">
        <v>12878</v>
      </c>
      <c r="Q330" s="45" t="s">
        <v>12879</v>
      </c>
      <c r="R330" s="45" t="s">
        <v>12880</v>
      </c>
      <c r="S330" s="45" t="s">
        <v>12881</v>
      </c>
      <c r="T330" s="45" t="s">
        <v>12882</v>
      </c>
      <c r="U330" s="106" t="s">
        <v>15511</v>
      </c>
      <c r="X330" s="45">
        <v>0</v>
      </c>
      <c r="Y330" s="45">
        <v>0</v>
      </c>
      <c r="Z330" s="45">
        <v>0</v>
      </c>
      <c r="AV330" s="84"/>
      <c r="AW330" s="84"/>
      <c r="AX330" s="84"/>
      <c r="AY330" s="84"/>
      <c r="AZ330" s="84"/>
      <c r="BA330" s="84"/>
      <c r="BB330" s="84"/>
      <c r="BC330" s="84"/>
      <c r="BD330" s="84"/>
      <c r="BE330" s="84"/>
      <c r="BF330" s="84"/>
      <c r="BG330" s="45">
        <v>1</v>
      </c>
      <c r="BH330" s="84">
        <v>2686</v>
      </c>
      <c r="BI330" s="84">
        <v>5000</v>
      </c>
      <c r="BJ330" s="84">
        <v>1327</v>
      </c>
      <c r="BK330" s="84">
        <v>2513</v>
      </c>
      <c r="BL330" s="84">
        <v>4000</v>
      </c>
      <c r="BM330" s="84">
        <v>8000</v>
      </c>
      <c r="BN330" s="84">
        <v>8000</v>
      </c>
      <c r="BO330" s="84">
        <v>8000</v>
      </c>
      <c r="BP330" s="84">
        <v>18867</v>
      </c>
      <c r="BQ330" s="84">
        <v>8000</v>
      </c>
      <c r="BR330" s="84">
        <v>8000</v>
      </c>
      <c r="BS330" s="85" t="s">
        <v>15512</v>
      </c>
    </row>
    <row r="331" spans="1:72" ht="13.5" customHeight="1">
      <c r="B331" s="45">
        <v>406801</v>
      </c>
      <c r="C331" s="45">
        <v>0</v>
      </c>
      <c r="D331" s="45" t="s">
        <v>8975</v>
      </c>
      <c r="E331" s="45" t="s">
        <v>8975</v>
      </c>
      <c r="F331" s="45" t="s">
        <v>8975</v>
      </c>
      <c r="G331" s="45" t="s">
        <v>11814</v>
      </c>
      <c r="H331" s="45" t="s">
        <v>11815</v>
      </c>
      <c r="I331" s="45" t="s">
        <v>15513</v>
      </c>
      <c r="J331" s="45" t="s">
        <v>15513</v>
      </c>
      <c r="K331" s="45" t="s">
        <v>15514</v>
      </c>
      <c r="M331" s="45" t="s">
        <v>15515</v>
      </c>
      <c r="N331" s="45" t="s">
        <v>15516</v>
      </c>
      <c r="O331" s="45">
        <v>200068</v>
      </c>
      <c r="U331" s="106" t="s">
        <v>15517</v>
      </c>
      <c r="V331" s="45">
        <v>302002</v>
      </c>
      <c r="W331" s="45">
        <v>60</v>
      </c>
      <c r="X331" s="45">
        <v>1</v>
      </c>
      <c r="Y331" s="344">
        <v>0</v>
      </c>
      <c r="Z331" s="45">
        <v>0</v>
      </c>
      <c r="AB331" s="45" t="s">
        <v>15518</v>
      </c>
      <c r="AC331" s="45" t="s">
        <v>15519</v>
      </c>
      <c r="AK331" s="45" t="s">
        <v>15520</v>
      </c>
      <c r="AL331" s="45" t="s">
        <v>12981</v>
      </c>
      <c r="AM331" s="45" t="s">
        <v>12981</v>
      </c>
      <c r="AN331" s="45" t="s">
        <v>12981</v>
      </c>
      <c r="AO331" s="45" t="s">
        <v>12981</v>
      </c>
      <c r="AP331" s="45" t="s">
        <v>12981</v>
      </c>
      <c r="AQ331" s="45" t="s">
        <v>15521</v>
      </c>
      <c r="AR331" s="45" t="s">
        <v>15522</v>
      </c>
      <c r="AS331" s="45" t="s">
        <v>12981</v>
      </c>
      <c r="AV331" s="45">
        <v>1864</v>
      </c>
      <c r="AW331" s="45">
        <v>871</v>
      </c>
      <c r="AX331" s="45">
        <v>386</v>
      </c>
      <c r="AY331" s="45">
        <v>1272</v>
      </c>
      <c r="AZ331" s="45">
        <v>798</v>
      </c>
      <c r="BA331" s="45">
        <v>1609</v>
      </c>
      <c r="BB331" s="45">
        <v>2584</v>
      </c>
      <c r="BC331" s="45">
        <v>1272</v>
      </c>
      <c r="BD331" s="45">
        <v>798</v>
      </c>
      <c r="BE331" s="45">
        <v>1609</v>
      </c>
      <c r="BF331" s="45">
        <v>1026</v>
      </c>
    </row>
    <row r="332" spans="1:72" ht="13.5" customHeight="1">
      <c r="B332" s="45">
        <v>406802</v>
      </c>
      <c r="C332" s="45">
        <v>1</v>
      </c>
      <c r="D332" s="45" t="s">
        <v>12859</v>
      </c>
      <c r="E332" s="45" t="s">
        <v>12860</v>
      </c>
      <c r="F332" s="45" t="s">
        <v>12860</v>
      </c>
      <c r="G332" s="45" t="s">
        <v>8553</v>
      </c>
      <c r="H332" s="45" t="s">
        <v>12861</v>
      </c>
      <c r="I332" s="45" t="s">
        <v>15523</v>
      </c>
      <c r="J332" s="45" t="s">
        <v>15524</v>
      </c>
      <c r="K332" s="45" t="s">
        <v>15525</v>
      </c>
      <c r="L332" s="45" t="s">
        <v>15526</v>
      </c>
      <c r="M332" s="45" t="s">
        <v>15527</v>
      </c>
      <c r="N332" s="45" t="s">
        <v>15528</v>
      </c>
      <c r="O332" s="45">
        <v>200068</v>
      </c>
      <c r="P332" s="45" t="s">
        <v>12868</v>
      </c>
      <c r="Q332" s="45" t="s">
        <v>12869</v>
      </c>
      <c r="R332" s="45" t="s">
        <v>12870</v>
      </c>
      <c r="S332" s="45" t="s">
        <v>8553</v>
      </c>
      <c r="T332" s="45" t="s">
        <v>12861</v>
      </c>
      <c r="U332" s="45" t="s">
        <v>15529</v>
      </c>
      <c r="V332" s="45">
        <v>302002</v>
      </c>
      <c r="W332" s="45">
        <v>60</v>
      </c>
      <c r="X332" s="45">
        <v>1</v>
      </c>
      <c r="Y332" s="344">
        <v>0</v>
      </c>
      <c r="Z332" s="45">
        <v>0</v>
      </c>
      <c r="AB332" s="45">
        <v>0</v>
      </c>
      <c r="AC332" s="45">
        <v>0</v>
      </c>
      <c r="AV332" s="45">
        <v>1896</v>
      </c>
      <c r="AW332" s="45">
        <v>852</v>
      </c>
      <c r="AX332" s="45">
        <v>392</v>
      </c>
      <c r="AY332" s="45">
        <v>1189</v>
      </c>
      <c r="AZ332" s="45">
        <v>796</v>
      </c>
      <c r="BA332" s="45">
        <v>2043</v>
      </c>
      <c r="BB332" s="45">
        <v>2247</v>
      </c>
      <c r="BC332" s="45">
        <v>1189</v>
      </c>
      <c r="BD332" s="45">
        <v>796</v>
      </c>
      <c r="BE332" s="45">
        <v>2043</v>
      </c>
      <c r="BF332" s="45">
        <v>1012</v>
      </c>
    </row>
    <row r="333" spans="1:72" ht="13.5" customHeight="1">
      <c r="A333" s="45" t="s">
        <v>12920</v>
      </c>
      <c r="B333" s="45">
        <v>406803</v>
      </c>
      <c r="C333" s="45">
        <v>4</v>
      </c>
      <c r="D333" s="45" t="s">
        <v>14101</v>
      </c>
      <c r="E333" s="45" t="s">
        <v>14101</v>
      </c>
      <c r="F333" s="45" t="s">
        <v>14102</v>
      </c>
      <c r="G333" s="45" t="s">
        <v>14103</v>
      </c>
      <c r="H333" s="45" t="s">
        <v>14104</v>
      </c>
      <c r="I333" s="45" t="s">
        <v>15530</v>
      </c>
      <c r="J333" s="45" t="s">
        <v>15531</v>
      </c>
      <c r="K333" s="45" t="s">
        <v>14107</v>
      </c>
      <c r="L333" s="45" t="s">
        <v>15532</v>
      </c>
      <c r="M333" s="348" t="s">
        <v>15533</v>
      </c>
      <c r="N333" s="45" t="s">
        <v>15534</v>
      </c>
      <c r="O333" s="45">
        <v>200068</v>
      </c>
      <c r="P333" s="45" t="s">
        <v>12878</v>
      </c>
      <c r="Q333" s="45" t="s">
        <v>12879</v>
      </c>
      <c r="R333" s="45" t="s">
        <v>12880</v>
      </c>
      <c r="S333" s="45" t="s">
        <v>12881</v>
      </c>
      <c r="T333" s="45" t="s">
        <v>12882</v>
      </c>
      <c r="U333" s="106" t="s">
        <v>15535</v>
      </c>
      <c r="X333" s="45">
        <v>0</v>
      </c>
      <c r="Y333" s="344">
        <v>0</v>
      </c>
      <c r="Z333" s="45">
        <v>0</v>
      </c>
      <c r="AB333" s="45">
        <v>0</v>
      </c>
      <c r="AC333" s="45" t="s">
        <v>5145</v>
      </c>
      <c r="AG333" s="45" t="s">
        <v>14810</v>
      </c>
      <c r="AV333" s="45">
        <v>1849</v>
      </c>
      <c r="AW333" s="45">
        <v>871</v>
      </c>
      <c r="AX333" s="45">
        <v>398</v>
      </c>
      <c r="AY333" s="45">
        <v>1073</v>
      </c>
      <c r="AZ333" s="45">
        <v>728</v>
      </c>
      <c r="BA333" s="45">
        <v>2201</v>
      </c>
      <c r="BB333" s="45">
        <v>2363</v>
      </c>
      <c r="BC333" s="45">
        <v>1073</v>
      </c>
      <c r="BD333" s="45">
        <v>728</v>
      </c>
      <c r="BE333" s="45">
        <v>2201</v>
      </c>
      <c r="BF333" s="45">
        <v>1102</v>
      </c>
      <c r="BG333" s="45">
        <v>1</v>
      </c>
      <c r="BH333" s="45">
        <v>3319</v>
      </c>
      <c r="BI333" s="45">
        <v>5000</v>
      </c>
      <c r="BJ333" s="45">
        <v>1614</v>
      </c>
      <c r="BK333" s="45">
        <v>3031</v>
      </c>
      <c r="BL333" s="45">
        <v>3333</v>
      </c>
      <c r="BM333" s="45">
        <v>10000</v>
      </c>
      <c r="BN333" s="45">
        <v>10000</v>
      </c>
      <c r="BO333" s="45">
        <v>10000</v>
      </c>
      <c r="BP333" s="45">
        <v>13000</v>
      </c>
      <c r="BQ333" s="45">
        <v>8000</v>
      </c>
      <c r="BR333" s="45">
        <v>3333</v>
      </c>
      <c r="BS333" s="84"/>
      <c r="BT333" s="84"/>
    </row>
    <row r="334" spans="1:72" ht="13.5" customHeight="1">
      <c r="A334" s="106" t="s">
        <v>12920</v>
      </c>
      <c r="B334" s="45">
        <v>406804</v>
      </c>
      <c r="C334" s="45">
        <v>5</v>
      </c>
      <c r="D334" s="106" t="s">
        <v>14881</v>
      </c>
      <c r="E334" s="45" t="s">
        <v>14882</v>
      </c>
      <c r="F334" s="45" t="s">
        <v>14883</v>
      </c>
      <c r="G334" s="45" t="s">
        <v>14884</v>
      </c>
      <c r="H334" s="45" t="s">
        <v>14885</v>
      </c>
      <c r="I334" s="106" t="s">
        <v>15536</v>
      </c>
      <c r="J334" s="106" t="s">
        <v>15537</v>
      </c>
      <c r="K334" s="45" t="s">
        <v>14888</v>
      </c>
      <c r="L334" s="45" t="s">
        <v>15538</v>
      </c>
      <c r="M334" s="348" t="s">
        <v>15539</v>
      </c>
      <c r="N334" s="364" t="s">
        <v>15540</v>
      </c>
      <c r="O334" s="45">
        <v>200068</v>
      </c>
      <c r="P334" s="45" t="s">
        <v>12878</v>
      </c>
      <c r="Q334" s="45" t="s">
        <v>12879</v>
      </c>
      <c r="R334" s="45" t="s">
        <v>12880</v>
      </c>
      <c r="S334" s="45" t="s">
        <v>12881</v>
      </c>
      <c r="T334" s="45" t="s">
        <v>12882</v>
      </c>
      <c r="U334" s="106" t="s">
        <v>15541</v>
      </c>
      <c r="X334" s="45">
        <v>0</v>
      </c>
      <c r="Y334" s="344">
        <v>0</v>
      </c>
      <c r="Z334" s="45">
        <v>1</v>
      </c>
      <c r="AC334" s="45" t="s">
        <v>5145</v>
      </c>
      <c r="AE334" s="45" t="s">
        <v>15542</v>
      </c>
      <c r="AF334" s="45" t="s">
        <v>15543</v>
      </c>
      <c r="AG334" s="45" t="s">
        <v>15544</v>
      </c>
      <c r="AH334" s="45" t="s">
        <v>15543</v>
      </c>
      <c r="AI334" s="45" t="s">
        <v>15543</v>
      </c>
      <c r="AJ334" s="45" t="s">
        <v>15545</v>
      </c>
      <c r="AV334" s="84">
        <v>2255</v>
      </c>
      <c r="AW334" s="84">
        <v>1049</v>
      </c>
      <c r="AX334" s="84">
        <v>398</v>
      </c>
      <c r="AY334" s="84">
        <v>553</v>
      </c>
      <c r="AZ334" s="84">
        <v>28</v>
      </c>
      <c r="BA334" s="84">
        <v>2979</v>
      </c>
      <c r="BB334" s="84">
        <v>3356</v>
      </c>
      <c r="BC334" s="84">
        <v>592</v>
      </c>
      <c r="BD334" s="84">
        <v>747</v>
      </c>
      <c r="BE334" s="84">
        <v>2901</v>
      </c>
      <c r="BF334" s="84">
        <v>1261</v>
      </c>
      <c r="BG334" s="45">
        <v>1</v>
      </c>
      <c r="BH334" s="45">
        <v>1489</v>
      </c>
      <c r="BI334" s="45">
        <v>5000</v>
      </c>
      <c r="BJ334" s="45">
        <v>733</v>
      </c>
      <c r="BK334" s="45">
        <v>1293</v>
      </c>
      <c r="BL334" s="45">
        <v>5333</v>
      </c>
      <c r="BM334" s="45">
        <v>10000</v>
      </c>
      <c r="BN334" s="45">
        <v>7500</v>
      </c>
      <c r="BO334" s="45">
        <v>8000</v>
      </c>
      <c r="BP334" s="45">
        <v>13000</v>
      </c>
      <c r="BQ334" s="45">
        <v>8000</v>
      </c>
      <c r="BR334" s="45">
        <v>5333</v>
      </c>
      <c r="BS334" s="84"/>
      <c r="BT334" s="84"/>
    </row>
    <row r="335" spans="1:72" ht="13.5" customHeight="1">
      <c r="B335" s="45">
        <v>406901</v>
      </c>
      <c r="C335" s="45">
        <v>0</v>
      </c>
      <c r="D335" s="106" t="s">
        <v>5412</v>
      </c>
      <c r="E335" s="106" t="s">
        <v>5413</v>
      </c>
      <c r="F335" s="45" t="s">
        <v>5412</v>
      </c>
      <c r="G335" s="106" t="s">
        <v>11836</v>
      </c>
      <c r="H335" s="106" t="s">
        <v>11837</v>
      </c>
      <c r="I335" s="45" t="s">
        <v>15546</v>
      </c>
      <c r="J335" s="45" t="s">
        <v>15547</v>
      </c>
      <c r="K335" s="45" t="s">
        <v>15548</v>
      </c>
      <c r="M335" s="45" t="s">
        <v>15549</v>
      </c>
      <c r="N335" s="45" t="s">
        <v>15550</v>
      </c>
      <c r="O335" s="45">
        <v>200069</v>
      </c>
      <c r="U335" s="45" t="s">
        <v>15551</v>
      </c>
      <c r="V335" s="45">
        <v>302002</v>
      </c>
      <c r="W335" s="45">
        <v>60</v>
      </c>
      <c r="X335" s="45">
        <v>1</v>
      </c>
      <c r="Y335" s="344">
        <v>0</v>
      </c>
      <c r="Z335" s="45">
        <v>0</v>
      </c>
      <c r="AB335" s="45" t="s">
        <v>15552</v>
      </c>
      <c r="AC335" s="45" t="s">
        <v>5145</v>
      </c>
      <c r="AK335" s="45" t="s">
        <v>15553</v>
      </c>
      <c r="AL335" s="45" t="s">
        <v>15554</v>
      </c>
      <c r="AM335" s="45" t="s">
        <v>14285</v>
      </c>
      <c r="AN335" s="45" t="s">
        <v>15554</v>
      </c>
      <c r="AO335" s="45" t="s">
        <v>14285</v>
      </c>
      <c r="AQ335" s="45" t="s">
        <v>13996</v>
      </c>
      <c r="AR335" s="45" t="s">
        <v>13997</v>
      </c>
      <c r="AS335" s="45" t="s">
        <v>13996</v>
      </c>
      <c r="AT335" s="45" t="s">
        <v>13997</v>
      </c>
      <c r="AV335" s="45">
        <v>1907</v>
      </c>
      <c r="AW335" s="45">
        <v>852</v>
      </c>
      <c r="AX335" s="45">
        <v>386</v>
      </c>
      <c r="AY335" s="45">
        <v>1044</v>
      </c>
      <c r="AZ335" s="45">
        <v>777</v>
      </c>
      <c r="BA335" s="45">
        <v>1884</v>
      </c>
      <c r="BB335" s="45">
        <v>2614</v>
      </c>
      <c r="BC335" s="45">
        <v>1044</v>
      </c>
      <c r="BD335" s="45">
        <v>777</v>
      </c>
      <c r="BE335" s="45">
        <v>1884</v>
      </c>
      <c r="BF335" s="45">
        <v>1028</v>
      </c>
      <c r="BS335" s="106" t="s">
        <v>11839</v>
      </c>
    </row>
    <row r="336" spans="1:72" ht="13.5" customHeight="1" thickBot="1">
      <c r="B336" s="45">
        <v>406902</v>
      </c>
      <c r="C336" s="45">
        <v>1</v>
      </c>
      <c r="D336" s="45" t="s">
        <v>12859</v>
      </c>
      <c r="E336" s="45" t="s">
        <v>12860</v>
      </c>
      <c r="F336" s="45" t="s">
        <v>12860</v>
      </c>
      <c r="G336" s="45" t="s">
        <v>8553</v>
      </c>
      <c r="H336" s="45" t="s">
        <v>12861</v>
      </c>
      <c r="I336" s="45" t="s">
        <v>15555</v>
      </c>
      <c r="J336" s="45" t="s">
        <v>15556</v>
      </c>
      <c r="K336" s="45" t="s">
        <v>15557</v>
      </c>
      <c r="L336" s="45" t="s">
        <v>15558</v>
      </c>
      <c r="M336" s="45" t="s">
        <v>15559</v>
      </c>
      <c r="N336" s="365" t="s">
        <v>15560</v>
      </c>
      <c r="O336" s="45">
        <v>200069</v>
      </c>
      <c r="P336" s="45" t="s">
        <v>12868</v>
      </c>
      <c r="Q336" s="45" t="s">
        <v>12869</v>
      </c>
      <c r="R336" s="45" t="s">
        <v>12870</v>
      </c>
      <c r="S336" s="45" t="s">
        <v>8553</v>
      </c>
      <c r="T336" s="45" t="s">
        <v>12861</v>
      </c>
      <c r="U336" s="106" t="s">
        <v>15561</v>
      </c>
      <c r="V336" s="45">
        <v>302002</v>
      </c>
      <c r="W336" s="45">
        <v>60</v>
      </c>
      <c r="X336" s="45">
        <v>0</v>
      </c>
      <c r="Y336" s="344">
        <v>0</v>
      </c>
      <c r="Z336" s="45">
        <v>0</v>
      </c>
      <c r="AB336" s="45">
        <v>0</v>
      </c>
      <c r="AC336" s="45">
        <v>0</v>
      </c>
      <c r="AV336" s="45">
        <v>1842</v>
      </c>
      <c r="AW336" s="45">
        <v>833</v>
      </c>
      <c r="AX336" s="45">
        <v>392</v>
      </c>
      <c r="AY336" s="45">
        <v>741</v>
      </c>
      <c r="AZ336" s="45">
        <v>436</v>
      </c>
      <c r="BA336" s="45">
        <v>2827</v>
      </c>
      <c r="BB336" s="45">
        <v>2963</v>
      </c>
      <c r="BC336" s="45">
        <v>741</v>
      </c>
      <c r="BD336" s="45">
        <v>528</v>
      </c>
      <c r="BE336" s="45">
        <v>2827</v>
      </c>
      <c r="BF336" s="45">
        <v>1261</v>
      </c>
      <c r="BS336" s="106" t="s">
        <v>15562</v>
      </c>
    </row>
    <row r="337" spans="2:73" ht="13.5" customHeight="1" thickBot="1">
      <c r="B337" s="45">
        <v>406903</v>
      </c>
      <c r="C337" s="45">
        <v>12</v>
      </c>
      <c r="D337" s="347" t="s">
        <v>15194</v>
      </c>
      <c r="E337" s="347" t="s">
        <v>15195</v>
      </c>
      <c r="F337" s="22" t="s">
        <v>15196</v>
      </c>
      <c r="G337" s="347" t="s">
        <v>15197</v>
      </c>
      <c r="H337" s="347" t="s">
        <v>15198</v>
      </c>
      <c r="I337" s="347" t="s">
        <v>15563</v>
      </c>
      <c r="J337" s="360" t="s">
        <v>15564</v>
      </c>
      <c r="K337" s="387" t="s">
        <v>15201</v>
      </c>
      <c r="L337" s="45" t="s">
        <v>15565</v>
      </c>
      <c r="M337" s="347" t="s">
        <v>15566</v>
      </c>
      <c r="N337" s="347" t="s">
        <v>15567</v>
      </c>
      <c r="O337" s="45">
        <v>200069</v>
      </c>
      <c r="P337" s="45" t="s">
        <v>12878</v>
      </c>
      <c r="Q337" s="45" t="s">
        <v>12879</v>
      </c>
      <c r="R337" s="45" t="s">
        <v>12880</v>
      </c>
      <c r="S337" s="45" t="s">
        <v>12881</v>
      </c>
      <c r="T337" s="45" t="s">
        <v>12882</v>
      </c>
      <c r="U337" s="106" t="s">
        <v>15568</v>
      </c>
      <c r="X337" s="45">
        <v>1</v>
      </c>
      <c r="Y337" s="344">
        <v>0</v>
      </c>
      <c r="Z337" s="45">
        <v>0</v>
      </c>
      <c r="AC337" s="45" t="s">
        <v>5145</v>
      </c>
      <c r="AF337" s="45" t="s">
        <v>13614</v>
      </c>
      <c r="AH337" s="45" t="s">
        <v>13798</v>
      </c>
      <c r="AI337" s="45" t="s">
        <v>13798</v>
      </c>
      <c r="AJ337" s="45" t="s">
        <v>13891</v>
      </c>
      <c r="AV337" s="84">
        <v>1956</v>
      </c>
      <c r="AW337" s="84">
        <v>883</v>
      </c>
      <c r="AX337" s="84">
        <v>392</v>
      </c>
      <c r="AY337" s="84">
        <v>1068</v>
      </c>
      <c r="AZ337" s="84">
        <v>714</v>
      </c>
      <c r="BA337" s="84">
        <v>2063</v>
      </c>
      <c r="BB337" s="84">
        <v>2510</v>
      </c>
      <c r="BC337" s="84">
        <v>1068</v>
      </c>
      <c r="BD337" s="84">
        <v>714</v>
      </c>
      <c r="BE337" s="84">
        <v>2063</v>
      </c>
      <c r="BF337" s="84">
        <v>1125</v>
      </c>
      <c r="BS337" s="106" t="s">
        <v>15569</v>
      </c>
    </row>
    <row r="338" spans="2:73" ht="13.5" customHeight="1">
      <c r="B338" s="45">
        <v>406904</v>
      </c>
      <c r="C338" s="45">
        <v>17</v>
      </c>
      <c r="D338" s="193" t="s">
        <v>14040</v>
      </c>
      <c r="E338" s="193" t="s">
        <v>14041</v>
      </c>
      <c r="F338" s="193" t="s">
        <v>14042</v>
      </c>
      <c r="G338" s="193" t="s">
        <v>14043</v>
      </c>
      <c r="H338" s="193" t="s">
        <v>14044</v>
      </c>
      <c r="I338" s="106" t="s">
        <v>15570</v>
      </c>
      <c r="J338" s="106" t="s">
        <v>15571</v>
      </c>
      <c r="K338" s="193" t="s">
        <v>14047</v>
      </c>
      <c r="L338" s="45" t="s">
        <v>15572</v>
      </c>
      <c r="M338" s="367" t="s">
        <v>15573</v>
      </c>
      <c r="N338" s="367" t="s">
        <v>15574</v>
      </c>
      <c r="O338" s="45">
        <v>200069</v>
      </c>
      <c r="P338" s="45" t="s">
        <v>12878</v>
      </c>
      <c r="Q338" s="45" t="s">
        <v>12879</v>
      </c>
      <c r="R338" s="45" t="s">
        <v>12880</v>
      </c>
      <c r="S338" s="45" t="s">
        <v>12881</v>
      </c>
      <c r="T338" s="45" t="s">
        <v>12882</v>
      </c>
      <c r="U338" s="106" t="s">
        <v>15575</v>
      </c>
      <c r="X338" s="45">
        <v>0</v>
      </c>
      <c r="Y338" s="45">
        <v>0</v>
      </c>
      <c r="Z338" s="45">
        <v>0</v>
      </c>
      <c r="AB338" s="45">
        <v>0</v>
      </c>
      <c r="AC338" s="45">
        <v>0</v>
      </c>
      <c r="BS338" s="85" t="s">
        <v>15576</v>
      </c>
      <c r="BT338" s="84"/>
      <c r="BU338" s="84"/>
    </row>
    <row r="339" spans="2:73" s="358" customFormat="1" ht="15.75" customHeight="1">
      <c r="B339" s="358">
        <v>407001</v>
      </c>
      <c r="C339" s="358">
        <v>0</v>
      </c>
      <c r="D339" s="358" t="s">
        <v>11854</v>
      </c>
      <c r="E339" s="358" t="s">
        <v>11856</v>
      </c>
      <c r="F339" s="358" t="s">
        <v>11858</v>
      </c>
      <c r="G339" s="358" t="s">
        <v>11860</v>
      </c>
      <c r="H339" s="358" t="s">
        <v>11861</v>
      </c>
      <c r="I339" s="358" t="s">
        <v>15577</v>
      </c>
      <c r="J339" s="358" t="s">
        <v>15578</v>
      </c>
      <c r="K339" s="358" t="s">
        <v>15579</v>
      </c>
      <c r="M339" s="358" t="s">
        <v>15580</v>
      </c>
      <c r="N339" s="358" t="s">
        <v>15581</v>
      </c>
      <c r="O339" s="358">
        <v>200070</v>
      </c>
      <c r="U339" s="358" t="s">
        <v>15582</v>
      </c>
      <c r="V339" s="358">
        <v>302002</v>
      </c>
      <c r="W339" s="358">
        <v>60</v>
      </c>
      <c r="X339" s="358">
        <v>1</v>
      </c>
      <c r="Y339" s="344">
        <v>0</v>
      </c>
      <c r="Z339" s="358">
        <v>0</v>
      </c>
      <c r="AB339" s="358">
        <v>-160</v>
      </c>
      <c r="AC339" s="358">
        <v>1</v>
      </c>
      <c r="AK339" s="358" t="s">
        <v>15583</v>
      </c>
      <c r="AV339" s="358">
        <v>1872</v>
      </c>
      <c r="AW339" s="358">
        <v>863</v>
      </c>
      <c r="AX339" s="358">
        <v>388</v>
      </c>
      <c r="AY339" s="358">
        <v>1507</v>
      </c>
      <c r="AZ339" s="358">
        <v>780</v>
      </c>
      <c r="BA339" s="358">
        <v>1016</v>
      </c>
      <c r="BB339" s="358">
        <v>3194</v>
      </c>
      <c r="BC339" s="358">
        <v>1507</v>
      </c>
      <c r="BD339" s="358">
        <v>780</v>
      </c>
      <c r="BE339" s="358">
        <v>1016</v>
      </c>
      <c r="BF339" s="358">
        <v>1037</v>
      </c>
    </row>
    <row r="340" spans="2:73" s="358" customFormat="1" ht="15.75" customHeight="1">
      <c r="B340" s="358">
        <v>407002</v>
      </c>
      <c r="C340" s="358">
        <v>1</v>
      </c>
      <c r="D340" s="358" t="s">
        <v>12859</v>
      </c>
      <c r="E340" s="358" t="s">
        <v>12860</v>
      </c>
      <c r="F340" s="358" t="s">
        <v>12860</v>
      </c>
      <c r="G340" s="358" t="s">
        <v>8553</v>
      </c>
      <c r="H340" s="358" t="s">
        <v>12861</v>
      </c>
      <c r="I340" s="358" t="s">
        <v>15584</v>
      </c>
      <c r="J340" s="358" t="s">
        <v>15585</v>
      </c>
      <c r="K340" s="358" t="s">
        <v>15586</v>
      </c>
      <c r="M340" s="358" t="s">
        <v>15587</v>
      </c>
      <c r="N340" s="358" t="s">
        <v>15588</v>
      </c>
      <c r="O340" s="358">
        <v>200070</v>
      </c>
      <c r="P340" s="358" t="s">
        <v>12868</v>
      </c>
      <c r="Q340" s="358" t="s">
        <v>12869</v>
      </c>
      <c r="R340" s="358" t="s">
        <v>12870</v>
      </c>
      <c r="S340" s="45" t="s">
        <v>8553</v>
      </c>
      <c r="T340" s="358" t="s">
        <v>12861</v>
      </c>
      <c r="U340" s="358" t="s">
        <v>15589</v>
      </c>
      <c r="V340" s="358">
        <v>302002</v>
      </c>
      <c r="W340" s="358">
        <v>60</v>
      </c>
      <c r="X340" s="358">
        <v>0</v>
      </c>
      <c r="Y340" s="344">
        <v>0</v>
      </c>
      <c r="Z340" s="358">
        <v>1</v>
      </c>
      <c r="AB340" s="358">
        <v>0</v>
      </c>
      <c r="AC340" s="358">
        <v>0</v>
      </c>
      <c r="AE340" s="358" t="s">
        <v>15590</v>
      </c>
      <c r="AF340" s="358" t="s">
        <v>15591</v>
      </c>
      <c r="AH340" s="358" t="s">
        <v>13698</v>
      </c>
      <c r="AJ340" s="358" t="s">
        <v>15592</v>
      </c>
      <c r="AV340" s="358">
        <v>1837</v>
      </c>
      <c r="AW340" s="358">
        <v>744</v>
      </c>
      <c r="AX340" s="358">
        <v>388</v>
      </c>
      <c r="AY340" s="358">
        <v>683</v>
      </c>
      <c r="AZ340" s="358">
        <v>388</v>
      </c>
      <c r="BA340" s="358">
        <v>3455</v>
      </c>
      <c r="BB340" s="358">
        <v>3812</v>
      </c>
      <c r="BC340" s="358">
        <v>960</v>
      </c>
      <c r="BD340" s="358">
        <v>437</v>
      </c>
      <c r="BE340" s="358">
        <v>2901</v>
      </c>
      <c r="BF340" s="358">
        <v>1261</v>
      </c>
    </row>
    <row r="341" spans="2:73" s="358" customFormat="1" ht="15.75" customHeight="1">
      <c r="B341" s="358">
        <v>407003</v>
      </c>
      <c r="C341" s="358">
        <v>999</v>
      </c>
      <c r="D341" s="358" t="s">
        <v>15593</v>
      </c>
      <c r="E341" s="358" t="s">
        <v>15594</v>
      </c>
      <c r="F341" s="358" t="s">
        <v>15595</v>
      </c>
      <c r="G341" s="358" t="s">
        <v>15596</v>
      </c>
      <c r="H341" s="358" t="s">
        <v>15597</v>
      </c>
      <c r="I341" s="358" t="s">
        <v>15598</v>
      </c>
      <c r="J341" s="358" t="s">
        <v>15599</v>
      </c>
      <c r="K341" s="379" t="s">
        <v>15600</v>
      </c>
      <c r="M341" s="358" t="s">
        <v>15601</v>
      </c>
      <c r="N341" s="358" t="s">
        <v>15602</v>
      </c>
      <c r="O341" s="358">
        <v>200070</v>
      </c>
      <c r="P341" s="358" t="s">
        <v>12878</v>
      </c>
      <c r="Q341" s="358" t="s">
        <v>12879</v>
      </c>
      <c r="R341" s="358" t="s">
        <v>12880</v>
      </c>
      <c r="S341" s="106" t="s">
        <v>13205</v>
      </c>
      <c r="T341" s="358" t="s">
        <v>13206</v>
      </c>
      <c r="U341" s="358" t="s">
        <v>15603</v>
      </c>
      <c r="X341" s="358">
        <v>1</v>
      </c>
      <c r="Y341" s="344">
        <v>0</v>
      </c>
      <c r="Z341" s="358">
        <v>0</v>
      </c>
      <c r="AB341" s="358">
        <v>0</v>
      </c>
      <c r="AC341" s="358">
        <v>0</v>
      </c>
      <c r="AV341" s="358">
        <v>1734</v>
      </c>
      <c r="AW341" s="358">
        <v>912</v>
      </c>
      <c r="AX341" s="358">
        <v>388</v>
      </c>
      <c r="AY341" s="358">
        <v>823</v>
      </c>
      <c r="AZ341" s="358">
        <v>416</v>
      </c>
      <c r="BA341" s="358">
        <v>3079</v>
      </c>
      <c r="BB341" s="358">
        <v>3013</v>
      </c>
      <c r="BC341" s="358">
        <v>912</v>
      </c>
      <c r="BD341" s="358">
        <v>605</v>
      </c>
      <c r="BE341" s="358">
        <v>2901</v>
      </c>
      <c r="BF341" s="358">
        <v>1261</v>
      </c>
    </row>
    <row r="342" spans="2:73" s="358" customFormat="1" ht="15.75" customHeight="1">
      <c r="B342" s="358">
        <v>407101</v>
      </c>
      <c r="C342" s="358">
        <v>0</v>
      </c>
      <c r="D342" s="358" t="s">
        <v>11872</v>
      </c>
      <c r="E342" s="358" t="s">
        <v>11872</v>
      </c>
      <c r="F342" s="358" t="s">
        <v>11872</v>
      </c>
      <c r="G342" s="358" t="s">
        <v>11872</v>
      </c>
      <c r="H342" s="358" t="s">
        <v>11872</v>
      </c>
      <c r="I342" s="358" t="s">
        <v>15604</v>
      </c>
      <c r="J342" s="358" t="s">
        <v>15604</v>
      </c>
      <c r="K342" s="358" t="s">
        <v>15605</v>
      </c>
      <c r="M342" s="358" t="s">
        <v>15606</v>
      </c>
      <c r="N342" s="358" t="s">
        <v>15607</v>
      </c>
      <c r="O342" s="358">
        <v>200071</v>
      </c>
      <c r="U342" s="358" t="s">
        <v>15608</v>
      </c>
      <c r="V342" s="358">
        <v>302002</v>
      </c>
      <c r="W342" s="358">
        <v>60</v>
      </c>
      <c r="X342" s="358">
        <v>1</v>
      </c>
      <c r="Y342" s="344">
        <v>0</v>
      </c>
      <c r="Z342" s="358">
        <v>0</v>
      </c>
      <c r="AB342" s="358">
        <v>-73</v>
      </c>
      <c r="AC342" s="358">
        <v>1</v>
      </c>
      <c r="AK342" s="358" t="s">
        <v>15609</v>
      </c>
      <c r="AV342" s="358">
        <v>1846</v>
      </c>
      <c r="AW342" s="358">
        <v>876</v>
      </c>
      <c r="AX342" s="358">
        <v>388</v>
      </c>
      <c r="AY342" s="358">
        <v>1323</v>
      </c>
      <c r="AZ342" s="358">
        <v>815</v>
      </c>
      <c r="BA342" s="358">
        <v>1609</v>
      </c>
      <c r="BB342" s="358">
        <v>2876</v>
      </c>
      <c r="BC342" s="358">
        <v>1323</v>
      </c>
      <c r="BD342" s="358">
        <v>815</v>
      </c>
      <c r="BE342" s="358">
        <v>1609</v>
      </c>
      <c r="BF342" s="358">
        <v>1015</v>
      </c>
    </row>
    <row r="343" spans="2:73" s="358" customFormat="1" ht="15.75" customHeight="1">
      <c r="B343" s="358">
        <v>407102</v>
      </c>
      <c r="C343" s="358">
        <v>1</v>
      </c>
      <c r="D343" s="358" t="s">
        <v>12859</v>
      </c>
      <c r="E343" s="358" t="s">
        <v>12860</v>
      </c>
      <c r="F343" s="358" t="s">
        <v>12860</v>
      </c>
      <c r="G343" s="358" t="s">
        <v>8553</v>
      </c>
      <c r="H343" s="358" t="s">
        <v>12861</v>
      </c>
      <c r="I343" s="358" t="s">
        <v>15610</v>
      </c>
      <c r="J343" s="358" t="s">
        <v>15611</v>
      </c>
      <c r="K343" s="358" t="s">
        <v>15612</v>
      </c>
      <c r="M343" s="358" t="s">
        <v>15613</v>
      </c>
      <c r="N343" s="358" t="s">
        <v>15614</v>
      </c>
      <c r="O343" s="358">
        <v>200071</v>
      </c>
      <c r="P343" s="358" t="s">
        <v>12868</v>
      </c>
      <c r="Q343" s="358" t="s">
        <v>12869</v>
      </c>
      <c r="R343" s="358" t="s">
        <v>12870</v>
      </c>
      <c r="S343" s="45" t="s">
        <v>8553</v>
      </c>
      <c r="T343" s="358" t="s">
        <v>12861</v>
      </c>
      <c r="U343" s="358" t="s">
        <v>15615</v>
      </c>
      <c r="V343" s="358">
        <v>302002</v>
      </c>
      <c r="W343" s="358">
        <v>60</v>
      </c>
      <c r="X343" s="358">
        <v>1</v>
      </c>
      <c r="Y343" s="344">
        <v>0</v>
      </c>
      <c r="Z343" s="358">
        <v>0</v>
      </c>
      <c r="AB343" s="358">
        <v>0</v>
      </c>
      <c r="AC343" s="358">
        <v>0</v>
      </c>
      <c r="AV343" s="358">
        <v>1980</v>
      </c>
      <c r="AW343" s="358">
        <v>937</v>
      </c>
      <c r="AX343" s="358">
        <v>388</v>
      </c>
      <c r="AY343" s="358">
        <v>579</v>
      </c>
      <c r="AZ343" s="358">
        <v>0</v>
      </c>
      <c r="BA343" s="358">
        <v>2888</v>
      </c>
      <c r="BB343" s="358">
        <v>3926</v>
      </c>
      <c r="BC343" s="358">
        <v>579</v>
      </c>
      <c r="BD343" s="358">
        <v>630</v>
      </c>
      <c r="BE343" s="358">
        <v>2888</v>
      </c>
      <c r="BF343" s="358">
        <v>1261</v>
      </c>
    </row>
    <row r="344" spans="2:73" s="358" customFormat="1" ht="15.75" customHeight="1">
      <c r="B344" s="358">
        <v>407103</v>
      </c>
      <c r="C344" s="358">
        <v>999</v>
      </c>
      <c r="D344" s="358" t="s">
        <v>15593</v>
      </c>
      <c r="E344" s="358" t="s">
        <v>15594</v>
      </c>
      <c r="F344" s="358" t="s">
        <v>15595</v>
      </c>
      <c r="G344" s="358" t="s">
        <v>15596</v>
      </c>
      <c r="H344" s="358" t="s">
        <v>15597</v>
      </c>
      <c r="I344" s="358" t="s">
        <v>15616</v>
      </c>
      <c r="J344" s="358" t="s">
        <v>15617</v>
      </c>
      <c r="K344" s="379" t="s">
        <v>15600</v>
      </c>
      <c r="M344" s="358" t="s">
        <v>15618</v>
      </c>
      <c r="N344" s="358" t="s">
        <v>15619</v>
      </c>
      <c r="O344" s="358">
        <v>200071</v>
      </c>
      <c r="P344" s="358" t="s">
        <v>12878</v>
      </c>
      <c r="Q344" s="358" t="s">
        <v>12879</v>
      </c>
      <c r="R344" s="358" t="s">
        <v>12880</v>
      </c>
      <c r="S344" s="106" t="s">
        <v>13205</v>
      </c>
      <c r="T344" s="358" t="s">
        <v>13206</v>
      </c>
      <c r="U344" s="358" t="s">
        <v>15620</v>
      </c>
      <c r="X344" s="358">
        <v>1</v>
      </c>
      <c r="Y344" s="344">
        <v>0</v>
      </c>
      <c r="Z344" s="358">
        <v>0</v>
      </c>
      <c r="AB344" s="358">
        <v>0</v>
      </c>
      <c r="AC344" s="358">
        <v>0</v>
      </c>
      <c r="AV344" s="358">
        <v>1879</v>
      </c>
      <c r="AW344" s="358">
        <v>872</v>
      </c>
      <c r="AX344" s="358">
        <v>388</v>
      </c>
      <c r="AY344" s="358">
        <v>1130</v>
      </c>
      <c r="AZ344" s="358">
        <v>112</v>
      </c>
      <c r="BA344" s="358">
        <v>2217</v>
      </c>
      <c r="BB344" s="358">
        <v>3091</v>
      </c>
      <c r="BC344" s="358">
        <v>1130</v>
      </c>
      <c r="BD344" s="358">
        <v>565</v>
      </c>
      <c r="BE344" s="358">
        <v>2217</v>
      </c>
      <c r="BF344" s="358">
        <v>1261</v>
      </c>
    </row>
    <row r="345" spans="2:73" s="358" customFormat="1" ht="15.75" customHeight="1">
      <c r="B345" s="358">
        <v>407201</v>
      </c>
      <c r="C345" s="358">
        <v>0</v>
      </c>
      <c r="D345" s="358" t="s">
        <v>11883</v>
      </c>
      <c r="E345" s="358" t="s">
        <v>11884</v>
      </c>
      <c r="F345" s="358" t="s">
        <v>11885</v>
      </c>
      <c r="G345" s="358" t="s">
        <v>11886</v>
      </c>
      <c r="H345" s="358" t="s">
        <v>11887</v>
      </c>
      <c r="I345" s="358" t="s">
        <v>15621</v>
      </c>
      <c r="J345" s="358" t="s">
        <v>15622</v>
      </c>
      <c r="K345" s="358" t="s">
        <v>15623</v>
      </c>
      <c r="M345" s="358" t="s">
        <v>15624</v>
      </c>
      <c r="N345" s="358" t="s">
        <v>15625</v>
      </c>
      <c r="O345" s="358">
        <v>200072</v>
      </c>
      <c r="U345" s="358" t="s">
        <v>15626</v>
      </c>
      <c r="V345" s="358">
        <v>302002</v>
      </c>
      <c r="W345" s="358">
        <v>60</v>
      </c>
      <c r="X345" s="358">
        <v>0</v>
      </c>
      <c r="Y345" s="344">
        <v>0</v>
      </c>
      <c r="Z345" s="358">
        <v>0</v>
      </c>
      <c r="AB345" s="358">
        <v>-210</v>
      </c>
      <c r="AC345" s="358">
        <v>0.980000019073486</v>
      </c>
      <c r="AK345" s="358" t="s">
        <v>15627</v>
      </c>
      <c r="AV345" s="358">
        <v>1850</v>
      </c>
      <c r="AW345" s="358">
        <v>826</v>
      </c>
      <c r="AX345" s="358">
        <v>388</v>
      </c>
      <c r="AY345" s="358">
        <v>1484</v>
      </c>
      <c r="AZ345" s="358">
        <v>719</v>
      </c>
      <c r="BA345" s="358">
        <v>1084</v>
      </c>
      <c r="BB345" s="358">
        <v>3292</v>
      </c>
      <c r="BC345" s="358">
        <v>1484</v>
      </c>
      <c r="BD345" s="358">
        <v>719</v>
      </c>
      <c r="BE345" s="358">
        <v>1084</v>
      </c>
      <c r="BF345" s="358">
        <v>1061</v>
      </c>
    </row>
    <row r="346" spans="2:73" s="358" customFormat="1" ht="15.75" customHeight="1">
      <c r="B346" s="358">
        <v>407202</v>
      </c>
      <c r="C346" s="358">
        <v>1</v>
      </c>
      <c r="D346" s="358" t="s">
        <v>12859</v>
      </c>
      <c r="E346" s="358" t="s">
        <v>12860</v>
      </c>
      <c r="F346" s="358" t="s">
        <v>12860</v>
      </c>
      <c r="G346" s="358" t="s">
        <v>8553</v>
      </c>
      <c r="H346" s="358" t="s">
        <v>12861</v>
      </c>
      <c r="I346" s="358" t="s">
        <v>15628</v>
      </c>
      <c r="J346" s="358" t="s">
        <v>15629</v>
      </c>
      <c r="K346" s="358" t="s">
        <v>15630</v>
      </c>
      <c r="M346" s="358" t="s">
        <v>15631</v>
      </c>
      <c r="N346" s="358" t="s">
        <v>15632</v>
      </c>
      <c r="O346" s="358">
        <v>200072</v>
      </c>
      <c r="P346" s="358" t="s">
        <v>12868</v>
      </c>
      <c r="Q346" s="358" t="s">
        <v>12869</v>
      </c>
      <c r="R346" s="358" t="s">
        <v>12870</v>
      </c>
      <c r="S346" s="45" t="s">
        <v>8553</v>
      </c>
      <c r="T346" s="358" t="s">
        <v>12861</v>
      </c>
      <c r="U346" s="358" t="s">
        <v>15633</v>
      </c>
      <c r="V346" s="358">
        <v>302002</v>
      </c>
      <c r="W346" s="358">
        <v>60</v>
      </c>
      <c r="X346" s="358">
        <v>1</v>
      </c>
      <c r="Y346" s="344">
        <v>0</v>
      </c>
      <c r="Z346" s="358">
        <v>0</v>
      </c>
      <c r="AB346" s="358">
        <v>0</v>
      </c>
      <c r="AC346" s="358">
        <v>0</v>
      </c>
      <c r="AV346" s="358">
        <v>1848</v>
      </c>
      <c r="AW346" s="358">
        <v>820</v>
      </c>
      <c r="AX346" s="358">
        <v>388</v>
      </c>
      <c r="AY346" s="358">
        <v>809</v>
      </c>
      <c r="AZ346" s="358">
        <v>512</v>
      </c>
      <c r="BA346" s="358">
        <v>2670</v>
      </c>
      <c r="BB346" s="358">
        <v>3688</v>
      </c>
      <c r="BC346" s="358">
        <v>809</v>
      </c>
      <c r="BD346" s="358">
        <v>513</v>
      </c>
      <c r="BE346" s="358">
        <v>2670</v>
      </c>
      <c r="BF346" s="358">
        <v>1261</v>
      </c>
    </row>
    <row r="347" spans="2:73" s="358" customFormat="1" ht="15.75" customHeight="1">
      <c r="B347" s="358">
        <v>407203</v>
      </c>
      <c r="C347" s="358">
        <v>999</v>
      </c>
      <c r="D347" s="358" t="s">
        <v>15593</v>
      </c>
      <c r="E347" s="358" t="s">
        <v>15594</v>
      </c>
      <c r="F347" s="358" t="s">
        <v>15595</v>
      </c>
      <c r="G347" s="358" t="s">
        <v>15596</v>
      </c>
      <c r="H347" s="358" t="s">
        <v>15597</v>
      </c>
      <c r="I347" s="358" t="s">
        <v>15634</v>
      </c>
      <c r="J347" s="358" t="s">
        <v>15635</v>
      </c>
      <c r="K347" s="379" t="s">
        <v>15600</v>
      </c>
      <c r="M347" s="358" t="s">
        <v>15636</v>
      </c>
      <c r="N347" s="358" t="s">
        <v>15637</v>
      </c>
      <c r="O347" s="358">
        <v>200072</v>
      </c>
      <c r="P347" s="358" t="s">
        <v>12878</v>
      </c>
      <c r="Q347" s="358" t="s">
        <v>12879</v>
      </c>
      <c r="R347" s="358" t="s">
        <v>12880</v>
      </c>
      <c r="S347" s="106" t="s">
        <v>13205</v>
      </c>
      <c r="T347" s="358" t="s">
        <v>13206</v>
      </c>
      <c r="U347" s="358" t="s">
        <v>15638</v>
      </c>
      <c r="X347" s="358">
        <v>1</v>
      </c>
      <c r="Y347" s="344">
        <v>0</v>
      </c>
      <c r="Z347" s="358">
        <v>0</v>
      </c>
      <c r="AB347" s="358">
        <v>0</v>
      </c>
      <c r="AC347" s="358">
        <v>0</v>
      </c>
      <c r="AV347" s="358">
        <v>1901</v>
      </c>
      <c r="AW347" s="358">
        <v>912</v>
      </c>
      <c r="AX347" s="358">
        <v>388</v>
      </c>
      <c r="AY347" s="358">
        <v>371</v>
      </c>
      <c r="AZ347" s="358">
        <v>380</v>
      </c>
      <c r="BA347" s="358">
        <v>3184</v>
      </c>
      <c r="BB347" s="358">
        <v>3076</v>
      </c>
      <c r="BC347" s="358">
        <v>512</v>
      </c>
      <c r="BD347" s="358">
        <v>605</v>
      </c>
      <c r="BE347" s="358">
        <v>2902</v>
      </c>
      <c r="BF347" s="358">
        <v>1261</v>
      </c>
    </row>
    <row r="348" spans="2:73" s="358" customFormat="1" ht="15.75" customHeight="1">
      <c r="B348" s="358">
        <v>407301</v>
      </c>
      <c r="C348" s="358">
        <v>0</v>
      </c>
      <c r="D348" s="358" t="s">
        <v>11903</v>
      </c>
      <c r="E348" s="358" t="s">
        <v>11904</v>
      </c>
      <c r="F348" s="358" t="s">
        <v>11905</v>
      </c>
      <c r="G348" s="358" t="s">
        <v>11906</v>
      </c>
      <c r="H348" s="358" t="s">
        <v>11907</v>
      </c>
      <c r="I348" s="358" t="s">
        <v>15639</v>
      </c>
      <c r="J348" s="358" t="s">
        <v>15640</v>
      </c>
      <c r="K348" s="358" t="s">
        <v>15641</v>
      </c>
      <c r="M348" s="358" t="s">
        <v>15642</v>
      </c>
      <c r="N348" s="358" t="s">
        <v>15643</v>
      </c>
      <c r="O348" s="358">
        <v>200073</v>
      </c>
      <c r="U348" s="358" t="s">
        <v>15644</v>
      </c>
      <c r="V348" s="358">
        <v>302002</v>
      </c>
      <c r="W348" s="358">
        <v>60</v>
      </c>
      <c r="X348" s="358">
        <v>1</v>
      </c>
      <c r="Y348" s="344">
        <v>0</v>
      </c>
      <c r="Z348" s="358">
        <v>0</v>
      </c>
      <c r="AB348" s="358">
        <v>-105</v>
      </c>
      <c r="AC348" s="358">
        <v>0.99000000953674305</v>
      </c>
      <c r="AK348" s="358" t="s">
        <v>15645</v>
      </c>
      <c r="AV348" s="358">
        <v>1840</v>
      </c>
      <c r="AW348" s="358">
        <v>860</v>
      </c>
      <c r="AX348" s="358">
        <v>388</v>
      </c>
      <c r="AY348" s="358">
        <v>1626</v>
      </c>
      <c r="AZ348" s="358">
        <v>764</v>
      </c>
      <c r="BA348" s="358">
        <v>894</v>
      </c>
      <c r="BB348" s="358">
        <v>2953</v>
      </c>
      <c r="BC348" s="358">
        <v>1626</v>
      </c>
      <c r="BD348" s="358">
        <v>764</v>
      </c>
      <c r="BE348" s="358">
        <v>894</v>
      </c>
      <c r="BF348" s="358">
        <v>1050</v>
      </c>
    </row>
    <row r="349" spans="2:73" s="358" customFormat="1" ht="15.75" customHeight="1">
      <c r="B349" s="358">
        <v>407302</v>
      </c>
      <c r="C349" s="358">
        <v>1</v>
      </c>
      <c r="D349" s="358" t="s">
        <v>12859</v>
      </c>
      <c r="E349" s="358" t="s">
        <v>12860</v>
      </c>
      <c r="F349" s="358" t="s">
        <v>12860</v>
      </c>
      <c r="G349" s="358" t="s">
        <v>8553</v>
      </c>
      <c r="H349" s="358" t="s">
        <v>12861</v>
      </c>
      <c r="I349" s="358" t="s">
        <v>15646</v>
      </c>
      <c r="J349" s="358" t="s">
        <v>15647</v>
      </c>
      <c r="K349" s="358" t="s">
        <v>15648</v>
      </c>
      <c r="M349" s="379" t="s">
        <v>15649</v>
      </c>
      <c r="N349" s="358" t="s">
        <v>15650</v>
      </c>
      <c r="O349" s="358">
        <v>200073</v>
      </c>
      <c r="P349" s="358" t="s">
        <v>12868</v>
      </c>
      <c r="Q349" s="358" t="s">
        <v>12869</v>
      </c>
      <c r="R349" s="358" t="s">
        <v>12870</v>
      </c>
      <c r="S349" s="45" t="s">
        <v>8553</v>
      </c>
      <c r="T349" s="358" t="s">
        <v>12861</v>
      </c>
      <c r="U349" s="358" t="s">
        <v>15651</v>
      </c>
      <c r="V349" s="358">
        <v>302002</v>
      </c>
      <c r="W349" s="358">
        <v>60</v>
      </c>
      <c r="X349" s="358">
        <v>1</v>
      </c>
      <c r="Y349" s="344">
        <v>0</v>
      </c>
      <c r="Z349" s="358">
        <v>0</v>
      </c>
      <c r="AB349" s="358">
        <v>0</v>
      </c>
      <c r="AC349" s="358">
        <v>0</v>
      </c>
      <c r="AV349" s="358">
        <v>1895</v>
      </c>
      <c r="AW349" s="358">
        <v>878</v>
      </c>
      <c r="AX349" s="358">
        <v>388</v>
      </c>
      <c r="AY349" s="358">
        <v>664</v>
      </c>
      <c r="AZ349" s="358">
        <v>298</v>
      </c>
      <c r="BA349" s="358">
        <v>2588</v>
      </c>
      <c r="BB349" s="358">
        <v>3030</v>
      </c>
      <c r="BC349" s="358">
        <v>664</v>
      </c>
      <c r="BD349" s="358">
        <v>571</v>
      </c>
      <c r="BE349" s="358">
        <v>2588</v>
      </c>
      <c r="BF349" s="358">
        <v>1261</v>
      </c>
    </row>
    <row r="350" spans="2:73" s="358" customFormat="1" ht="15.75" customHeight="1">
      <c r="B350" s="358">
        <v>407303</v>
      </c>
      <c r="C350" s="358">
        <v>999</v>
      </c>
      <c r="D350" s="358" t="s">
        <v>15593</v>
      </c>
      <c r="E350" s="358" t="s">
        <v>15594</v>
      </c>
      <c r="F350" s="358" t="s">
        <v>15595</v>
      </c>
      <c r="G350" s="358" t="s">
        <v>15596</v>
      </c>
      <c r="H350" s="358" t="s">
        <v>15597</v>
      </c>
      <c r="I350" s="358" t="s">
        <v>15652</v>
      </c>
      <c r="J350" s="358" t="s">
        <v>15653</v>
      </c>
      <c r="K350" s="379" t="s">
        <v>15600</v>
      </c>
      <c r="M350" s="358" t="s">
        <v>15654</v>
      </c>
      <c r="N350" s="358" t="s">
        <v>15655</v>
      </c>
      <c r="O350" s="358">
        <v>200073</v>
      </c>
      <c r="P350" s="358" t="s">
        <v>12878</v>
      </c>
      <c r="Q350" s="358" t="s">
        <v>12879</v>
      </c>
      <c r="R350" s="358" t="s">
        <v>12880</v>
      </c>
      <c r="S350" s="106" t="s">
        <v>13205</v>
      </c>
      <c r="T350" s="358" t="s">
        <v>13206</v>
      </c>
      <c r="U350" s="358" t="s">
        <v>15656</v>
      </c>
      <c r="X350" s="358">
        <v>0</v>
      </c>
      <c r="Y350" s="344">
        <v>0</v>
      </c>
      <c r="Z350" s="358">
        <v>0</v>
      </c>
      <c r="AB350" s="358">
        <v>0</v>
      </c>
      <c r="AC350" s="358">
        <v>0</v>
      </c>
      <c r="AV350" s="358">
        <v>1874</v>
      </c>
      <c r="AW350" s="358">
        <v>855</v>
      </c>
      <c r="AX350" s="358">
        <v>388</v>
      </c>
      <c r="AY350" s="358">
        <v>939</v>
      </c>
      <c r="AZ350" s="358">
        <v>502</v>
      </c>
      <c r="BA350" s="358">
        <v>2579</v>
      </c>
      <c r="BB350" s="358">
        <v>2989</v>
      </c>
      <c r="BC350" s="358">
        <v>939</v>
      </c>
      <c r="BD350" s="358">
        <v>548</v>
      </c>
      <c r="BE350" s="358">
        <v>2579</v>
      </c>
      <c r="BF350" s="358">
        <v>1261</v>
      </c>
    </row>
    <row r="351" spans="2:73" ht="13.5" customHeight="1">
      <c r="B351" s="45">
        <v>407401</v>
      </c>
      <c r="C351" s="45">
        <v>0</v>
      </c>
      <c r="D351" s="45" t="s">
        <v>8976</v>
      </c>
      <c r="E351" s="45" t="s">
        <v>11919</v>
      </c>
      <c r="F351" s="45" t="s">
        <v>11919</v>
      </c>
      <c r="G351" s="45" t="s">
        <v>11920</v>
      </c>
      <c r="H351" s="45" t="s">
        <v>11921</v>
      </c>
      <c r="I351" s="45" t="s">
        <v>15657</v>
      </c>
      <c r="J351" s="45" t="s">
        <v>15658</v>
      </c>
      <c r="K351" s="45" t="s">
        <v>15659</v>
      </c>
      <c r="M351" s="45" t="s">
        <v>15660</v>
      </c>
      <c r="N351" s="45" t="s">
        <v>15661</v>
      </c>
      <c r="O351" s="45">
        <v>200074</v>
      </c>
      <c r="U351" s="45" t="s">
        <v>15662</v>
      </c>
      <c r="V351" s="45">
        <v>302002</v>
      </c>
      <c r="W351" s="45">
        <v>60</v>
      </c>
      <c r="X351" s="45">
        <v>1</v>
      </c>
      <c r="Y351" s="344">
        <v>1</v>
      </c>
      <c r="Z351" s="45">
        <v>0</v>
      </c>
      <c r="AB351" s="45" t="s">
        <v>15663</v>
      </c>
      <c r="AC351" s="45" t="s">
        <v>5145</v>
      </c>
      <c r="AK351" s="45" t="s">
        <v>13376</v>
      </c>
      <c r="AL351" s="45" t="s">
        <v>15664</v>
      </c>
      <c r="AM351" s="45" t="s">
        <v>13376</v>
      </c>
      <c r="AQ351" s="45" t="s">
        <v>15665</v>
      </c>
      <c r="AR351" s="45" t="s">
        <v>13881</v>
      </c>
      <c r="AU351" s="45" t="s">
        <v>13997</v>
      </c>
      <c r="BS351" s="106" t="s">
        <v>11924</v>
      </c>
    </row>
    <row r="352" spans="2:73" ht="13.5" customHeight="1">
      <c r="B352" s="45">
        <v>407402</v>
      </c>
      <c r="C352" s="45">
        <v>1</v>
      </c>
      <c r="D352" s="45" t="s">
        <v>12859</v>
      </c>
      <c r="E352" s="45" t="s">
        <v>12860</v>
      </c>
      <c r="F352" s="45" t="s">
        <v>12860</v>
      </c>
      <c r="G352" s="45" t="s">
        <v>8553</v>
      </c>
      <c r="H352" s="45" t="s">
        <v>12861</v>
      </c>
      <c r="I352" s="45" t="s">
        <v>15666</v>
      </c>
      <c r="J352" s="45" t="s">
        <v>15667</v>
      </c>
      <c r="K352" s="45" t="s">
        <v>15668</v>
      </c>
      <c r="L352" s="45" t="s">
        <v>15669</v>
      </c>
      <c r="M352" s="45" t="s">
        <v>15670</v>
      </c>
      <c r="N352" s="388" t="s">
        <v>15671</v>
      </c>
      <c r="O352" s="45">
        <v>200074</v>
      </c>
      <c r="P352" s="45" t="s">
        <v>12868</v>
      </c>
      <c r="Q352" s="45" t="s">
        <v>12869</v>
      </c>
      <c r="R352" s="45" t="s">
        <v>12870</v>
      </c>
      <c r="S352" s="45" t="s">
        <v>8553</v>
      </c>
      <c r="T352" s="45" t="s">
        <v>12861</v>
      </c>
      <c r="U352" s="106" t="s">
        <v>15672</v>
      </c>
      <c r="V352" s="45">
        <v>302002</v>
      </c>
      <c r="W352" s="45">
        <v>60</v>
      </c>
      <c r="X352" s="45">
        <v>0</v>
      </c>
      <c r="Y352" s="344">
        <v>1</v>
      </c>
      <c r="Z352" s="45">
        <v>0</v>
      </c>
      <c r="AB352" s="45">
        <v>0</v>
      </c>
      <c r="AC352" s="45">
        <v>0</v>
      </c>
      <c r="BS352" s="106" t="s">
        <v>15673</v>
      </c>
    </row>
    <row r="353" spans="1:147" ht="13.5" customHeight="1">
      <c r="A353" s="106"/>
      <c r="B353" s="45">
        <v>407403</v>
      </c>
      <c r="C353" s="45">
        <v>3</v>
      </c>
      <c r="D353" s="106" t="s">
        <v>13654</v>
      </c>
      <c r="E353" s="106" t="s">
        <v>13655</v>
      </c>
      <c r="F353" s="45" t="s">
        <v>13656</v>
      </c>
      <c r="G353" s="45" t="s">
        <v>13657</v>
      </c>
      <c r="H353" s="45" t="s">
        <v>13658</v>
      </c>
      <c r="I353" s="106" t="s">
        <v>15674</v>
      </c>
      <c r="J353" s="106" t="s">
        <v>15675</v>
      </c>
      <c r="K353" s="106" t="s">
        <v>13661</v>
      </c>
      <c r="L353" s="106" t="s">
        <v>15676</v>
      </c>
      <c r="M353" s="364" t="s">
        <v>15677</v>
      </c>
      <c r="N353" s="364" t="s">
        <v>15678</v>
      </c>
      <c r="O353" s="45">
        <v>200074</v>
      </c>
      <c r="P353" s="45" t="s">
        <v>12878</v>
      </c>
      <c r="Q353" s="45" t="s">
        <v>12879</v>
      </c>
      <c r="R353" s="45" t="s">
        <v>12880</v>
      </c>
      <c r="S353" s="45" t="s">
        <v>12881</v>
      </c>
      <c r="T353" s="353" t="s">
        <v>12882</v>
      </c>
      <c r="U353" s="106" t="s">
        <v>15679</v>
      </c>
      <c r="X353" s="45">
        <v>0</v>
      </c>
      <c r="Y353" s="344">
        <v>0</v>
      </c>
      <c r="Z353" s="45">
        <v>0</v>
      </c>
      <c r="AC353" s="45" t="s">
        <v>5145</v>
      </c>
      <c r="AG353" s="45" t="s">
        <v>15680</v>
      </c>
      <c r="AJ353" s="45" t="s">
        <v>13891</v>
      </c>
      <c r="BS353" s="106" t="s">
        <v>15681</v>
      </c>
    </row>
    <row r="354" spans="1:147" ht="14.25" customHeight="1">
      <c r="B354" s="45">
        <v>407404</v>
      </c>
      <c r="C354" s="45">
        <v>20</v>
      </c>
      <c r="D354" s="106" t="s">
        <v>14431</v>
      </c>
      <c r="E354" s="106" t="s">
        <v>14432</v>
      </c>
      <c r="F354" s="184" t="s">
        <v>14433</v>
      </c>
      <c r="G354" s="184" t="s">
        <v>14434</v>
      </c>
      <c r="H354" s="184" t="s">
        <v>14435</v>
      </c>
      <c r="I354" s="351" t="s">
        <v>15682</v>
      </c>
      <c r="J354" s="351" t="s">
        <v>15683</v>
      </c>
      <c r="K354" s="351" t="s">
        <v>14438</v>
      </c>
      <c r="L354" s="184" t="s">
        <v>15684</v>
      </c>
      <c r="M354" s="184" t="s">
        <v>15685</v>
      </c>
      <c r="N354" s="184" t="s">
        <v>15686</v>
      </c>
      <c r="O354" s="45">
        <v>200074</v>
      </c>
      <c r="P354" s="45" t="s">
        <v>12878</v>
      </c>
      <c r="Q354" s="45" t="s">
        <v>12879</v>
      </c>
      <c r="R354" s="45" t="s">
        <v>12880</v>
      </c>
      <c r="S354" s="45" t="s">
        <v>12881</v>
      </c>
      <c r="T354" s="45" t="s">
        <v>12882</v>
      </c>
      <c r="U354" s="106" t="s">
        <v>15687</v>
      </c>
      <c r="X354" s="45">
        <v>1</v>
      </c>
      <c r="Y354" s="45">
        <v>0</v>
      </c>
      <c r="Z354" s="45">
        <v>0</v>
      </c>
      <c r="AB354" s="45">
        <v>0</v>
      </c>
      <c r="AC354" s="45">
        <v>0</v>
      </c>
      <c r="BG354" s="45">
        <v>1</v>
      </c>
      <c r="BH354" s="84">
        <v>3731</v>
      </c>
      <c r="BI354" s="84">
        <v>5000</v>
      </c>
      <c r="BJ354" s="84">
        <v>1858</v>
      </c>
      <c r="BK354" s="84">
        <v>4467</v>
      </c>
      <c r="BL354" s="84">
        <v>5333</v>
      </c>
      <c r="BM354" s="84">
        <v>9833</v>
      </c>
      <c r="BN354" s="84">
        <v>6833</v>
      </c>
      <c r="BO354" s="84">
        <v>10766</v>
      </c>
      <c r="BP354" s="45">
        <v>12183</v>
      </c>
      <c r="BQ354" s="84">
        <v>8000</v>
      </c>
      <c r="BR354" s="84">
        <v>2666</v>
      </c>
      <c r="BS354" s="106" t="s">
        <v>15688</v>
      </c>
    </row>
    <row r="355" spans="1:147" ht="13.5" customHeight="1">
      <c r="B355" s="45">
        <v>407501</v>
      </c>
      <c r="C355" s="45">
        <v>0</v>
      </c>
      <c r="D355" s="45" t="s">
        <v>8977</v>
      </c>
      <c r="E355" s="45" t="s">
        <v>8977</v>
      </c>
      <c r="F355" s="45" t="s">
        <v>11938</v>
      </c>
      <c r="G355" s="45" t="s">
        <v>11939</v>
      </c>
      <c r="H355" s="45" t="s">
        <v>11940</v>
      </c>
      <c r="I355" s="45" t="s">
        <v>15689</v>
      </c>
      <c r="J355" s="45" t="s">
        <v>15689</v>
      </c>
      <c r="K355" s="45" t="s">
        <v>15690</v>
      </c>
      <c r="M355" s="45" t="s">
        <v>15691</v>
      </c>
      <c r="N355" s="45" t="s">
        <v>15692</v>
      </c>
      <c r="O355" s="45">
        <v>200075</v>
      </c>
      <c r="U355" s="45" t="s">
        <v>15693</v>
      </c>
      <c r="V355" s="45">
        <v>302002</v>
      </c>
      <c r="W355" s="45">
        <v>60</v>
      </c>
      <c r="X355" s="45">
        <v>0</v>
      </c>
      <c r="Y355" s="344">
        <v>0</v>
      </c>
      <c r="Z355" s="45">
        <v>0</v>
      </c>
      <c r="AB355" s="45" t="s">
        <v>15694</v>
      </c>
      <c r="AC355" s="45" t="s">
        <v>5145</v>
      </c>
      <c r="AK355" s="45" t="s">
        <v>15695</v>
      </c>
      <c r="AL355" s="45" t="s">
        <v>14185</v>
      </c>
      <c r="AQ355" s="45" t="s">
        <v>14186</v>
      </c>
      <c r="AR355" s="45" t="s">
        <v>13376</v>
      </c>
      <c r="AU355" s="45" t="s">
        <v>12940</v>
      </c>
      <c r="AV355" s="45">
        <v>1877</v>
      </c>
      <c r="AW355" s="45">
        <v>824</v>
      </c>
      <c r="AX355" s="45">
        <v>390</v>
      </c>
      <c r="AY355" s="45">
        <v>1303</v>
      </c>
      <c r="AZ355" s="45">
        <v>705</v>
      </c>
      <c r="BA355" s="45">
        <v>1358</v>
      </c>
      <c r="BB355" s="45">
        <v>3252</v>
      </c>
      <c r="BC355" s="45">
        <v>1303</v>
      </c>
      <c r="BD355" s="45">
        <v>705</v>
      </c>
      <c r="BE355" s="45">
        <v>1358</v>
      </c>
      <c r="BF355" s="45">
        <v>1074</v>
      </c>
      <c r="BS355" s="106" t="s">
        <v>11943</v>
      </c>
    </row>
    <row r="356" spans="1:147" ht="13.5" customHeight="1" thickBot="1">
      <c r="B356" s="45">
        <v>407502</v>
      </c>
      <c r="C356" s="45">
        <v>1</v>
      </c>
      <c r="D356" s="45" t="s">
        <v>12859</v>
      </c>
      <c r="E356" s="45" t="s">
        <v>12860</v>
      </c>
      <c r="F356" s="45" t="s">
        <v>12860</v>
      </c>
      <c r="G356" s="45" t="s">
        <v>8553</v>
      </c>
      <c r="H356" s="45" t="s">
        <v>12861</v>
      </c>
      <c r="I356" s="45" t="s">
        <v>15696</v>
      </c>
      <c r="J356" s="45" t="s">
        <v>15697</v>
      </c>
      <c r="K356" s="45" t="s">
        <v>15698</v>
      </c>
      <c r="L356" s="45" t="s">
        <v>15699</v>
      </c>
      <c r="M356" s="45" t="s">
        <v>15700</v>
      </c>
      <c r="N356" s="349" t="s">
        <v>15701</v>
      </c>
      <c r="O356" s="45">
        <v>200075</v>
      </c>
      <c r="P356" s="45" t="s">
        <v>12868</v>
      </c>
      <c r="Q356" s="45" t="s">
        <v>12869</v>
      </c>
      <c r="R356" s="45" t="s">
        <v>12870</v>
      </c>
      <c r="S356" s="45" t="s">
        <v>8553</v>
      </c>
      <c r="T356" s="45" t="s">
        <v>12861</v>
      </c>
      <c r="U356" s="45" t="s">
        <v>15702</v>
      </c>
      <c r="V356" s="45">
        <v>302002</v>
      </c>
      <c r="W356" s="45">
        <v>60</v>
      </c>
      <c r="X356" s="45">
        <v>1</v>
      </c>
      <c r="Y356" s="344">
        <v>0</v>
      </c>
      <c r="Z356" s="45">
        <v>1</v>
      </c>
      <c r="AB356" s="45">
        <v>0</v>
      </c>
      <c r="AC356" s="45">
        <v>0</v>
      </c>
      <c r="AV356" s="45">
        <v>1942</v>
      </c>
      <c r="AW356" s="45">
        <v>889</v>
      </c>
      <c r="AX356" s="45">
        <v>389</v>
      </c>
      <c r="AY356" s="45">
        <v>620</v>
      </c>
      <c r="AZ356" s="45">
        <v>775</v>
      </c>
      <c r="BA356" s="45">
        <v>2929</v>
      </c>
      <c r="BB356" s="45">
        <v>2176</v>
      </c>
      <c r="BC356" s="45">
        <v>634</v>
      </c>
      <c r="BD356" s="45">
        <v>775</v>
      </c>
      <c r="BE356" s="45">
        <v>2901</v>
      </c>
      <c r="BF356" s="45">
        <v>1069</v>
      </c>
      <c r="BS356" s="106" t="s">
        <v>15703</v>
      </c>
    </row>
    <row r="357" spans="1:147" ht="13.5" customHeight="1" thickBot="1">
      <c r="B357" s="45">
        <v>407503</v>
      </c>
      <c r="C357" s="45">
        <v>2</v>
      </c>
      <c r="D357" s="106" t="s">
        <v>12984</v>
      </c>
      <c r="E357" s="106" t="s">
        <v>12985</v>
      </c>
      <c r="F357" s="347" t="s">
        <v>12986</v>
      </c>
      <c r="G357" s="347" t="s">
        <v>12987</v>
      </c>
      <c r="H357" s="347" t="s">
        <v>12988</v>
      </c>
      <c r="I357" s="106" t="s">
        <v>15704</v>
      </c>
      <c r="J357" s="106" t="s">
        <v>15705</v>
      </c>
      <c r="K357" s="347" t="s">
        <v>12991</v>
      </c>
      <c r="L357" s="45" t="s">
        <v>15706</v>
      </c>
      <c r="M357" s="347" t="s">
        <v>15707</v>
      </c>
      <c r="N357" s="347" t="s">
        <v>15708</v>
      </c>
      <c r="O357" s="45">
        <v>200075</v>
      </c>
      <c r="P357" s="45" t="s">
        <v>12878</v>
      </c>
      <c r="Q357" s="45" t="s">
        <v>12879</v>
      </c>
      <c r="R357" s="45" t="s">
        <v>12880</v>
      </c>
      <c r="S357" s="45" t="s">
        <v>12881</v>
      </c>
      <c r="T357" s="45" t="s">
        <v>12882</v>
      </c>
      <c r="U357" s="106" t="s">
        <v>15709</v>
      </c>
      <c r="X357" s="45">
        <v>0</v>
      </c>
      <c r="Y357" s="344">
        <v>0</v>
      </c>
      <c r="Z357" s="45">
        <v>0</v>
      </c>
      <c r="AA357" s="45">
        <v>0</v>
      </c>
      <c r="AB357" s="45">
        <v>0</v>
      </c>
      <c r="AC357" s="45" t="s">
        <v>5145</v>
      </c>
      <c r="AF357" s="45" t="s">
        <v>15710</v>
      </c>
      <c r="AG357" s="45" t="s">
        <v>15711</v>
      </c>
      <c r="AH357" s="45" t="s">
        <v>15710</v>
      </c>
      <c r="AI357" s="45" t="s">
        <v>15710</v>
      </c>
      <c r="AJ357" s="45" t="s">
        <v>15710</v>
      </c>
      <c r="AV357" s="45">
        <v>2208</v>
      </c>
      <c r="AW357" s="45">
        <v>836</v>
      </c>
      <c r="AX357" s="45">
        <v>389</v>
      </c>
      <c r="AY357" s="45">
        <v>653</v>
      </c>
      <c r="AZ357" s="45">
        <v>202</v>
      </c>
      <c r="BA357" s="45">
        <v>3010</v>
      </c>
      <c r="BB357" s="45">
        <v>3483</v>
      </c>
      <c r="BC357" s="45">
        <v>707</v>
      </c>
      <c r="BD357" s="45">
        <v>530</v>
      </c>
      <c r="BE357" s="45">
        <v>2902</v>
      </c>
      <c r="BF357" s="45">
        <v>1261</v>
      </c>
      <c r="BS357" s="106" t="s">
        <v>15712</v>
      </c>
    </row>
    <row r="358" spans="1:147" ht="16.5" customHeight="1">
      <c r="B358" s="45">
        <v>407504</v>
      </c>
      <c r="C358" s="45">
        <v>19</v>
      </c>
      <c r="D358" s="106" t="s">
        <v>13357</v>
      </c>
      <c r="E358" s="106" t="s">
        <v>13358</v>
      </c>
      <c r="F358" s="184" t="s">
        <v>13359</v>
      </c>
      <c r="G358" s="184" t="s">
        <v>13360</v>
      </c>
      <c r="H358" s="184" t="s">
        <v>13361</v>
      </c>
      <c r="I358" s="106" t="s">
        <v>15713</v>
      </c>
      <c r="J358" s="106" t="s">
        <v>15714</v>
      </c>
      <c r="K358" s="106" t="s">
        <v>13364</v>
      </c>
      <c r="L358" s="106" t="s">
        <v>15715</v>
      </c>
      <c r="M358" s="348" t="s">
        <v>15716</v>
      </c>
      <c r="N358" s="362" t="s">
        <v>15717</v>
      </c>
      <c r="O358" s="45">
        <v>200075</v>
      </c>
      <c r="P358" s="45" t="s">
        <v>12878</v>
      </c>
      <c r="Q358" s="45" t="s">
        <v>12879</v>
      </c>
      <c r="R358" s="45" t="s">
        <v>12880</v>
      </c>
      <c r="S358" s="45" t="s">
        <v>12881</v>
      </c>
      <c r="T358" s="45" t="s">
        <v>12882</v>
      </c>
      <c r="U358" s="106" t="s">
        <v>15718</v>
      </c>
      <c r="X358" s="45">
        <v>0</v>
      </c>
      <c r="Y358" s="45">
        <v>0</v>
      </c>
      <c r="Z358" s="45">
        <v>0</v>
      </c>
      <c r="AB358" s="45">
        <v>0</v>
      </c>
      <c r="AC358" s="45">
        <v>0</v>
      </c>
      <c r="BS358" s="106" t="s">
        <v>15719</v>
      </c>
    </row>
    <row r="359" spans="1:147" ht="13.5" customHeight="1">
      <c r="B359" s="45">
        <v>407601</v>
      </c>
      <c r="C359" s="45">
        <v>0</v>
      </c>
      <c r="D359" s="106" t="s">
        <v>8978</v>
      </c>
      <c r="E359" s="45" t="s">
        <v>11958</v>
      </c>
      <c r="F359" s="45" t="s">
        <v>11958</v>
      </c>
      <c r="G359" s="45" t="s">
        <v>11959</v>
      </c>
      <c r="H359" s="45" t="s">
        <v>11960</v>
      </c>
      <c r="I359" s="45" t="s">
        <v>15720</v>
      </c>
      <c r="J359" s="45" t="s">
        <v>15721</v>
      </c>
      <c r="K359" s="45" t="s">
        <v>15722</v>
      </c>
      <c r="M359" s="45" t="s">
        <v>15723</v>
      </c>
      <c r="N359" s="45" t="s">
        <v>15724</v>
      </c>
      <c r="O359" s="45">
        <v>200076</v>
      </c>
      <c r="U359" s="45" t="s">
        <v>15725</v>
      </c>
      <c r="V359" s="45">
        <v>302002</v>
      </c>
      <c r="W359" s="45">
        <v>60</v>
      </c>
      <c r="X359" s="45">
        <v>1</v>
      </c>
      <c r="Y359" s="344">
        <v>0</v>
      </c>
      <c r="Z359" s="45">
        <v>1</v>
      </c>
      <c r="AB359" s="45" t="s">
        <v>15726</v>
      </c>
      <c r="AC359" s="45" t="s">
        <v>5145</v>
      </c>
      <c r="AK359" s="45" t="s">
        <v>15727</v>
      </c>
      <c r="AU359" s="45" t="s">
        <v>14357</v>
      </c>
      <c r="AV359" s="45">
        <v>1927</v>
      </c>
      <c r="AW359" s="45">
        <v>862</v>
      </c>
      <c r="AX359" s="45">
        <v>392</v>
      </c>
      <c r="AY359" s="45">
        <v>1137</v>
      </c>
      <c r="AZ359" s="45">
        <v>265</v>
      </c>
      <c r="BA359" s="45">
        <v>2018</v>
      </c>
      <c r="BB359" s="45">
        <v>3266</v>
      </c>
      <c r="BC359" s="45">
        <v>1137</v>
      </c>
      <c r="BD359" s="45">
        <v>557</v>
      </c>
      <c r="BE359" s="45">
        <v>2018</v>
      </c>
      <c r="BF359" s="45">
        <v>1261</v>
      </c>
    </row>
    <row r="360" spans="1:147" ht="13.5" customHeight="1">
      <c r="A360" s="45" t="s">
        <v>12920</v>
      </c>
      <c r="B360" s="45">
        <v>407602</v>
      </c>
      <c r="C360" s="45">
        <v>1</v>
      </c>
      <c r="D360" s="45" t="s">
        <v>12859</v>
      </c>
      <c r="E360" s="45" t="s">
        <v>12860</v>
      </c>
      <c r="F360" s="45" t="s">
        <v>12860</v>
      </c>
      <c r="G360" s="45" t="s">
        <v>8553</v>
      </c>
      <c r="H360" s="45" t="s">
        <v>12861</v>
      </c>
      <c r="I360" s="45" t="s">
        <v>15728</v>
      </c>
      <c r="J360" s="45" t="s">
        <v>15729</v>
      </c>
      <c r="K360" s="45" t="s">
        <v>15730</v>
      </c>
      <c r="L360" s="106" t="s">
        <v>15731</v>
      </c>
      <c r="M360" s="45" t="s">
        <v>15732</v>
      </c>
      <c r="N360" s="365" t="s">
        <v>15733</v>
      </c>
      <c r="O360" s="45">
        <v>200076</v>
      </c>
      <c r="P360" s="45" t="s">
        <v>12868</v>
      </c>
      <c r="Q360" s="45" t="s">
        <v>12869</v>
      </c>
      <c r="R360" s="45" t="s">
        <v>12870</v>
      </c>
      <c r="S360" s="45" t="s">
        <v>8553</v>
      </c>
      <c r="T360" s="45" t="s">
        <v>12861</v>
      </c>
      <c r="U360" s="45" t="s">
        <v>15734</v>
      </c>
      <c r="V360" s="45">
        <v>302002</v>
      </c>
      <c r="W360" s="45">
        <v>60</v>
      </c>
      <c r="X360" s="45">
        <v>0</v>
      </c>
      <c r="Y360" s="344">
        <v>0</v>
      </c>
      <c r="Z360" s="45">
        <v>1</v>
      </c>
      <c r="AB360" s="45">
        <v>0</v>
      </c>
      <c r="AC360" s="45">
        <v>0</v>
      </c>
      <c r="AV360" s="45">
        <v>1912</v>
      </c>
      <c r="AW360" s="45">
        <v>907</v>
      </c>
      <c r="AX360" s="45">
        <v>392</v>
      </c>
      <c r="AY360" s="45">
        <v>687</v>
      </c>
      <c r="AZ360" s="45">
        <v>377</v>
      </c>
      <c r="BA360" s="45">
        <v>3049</v>
      </c>
      <c r="BB360" s="45">
        <v>2991</v>
      </c>
      <c r="BC360" s="45">
        <v>761</v>
      </c>
      <c r="BD360" s="45">
        <v>602</v>
      </c>
      <c r="BE360" s="45">
        <v>2901</v>
      </c>
      <c r="BF360" s="45">
        <v>1261</v>
      </c>
      <c r="BG360" s="45">
        <v>2</v>
      </c>
      <c r="BH360" s="45">
        <v>6474</v>
      </c>
      <c r="BI360" s="45">
        <v>5000</v>
      </c>
      <c r="BJ360" s="45">
        <v>3107</v>
      </c>
      <c r="BK360" s="45">
        <v>5430</v>
      </c>
      <c r="BL360" s="45">
        <v>6666</v>
      </c>
      <c r="BM360" s="45">
        <v>6666</v>
      </c>
      <c r="BN360" s="45">
        <v>6666</v>
      </c>
      <c r="BO360" s="45">
        <v>6666</v>
      </c>
      <c r="BP360" s="45">
        <v>10000</v>
      </c>
      <c r="BQ360" s="45">
        <v>13333</v>
      </c>
      <c r="BR360" s="45">
        <v>6666</v>
      </c>
      <c r="BS360" s="84"/>
    </row>
    <row r="361" spans="1:147" ht="13.5" customHeight="1">
      <c r="B361" s="45">
        <v>407701</v>
      </c>
      <c r="C361" s="45">
        <v>0</v>
      </c>
      <c r="D361" s="45" t="s">
        <v>8979</v>
      </c>
      <c r="E361" s="106" t="s">
        <v>11979</v>
      </c>
      <c r="F361" s="106" t="s">
        <v>11980</v>
      </c>
      <c r="G361" s="106" t="s">
        <v>11981</v>
      </c>
      <c r="H361" s="106" t="s">
        <v>11982</v>
      </c>
      <c r="I361" s="45" t="s">
        <v>15735</v>
      </c>
      <c r="J361" s="45" t="s">
        <v>15736</v>
      </c>
      <c r="K361" s="45" t="s">
        <v>15737</v>
      </c>
      <c r="M361" s="45" t="s">
        <v>15738</v>
      </c>
      <c r="N361" s="45" t="s">
        <v>15739</v>
      </c>
      <c r="O361" s="45">
        <v>200077</v>
      </c>
      <c r="U361" s="45" t="s">
        <v>15740</v>
      </c>
      <c r="V361" s="45">
        <v>302002</v>
      </c>
      <c r="W361" s="45">
        <v>60</v>
      </c>
      <c r="X361" s="45">
        <v>1</v>
      </c>
      <c r="Y361" s="344">
        <v>0</v>
      </c>
      <c r="Z361" s="45">
        <v>0</v>
      </c>
      <c r="AB361" s="45" t="s">
        <v>15741</v>
      </c>
      <c r="AC361" s="45" t="s">
        <v>15519</v>
      </c>
      <c r="AK361" s="45" t="s">
        <v>15742</v>
      </c>
      <c r="AL361" s="45" t="s">
        <v>12981</v>
      </c>
      <c r="AM361" s="45" t="s">
        <v>12981</v>
      </c>
      <c r="AN361" s="45" t="s">
        <v>12981</v>
      </c>
      <c r="AO361" s="45" t="s">
        <v>12981</v>
      </c>
      <c r="AP361" s="45" t="s">
        <v>12981</v>
      </c>
      <c r="AQ361" s="45" t="s">
        <v>15743</v>
      </c>
      <c r="AR361" s="45" t="s">
        <v>15743</v>
      </c>
      <c r="AS361" s="45" t="s">
        <v>12981</v>
      </c>
      <c r="AU361" s="45" t="s">
        <v>13233</v>
      </c>
      <c r="AV361" s="45">
        <v>1726</v>
      </c>
      <c r="AW361" s="45">
        <v>841</v>
      </c>
      <c r="AX361" s="45">
        <v>390</v>
      </c>
      <c r="AY361" s="45">
        <v>1525</v>
      </c>
      <c r="AZ361" s="45">
        <v>709</v>
      </c>
      <c r="BA361" s="45">
        <v>1824</v>
      </c>
      <c r="BB361" s="45">
        <v>2752</v>
      </c>
      <c r="BC361" s="45">
        <v>1525</v>
      </c>
      <c r="BD361" s="45">
        <v>709</v>
      </c>
      <c r="BE361" s="45">
        <v>1824</v>
      </c>
      <c r="BF361" s="45">
        <v>1087</v>
      </c>
    </row>
    <row r="362" spans="1:147" ht="13.5" customHeight="1" thickBot="1">
      <c r="B362" s="45">
        <v>407702</v>
      </c>
      <c r="C362" s="45">
        <v>1</v>
      </c>
      <c r="D362" s="45" t="s">
        <v>12859</v>
      </c>
      <c r="E362" s="45" t="s">
        <v>12860</v>
      </c>
      <c r="F362" s="45" t="s">
        <v>12860</v>
      </c>
      <c r="G362" s="45" t="s">
        <v>8553</v>
      </c>
      <c r="H362" s="45" t="s">
        <v>12861</v>
      </c>
      <c r="I362" s="45" t="s">
        <v>15744</v>
      </c>
      <c r="J362" s="45" t="s">
        <v>15745</v>
      </c>
      <c r="K362" s="45" t="s">
        <v>15746</v>
      </c>
      <c r="L362" s="106" t="s">
        <v>15747</v>
      </c>
      <c r="M362" s="45" t="s">
        <v>15748</v>
      </c>
      <c r="N362" s="365" t="s">
        <v>15749</v>
      </c>
      <c r="O362" s="45">
        <v>200077</v>
      </c>
      <c r="P362" s="45" t="s">
        <v>12868</v>
      </c>
      <c r="Q362" s="45" t="s">
        <v>12869</v>
      </c>
      <c r="R362" s="45" t="s">
        <v>12870</v>
      </c>
      <c r="S362" s="45" t="s">
        <v>8553</v>
      </c>
      <c r="T362" s="45" t="s">
        <v>12861</v>
      </c>
      <c r="U362" s="45" t="s">
        <v>15750</v>
      </c>
      <c r="V362" s="45">
        <v>302002</v>
      </c>
      <c r="W362" s="45">
        <v>60</v>
      </c>
      <c r="X362" s="45">
        <v>0</v>
      </c>
      <c r="Y362" s="344">
        <v>0</v>
      </c>
      <c r="Z362" s="45">
        <v>0</v>
      </c>
      <c r="AC362" s="45" t="s">
        <v>5145</v>
      </c>
      <c r="AJ362" s="45" t="s">
        <v>13949</v>
      </c>
      <c r="AV362" s="45">
        <v>2010</v>
      </c>
      <c r="AW362" s="45">
        <v>1050</v>
      </c>
      <c r="AX362" s="45">
        <v>390</v>
      </c>
      <c r="AY362" s="45">
        <v>923</v>
      </c>
      <c r="AZ362" s="45">
        <v>248</v>
      </c>
      <c r="BA362" s="45">
        <v>2358</v>
      </c>
      <c r="BB362" s="45">
        <v>2622</v>
      </c>
      <c r="BC362" s="45">
        <v>923</v>
      </c>
      <c r="BD362" s="45">
        <v>744</v>
      </c>
      <c r="BE362" s="45">
        <v>2358</v>
      </c>
      <c r="BF362" s="45">
        <v>1261</v>
      </c>
    </row>
    <row r="363" spans="1:147" ht="13.5" customHeight="1" thickBot="1">
      <c r="B363" s="45">
        <v>407703</v>
      </c>
      <c r="C363" s="45">
        <v>12</v>
      </c>
      <c r="D363" s="347" t="s">
        <v>15194</v>
      </c>
      <c r="E363" s="347" t="s">
        <v>15195</v>
      </c>
      <c r="F363" s="22" t="s">
        <v>15196</v>
      </c>
      <c r="G363" s="347" t="s">
        <v>15197</v>
      </c>
      <c r="H363" s="347" t="s">
        <v>15198</v>
      </c>
      <c r="I363" s="360" t="s">
        <v>15751</v>
      </c>
      <c r="J363" s="360" t="s">
        <v>15752</v>
      </c>
      <c r="K363" s="387" t="s">
        <v>15201</v>
      </c>
      <c r="L363" s="45" t="s">
        <v>15753</v>
      </c>
      <c r="M363" s="347" t="s">
        <v>15754</v>
      </c>
      <c r="N363" s="347" t="s">
        <v>15755</v>
      </c>
      <c r="O363" s="45">
        <v>200077</v>
      </c>
      <c r="P363" s="45" t="s">
        <v>12878</v>
      </c>
      <c r="Q363" s="45" t="s">
        <v>12879</v>
      </c>
      <c r="R363" s="45" t="s">
        <v>12880</v>
      </c>
      <c r="S363" s="45" t="s">
        <v>12881</v>
      </c>
      <c r="T363" s="45" t="s">
        <v>12882</v>
      </c>
      <c r="U363" s="106" t="s">
        <v>15756</v>
      </c>
      <c r="X363" s="45">
        <v>1</v>
      </c>
      <c r="Y363" s="344">
        <v>0</v>
      </c>
      <c r="Z363" s="45">
        <v>0</v>
      </c>
      <c r="AC363" s="45" t="s">
        <v>5145</v>
      </c>
      <c r="AF363" s="45" t="s">
        <v>13355</v>
      </c>
      <c r="AH363" s="45" t="s">
        <v>13614</v>
      </c>
      <c r="AI363" s="45" t="s">
        <v>13614</v>
      </c>
      <c r="AJ363" s="45" t="s">
        <v>13355</v>
      </c>
      <c r="AV363" s="84">
        <v>1956</v>
      </c>
      <c r="AW363" s="84">
        <v>883</v>
      </c>
      <c r="AX363" s="84">
        <v>390</v>
      </c>
      <c r="AY363" s="84">
        <v>1027</v>
      </c>
      <c r="AZ363" s="84">
        <v>0</v>
      </c>
      <c r="BA363" s="84">
        <v>2107</v>
      </c>
      <c r="BB363" s="84">
        <v>3095</v>
      </c>
      <c r="BC363" s="84">
        <v>1027</v>
      </c>
      <c r="BD363" s="84">
        <v>577</v>
      </c>
      <c r="BE363" s="84">
        <v>2107</v>
      </c>
      <c r="BF363" s="84">
        <v>1261</v>
      </c>
    </row>
    <row r="364" spans="1:147" ht="13.5" customHeight="1">
      <c r="B364" s="45">
        <v>407801</v>
      </c>
      <c r="C364" s="45">
        <v>0</v>
      </c>
      <c r="D364" s="45" t="s">
        <v>8980</v>
      </c>
      <c r="E364" s="45" t="s">
        <v>12003</v>
      </c>
      <c r="F364" s="45" t="s">
        <v>12004</v>
      </c>
      <c r="G364" s="45" t="s">
        <v>12005</v>
      </c>
      <c r="H364" s="45" t="s">
        <v>12006</v>
      </c>
      <c r="I364" s="45" t="s">
        <v>15757</v>
      </c>
      <c r="J364" s="45" t="s">
        <v>15758</v>
      </c>
      <c r="K364" s="45" t="s">
        <v>15759</v>
      </c>
      <c r="M364" s="45" t="s">
        <v>15760</v>
      </c>
      <c r="N364" s="45" t="s">
        <v>15761</v>
      </c>
      <c r="O364" s="45">
        <v>200078</v>
      </c>
      <c r="U364" s="45" t="s">
        <v>15762</v>
      </c>
      <c r="V364" s="45">
        <v>302002</v>
      </c>
      <c r="W364" s="45">
        <v>60</v>
      </c>
      <c r="X364" s="45">
        <v>1</v>
      </c>
      <c r="Y364" s="344">
        <v>0</v>
      </c>
      <c r="Z364" s="45">
        <v>0</v>
      </c>
      <c r="AB364" s="45" t="s">
        <v>15763</v>
      </c>
      <c r="AC364" s="45" t="s">
        <v>5145</v>
      </c>
      <c r="AK364" s="45" t="s">
        <v>15764</v>
      </c>
      <c r="AL364" s="45" t="s">
        <v>13891</v>
      </c>
      <c r="AM364" s="45" t="s">
        <v>12858</v>
      </c>
      <c r="AQ364" s="45" t="s">
        <v>15765</v>
      </c>
      <c r="AR364" s="45" t="s">
        <v>15765</v>
      </c>
      <c r="AU364" s="45" t="s">
        <v>15766</v>
      </c>
      <c r="AV364" s="45">
        <v>1992</v>
      </c>
      <c r="AW364" s="45">
        <v>846</v>
      </c>
      <c r="AX364" s="45">
        <v>390</v>
      </c>
      <c r="AY364" s="45">
        <v>1129</v>
      </c>
      <c r="AZ364" s="45">
        <v>658</v>
      </c>
      <c r="BA364" s="45">
        <v>2108</v>
      </c>
      <c r="BB364" s="45">
        <v>2965</v>
      </c>
      <c r="BC364" s="45">
        <v>1129</v>
      </c>
      <c r="BD364" s="45">
        <v>658</v>
      </c>
      <c r="BE364" s="45">
        <v>2108</v>
      </c>
      <c r="BF364" s="45">
        <v>1143</v>
      </c>
    </row>
    <row r="365" spans="1:147" ht="13.5" customHeight="1">
      <c r="B365" s="45">
        <v>407802</v>
      </c>
      <c r="C365" s="45">
        <v>1</v>
      </c>
      <c r="D365" s="45" t="s">
        <v>12859</v>
      </c>
      <c r="E365" s="45" t="s">
        <v>12860</v>
      </c>
      <c r="F365" s="45" t="s">
        <v>12860</v>
      </c>
      <c r="G365" s="45" t="s">
        <v>8553</v>
      </c>
      <c r="H365" s="45" t="s">
        <v>12861</v>
      </c>
      <c r="I365" s="45" t="s">
        <v>15767</v>
      </c>
      <c r="J365" s="106" t="s">
        <v>15768</v>
      </c>
      <c r="K365" s="45" t="s">
        <v>15769</v>
      </c>
      <c r="L365" s="45" t="s">
        <v>15770</v>
      </c>
      <c r="M365" s="45" t="s">
        <v>15771</v>
      </c>
      <c r="N365" s="365" t="s">
        <v>15772</v>
      </c>
      <c r="O365" s="45">
        <v>200078</v>
      </c>
      <c r="P365" s="45" t="s">
        <v>12868</v>
      </c>
      <c r="Q365" s="45" t="s">
        <v>12869</v>
      </c>
      <c r="R365" s="45" t="s">
        <v>12870</v>
      </c>
      <c r="S365" s="45" t="s">
        <v>8553</v>
      </c>
      <c r="T365" s="45" t="s">
        <v>12861</v>
      </c>
      <c r="U365" s="45" t="s">
        <v>15773</v>
      </c>
      <c r="V365" s="45">
        <v>302002</v>
      </c>
      <c r="W365" s="45">
        <v>60</v>
      </c>
      <c r="X365" s="45">
        <v>0</v>
      </c>
      <c r="Y365" s="344">
        <v>0</v>
      </c>
      <c r="Z365" s="45">
        <v>0</v>
      </c>
      <c r="AC365" s="45" t="s">
        <v>5145</v>
      </c>
      <c r="AE365" s="45" t="s">
        <v>15236</v>
      </c>
      <c r="AF365" s="45" t="s">
        <v>15774</v>
      </c>
      <c r="AH365" s="45" t="s">
        <v>15775</v>
      </c>
      <c r="AI365" s="45" t="s">
        <v>15776</v>
      </c>
      <c r="AJ365" s="45" t="s">
        <v>15777</v>
      </c>
      <c r="AV365" s="45">
        <v>2209</v>
      </c>
      <c r="AW365" s="45">
        <v>1087</v>
      </c>
      <c r="AX365" s="45">
        <v>390</v>
      </c>
      <c r="AY365" s="45">
        <v>577</v>
      </c>
      <c r="AZ365" s="45">
        <v>0</v>
      </c>
      <c r="BA365" s="45">
        <v>2735</v>
      </c>
      <c r="BB365" s="45">
        <v>3495</v>
      </c>
      <c r="BC365" s="45">
        <v>577</v>
      </c>
      <c r="BD365" s="45">
        <v>781</v>
      </c>
      <c r="BE365" s="45">
        <v>2735</v>
      </c>
      <c r="BF365" s="45">
        <v>1261</v>
      </c>
    </row>
    <row r="366" spans="1:147" s="358" customFormat="1" ht="15.75" customHeight="1">
      <c r="B366" s="358">
        <v>407901</v>
      </c>
      <c r="C366" s="358">
        <v>0</v>
      </c>
      <c r="D366" s="358" t="s">
        <v>12027</v>
      </c>
      <c r="E366" s="358" t="s">
        <v>12027</v>
      </c>
      <c r="F366" s="358" t="s">
        <v>12028</v>
      </c>
      <c r="G366" s="358" t="s">
        <v>12029</v>
      </c>
      <c r="H366" s="358" t="s">
        <v>12029</v>
      </c>
      <c r="I366" s="358" t="s">
        <v>15778</v>
      </c>
      <c r="J366" s="358" t="s">
        <v>15778</v>
      </c>
      <c r="K366" s="358" t="s">
        <v>15779</v>
      </c>
      <c r="M366" s="358" t="s">
        <v>15780</v>
      </c>
      <c r="N366" s="358" t="s">
        <v>15780</v>
      </c>
      <c r="O366" s="358">
        <v>200079</v>
      </c>
      <c r="U366" s="358" t="s">
        <v>15781</v>
      </c>
      <c r="V366" s="358">
        <v>302002</v>
      </c>
      <c r="W366" s="358">
        <v>60</v>
      </c>
      <c r="X366" s="358">
        <v>0</v>
      </c>
      <c r="Y366" s="344">
        <v>0</v>
      </c>
      <c r="Z366" s="358">
        <v>1</v>
      </c>
      <c r="AB366" s="358" t="s">
        <v>15782</v>
      </c>
      <c r="AC366" s="358" t="s">
        <v>5145</v>
      </c>
      <c r="AV366" s="358">
        <v>1852</v>
      </c>
      <c r="AW366" s="358">
        <v>979</v>
      </c>
      <c r="AX366" s="358">
        <v>422</v>
      </c>
      <c r="AY366" s="358">
        <v>1560</v>
      </c>
      <c r="AZ366" s="358">
        <v>914</v>
      </c>
      <c r="BA366" s="358">
        <v>954</v>
      </c>
      <c r="BB366" s="358">
        <v>2320</v>
      </c>
      <c r="BC366" s="358">
        <v>1560</v>
      </c>
      <c r="BD366" s="358">
        <v>914</v>
      </c>
      <c r="BE366" s="358">
        <v>954</v>
      </c>
      <c r="BF366" s="358">
        <v>1036</v>
      </c>
      <c r="EG366" s="358">
        <v>1872</v>
      </c>
      <c r="EH366" s="358">
        <v>863</v>
      </c>
      <c r="EI366" s="358">
        <v>388</v>
      </c>
      <c r="EJ366" s="358">
        <v>1507</v>
      </c>
      <c r="EK366" s="358">
        <v>780</v>
      </c>
      <c r="EL366" s="358">
        <v>1016</v>
      </c>
      <c r="EM366" s="358">
        <v>3194</v>
      </c>
      <c r="EN366" s="358">
        <v>1507</v>
      </c>
      <c r="EO366" s="358">
        <v>780</v>
      </c>
      <c r="EP366" s="358">
        <v>1016</v>
      </c>
      <c r="EQ366" s="358">
        <v>1037</v>
      </c>
    </row>
    <row r="367" spans="1:147" s="358" customFormat="1" ht="15.75" customHeight="1">
      <c r="B367" s="358">
        <v>407902</v>
      </c>
      <c r="C367" s="358">
        <v>1</v>
      </c>
      <c r="D367" s="358" t="s">
        <v>12859</v>
      </c>
      <c r="E367" s="358" t="s">
        <v>12860</v>
      </c>
      <c r="F367" s="358" t="s">
        <v>12860</v>
      </c>
      <c r="G367" s="358" t="s">
        <v>8553</v>
      </c>
      <c r="H367" s="358" t="s">
        <v>12861</v>
      </c>
      <c r="I367" s="358" t="s">
        <v>15783</v>
      </c>
      <c r="J367" s="358" t="s">
        <v>15784</v>
      </c>
      <c r="K367" s="358" t="s">
        <v>15785</v>
      </c>
      <c r="M367" s="358" t="s">
        <v>15786</v>
      </c>
      <c r="N367" s="358" t="s">
        <v>15786</v>
      </c>
      <c r="O367" s="358">
        <v>200079</v>
      </c>
      <c r="P367" s="358" t="s">
        <v>12868</v>
      </c>
      <c r="Q367" s="358" t="s">
        <v>12869</v>
      </c>
      <c r="R367" s="358" t="s">
        <v>12870</v>
      </c>
      <c r="S367" s="45" t="s">
        <v>8553</v>
      </c>
      <c r="T367" s="358" t="s">
        <v>12861</v>
      </c>
      <c r="U367" s="358" t="s">
        <v>15787</v>
      </c>
      <c r="V367" s="358">
        <v>302002</v>
      </c>
      <c r="W367" s="358">
        <v>60</v>
      </c>
      <c r="X367" s="358">
        <v>0</v>
      </c>
      <c r="Y367" s="344">
        <v>0</v>
      </c>
      <c r="Z367" s="358">
        <v>1</v>
      </c>
      <c r="AB367" s="358">
        <v>0</v>
      </c>
      <c r="AC367" s="358" t="s">
        <v>5145</v>
      </c>
      <c r="AE367" s="358" t="s">
        <v>13007</v>
      </c>
      <c r="AF367" s="358" t="s">
        <v>15788</v>
      </c>
      <c r="AH367" s="358" t="s">
        <v>13007</v>
      </c>
      <c r="AI367" s="358" t="s">
        <v>13007</v>
      </c>
      <c r="AJ367" s="358" t="s">
        <v>13007</v>
      </c>
      <c r="AV367" s="358">
        <v>2028</v>
      </c>
      <c r="AW367" s="358">
        <v>936</v>
      </c>
      <c r="AX367" s="358">
        <v>422</v>
      </c>
      <c r="AY367" s="358">
        <v>0</v>
      </c>
      <c r="AZ367" s="358">
        <v>449</v>
      </c>
      <c r="BA367" s="358">
        <v>3416</v>
      </c>
      <c r="BB367" s="358">
        <v>2502</v>
      </c>
      <c r="BC367" s="358">
        <v>257</v>
      </c>
      <c r="BD367" s="358">
        <v>646</v>
      </c>
      <c r="BE367" s="358">
        <v>2902</v>
      </c>
      <c r="BF367" s="358">
        <v>1261</v>
      </c>
      <c r="EG367" s="358">
        <v>1837</v>
      </c>
      <c r="EH367" s="358">
        <v>744</v>
      </c>
      <c r="EI367" s="358">
        <v>388</v>
      </c>
      <c r="EJ367" s="358">
        <v>683</v>
      </c>
      <c r="EK367" s="358">
        <v>388</v>
      </c>
      <c r="EL367" s="358">
        <v>3455</v>
      </c>
      <c r="EM367" s="358">
        <v>3812</v>
      </c>
      <c r="EN367" s="358">
        <v>960</v>
      </c>
      <c r="EO367" s="358">
        <v>437</v>
      </c>
      <c r="EP367" s="358">
        <v>2901</v>
      </c>
      <c r="EQ367" s="358">
        <v>1261</v>
      </c>
    </row>
    <row r="368" spans="1:147" s="358" customFormat="1" ht="15.75" customHeight="1">
      <c r="B368" s="358">
        <v>407903</v>
      </c>
      <c r="C368" s="358">
        <v>999</v>
      </c>
      <c r="D368" s="358" t="s">
        <v>15789</v>
      </c>
      <c r="E368" s="358" t="s">
        <v>15789</v>
      </c>
      <c r="F368" s="358" t="s">
        <v>15789</v>
      </c>
      <c r="G368" s="358" t="s">
        <v>15789</v>
      </c>
      <c r="H368" s="358" t="s">
        <v>15789</v>
      </c>
      <c r="I368" s="358" t="s">
        <v>15790</v>
      </c>
      <c r="J368" s="358" t="s">
        <v>15791</v>
      </c>
      <c r="K368" s="379" t="s">
        <v>15792</v>
      </c>
      <c r="M368" s="358" t="s">
        <v>15793</v>
      </c>
      <c r="N368" s="358" t="s">
        <v>15793</v>
      </c>
      <c r="O368" s="358">
        <v>200079</v>
      </c>
      <c r="P368" s="358" t="s">
        <v>12878</v>
      </c>
      <c r="Q368" s="358" t="s">
        <v>12879</v>
      </c>
      <c r="R368" s="358" t="s">
        <v>12880</v>
      </c>
      <c r="S368" s="106" t="s">
        <v>13205</v>
      </c>
      <c r="T368" s="358" t="s">
        <v>13206</v>
      </c>
      <c r="U368" s="358" t="s">
        <v>15794</v>
      </c>
      <c r="X368" s="358">
        <v>0</v>
      </c>
      <c r="Y368" s="344">
        <v>0</v>
      </c>
      <c r="Z368" s="358">
        <v>1</v>
      </c>
      <c r="AB368" s="358">
        <v>0</v>
      </c>
      <c r="AC368" s="358" t="s">
        <v>5145</v>
      </c>
      <c r="AF368" s="358" t="s">
        <v>13614</v>
      </c>
      <c r="AG368" s="358" t="s">
        <v>13600</v>
      </c>
      <c r="AH368" s="358" t="s">
        <v>14185</v>
      </c>
      <c r="AI368" s="358" t="s">
        <v>14185</v>
      </c>
      <c r="AJ368" s="358" t="s">
        <v>14185</v>
      </c>
      <c r="AV368" s="358">
        <v>1947</v>
      </c>
      <c r="AW368" s="358">
        <v>962</v>
      </c>
      <c r="AX368" s="358">
        <v>411</v>
      </c>
      <c r="AY368" s="358">
        <v>645</v>
      </c>
      <c r="AZ368" s="358">
        <v>502</v>
      </c>
      <c r="BA368" s="358">
        <v>3074</v>
      </c>
      <c r="BB368" s="358">
        <v>3207</v>
      </c>
      <c r="BC368" s="358">
        <v>731</v>
      </c>
      <c r="BD368" s="358">
        <v>667</v>
      </c>
      <c r="BE368" s="358">
        <v>2902</v>
      </c>
      <c r="BF368" s="358">
        <v>1261</v>
      </c>
      <c r="EG368" s="358">
        <v>1734</v>
      </c>
      <c r="EH368" s="358">
        <v>912</v>
      </c>
      <c r="EI368" s="358">
        <v>388</v>
      </c>
      <c r="EJ368" s="358">
        <v>823</v>
      </c>
      <c r="EK368" s="358">
        <v>416</v>
      </c>
      <c r="EL368" s="358">
        <v>3079</v>
      </c>
      <c r="EM368" s="358">
        <v>3013</v>
      </c>
      <c r="EN368" s="358">
        <v>912</v>
      </c>
      <c r="EO368" s="358">
        <v>605</v>
      </c>
      <c r="EP368" s="358">
        <v>2901</v>
      </c>
      <c r="EQ368" s="358">
        <v>1261</v>
      </c>
    </row>
    <row r="369" spans="1:147" s="358" customFormat="1" ht="15.75" customHeight="1">
      <c r="B369" s="358">
        <v>408001</v>
      </c>
      <c r="C369" s="358">
        <v>0</v>
      </c>
      <c r="D369" s="358" t="s">
        <v>12040</v>
      </c>
      <c r="E369" s="358" t="s">
        <v>12041</v>
      </c>
      <c r="F369" s="358" t="s">
        <v>12041</v>
      </c>
      <c r="G369" s="358" t="s">
        <v>12042</v>
      </c>
      <c r="H369" s="358" t="s">
        <v>12042</v>
      </c>
      <c r="I369" s="358" t="s">
        <v>15795</v>
      </c>
      <c r="J369" s="358" t="s">
        <v>15796</v>
      </c>
      <c r="K369" s="358" t="s">
        <v>15797</v>
      </c>
      <c r="M369" s="358" t="s">
        <v>15798</v>
      </c>
      <c r="N369" s="358" t="s">
        <v>15798</v>
      </c>
      <c r="O369" s="358">
        <v>200080</v>
      </c>
      <c r="U369" s="358" t="s">
        <v>15799</v>
      </c>
      <c r="V369" s="358">
        <v>302002</v>
      </c>
      <c r="W369" s="358">
        <v>60</v>
      </c>
      <c r="X369" s="358">
        <v>0</v>
      </c>
      <c r="Y369" s="344">
        <v>0</v>
      </c>
      <c r="Z369" s="358">
        <v>1</v>
      </c>
      <c r="AB369" s="358" t="s">
        <v>15763</v>
      </c>
      <c r="AC369" s="358" t="s">
        <v>5145</v>
      </c>
      <c r="AV369" s="358">
        <v>1888</v>
      </c>
      <c r="AW369" s="358">
        <v>982</v>
      </c>
      <c r="AX369" s="358">
        <v>422</v>
      </c>
      <c r="AY369" s="358">
        <v>1682</v>
      </c>
      <c r="AZ369" s="358">
        <v>719</v>
      </c>
      <c r="BA369" s="358">
        <v>834</v>
      </c>
      <c r="BB369" s="358">
        <v>2522</v>
      </c>
      <c r="BC369" s="358">
        <v>1682</v>
      </c>
      <c r="BD369" s="358">
        <v>719</v>
      </c>
      <c r="BE369" s="358">
        <v>834</v>
      </c>
      <c r="BF369" s="358">
        <v>1234</v>
      </c>
      <c r="EG369" s="358">
        <v>1846</v>
      </c>
      <c r="EH369" s="358">
        <v>876</v>
      </c>
      <c r="EI369" s="358">
        <v>388</v>
      </c>
      <c r="EJ369" s="358">
        <v>1323</v>
      </c>
      <c r="EK369" s="358">
        <v>815</v>
      </c>
      <c r="EL369" s="358">
        <v>1609</v>
      </c>
      <c r="EM369" s="358">
        <v>2876</v>
      </c>
      <c r="EN369" s="358">
        <v>1323</v>
      </c>
      <c r="EO369" s="358">
        <v>815</v>
      </c>
      <c r="EP369" s="358">
        <v>1609</v>
      </c>
      <c r="EQ369" s="358">
        <v>1015</v>
      </c>
    </row>
    <row r="370" spans="1:147" s="358" customFormat="1" ht="15.75" customHeight="1">
      <c r="B370" s="358">
        <v>408002</v>
      </c>
      <c r="C370" s="358">
        <v>1</v>
      </c>
      <c r="D370" s="358" t="s">
        <v>12859</v>
      </c>
      <c r="E370" s="358" t="s">
        <v>12860</v>
      </c>
      <c r="F370" s="358" t="s">
        <v>12860</v>
      </c>
      <c r="G370" s="358" t="s">
        <v>8553</v>
      </c>
      <c r="H370" s="358" t="s">
        <v>12861</v>
      </c>
      <c r="I370" s="358" t="s">
        <v>15800</v>
      </c>
      <c r="J370" s="358" t="s">
        <v>15801</v>
      </c>
      <c r="K370" s="358" t="s">
        <v>15802</v>
      </c>
      <c r="M370" s="358" t="s">
        <v>15803</v>
      </c>
      <c r="N370" s="358" t="s">
        <v>15803</v>
      </c>
      <c r="O370" s="358">
        <v>200080</v>
      </c>
      <c r="P370" s="358" t="s">
        <v>12868</v>
      </c>
      <c r="Q370" s="358" t="s">
        <v>12869</v>
      </c>
      <c r="R370" s="358" t="s">
        <v>12870</v>
      </c>
      <c r="S370" s="45" t="s">
        <v>8553</v>
      </c>
      <c r="T370" s="358" t="s">
        <v>12861</v>
      </c>
      <c r="U370" s="358" t="s">
        <v>15804</v>
      </c>
      <c r="V370" s="358">
        <v>302002</v>
      </c>
      <c r="W370" s="358">
        <v>60</v>
      </c>
      <c r="X370" s="358">
        <v>0</v>
      </c>
      <c r="Y370" s="344">
        <v>0</v>
      </c>
      <c r="Z370" s="358">
        <v>1</v>
      </c>
      <c r="AB370" s="358">
        <v>0</v>
      </c>
      <c r="AC370" s="358" t="s">
        <v>5145</v>
      </c>
      <c r="AF370" s="358" t="s">
        <v>13891</v>
      </c>
      <c r="AI370" s="358" t="s">
        <v>13891</v>
      </c>
      <c r="AJ370" s="358" t="s">
        <v>15805</v>
      </c>
      <c r="AV370" s="358">
        <v>2019</v>
      </c>
      <c r="AW370" s="358">
        <v>895</v>
      </c>
      <c r="AX370" s="358">
        <v>422</v>
      </c>
      <c r="AY370" s="358">
        <v>994</v>
      </c>
      <c r="AZ370" s="358">
        <v>539</v>
      </c>
      <c r="BA370" s="358">
        <v>2256</v>
      </c>
      <c r="BB370" s="358">
        <v>2920</v>
      </c>
      <c r="BC370" s="358">
        <v>994</v>
      </c>
      <c r="BD370" s="358">
        <v>605</v>
      </c>
      <c r="BE370" s="358">
        <v>2256</v>
      </c>
      <c r="BF370" s="358">
        <v>1261</v>
      </c>
      <c r="EG370" s="358">
        <v>1980</v>
      </c>
      <c r="EH370" s="358">
        <v>937</v>
      </c>
      <c r="EI370" s="358">
        <v>388</v>
      </c>
      <c r="EJ370" s="358">
        <v>579</v>
      </c>
      <c r="EK370" s="358">
        <v>0</v>
      </c>
      <c r="EL370" s="358">
        <v>2888</v>
      </c>
      <c r="EM370" s="358">
        <v>3926</v>
      </c>
      <c r="EN370" s="358">
        <v>579</v>
      </c>
      <c r="EO370" s="358">
        <v>630</v>
      </c>
      <c r="EP370" s="358">
        <v>2888</v>
      </c>
      <c r="EQ370" s="358">
        <v>1261</v>
      </c>
    </row>
    <row r="371" spans="1:147" s="358" customFormat="1" ht="15.75" customHeight="1">
      <c r="B371" s="358">
        <v>408003</v>
      </c>
      <c r="C371" s="358">
        <v>999</v>
      </c>
      <c r="D371" s="358" t="s">
        <v>15789</v>
      </c>
      <c r="E371" s="358" t="s">
        <v>15789</v>
      </c>
      <c r="F371" s="358" t="s">
        <v>15789</v>
      </c>
      <c r="G371" s="358" t="s">
        <v>15789</v>
      </c>
      <c r="H371" s="358" t="s">
        <v>15789</v>
      </c>
      <c r="I371" s="358" t="s">
        <v>15806</v>
      </c>
      <c r="J371" s="358" t="s">
        <v>15807</v>
      </c>
      <c r="K371" s="379" t="s">
        <v>15792</v>
      </c>
      <c r="M371" s="358" t="s">
        <v>15808</v>
      </c>
      <c r="N371" s="358" t="s">
        <v>15808</v>
      </c>
      <c r="O371" s="358">
        <v>200080</v>
      </c>
      <c r="P371" s="358" t="s">
        <v>12878</v>
      </c>
      <c r="Q371" s="358" t="s">
        <v>12879</v>
      </c>
      <c r="R371" s="358" t="s">
        <v>12880</v>
      </c>
      <c r="S371" s="106" t="s">
        <v>13205</v>
      </c>
      <c r="T371" s="358" t="s">
        <v>13206</v>
      </c>
      <c r="U371" s="358" t="s">
        <v>15809</v>
      </c>
      <c r="X371" s="358">
        <v>0</v>
      </c>
      <c r="Y371" s="344">
        <v>0</v>
      </c>
      <c r="Z371" s="358">
        <v>1</v>
      </c>
      <c r="AB371" s="358">
        <v>0</v>
      </c>
      <c r="AC371" s="358" t="s">
        <v>5145</v>
      </c>
      <c r="AE371" s="358" t="s">
        <v>12981</v>
      </c>
      <c r="AF371" s="358" t="s">
        <v>15810</v>
      </c>
      <c r="AG371" s="358" t="s">
        <v>15811</v>
      </c>
      <c r="AH371" s="358" t="s">
        <v>15812</v>
      </c>
      <c r="AI371" s="358" t="s">
        <v>15812</v>
      </c>
      <c r="AJ371" s="358" t="s">
        <v>15812</v>
      </c>
      <c r="AV371" s="358">
        <v>1969</v>
      </c>
      <c r="AW371" s="358">
        <v>920</v>
      </c>
      <c r="AX371" s="358">
        <v>422</v>
      </c>
      <c r="AY371" s="358">
        <v>808</v>
      </c>
      <c r="AZ371" s="358">
        <v>815</v>
      </c>
      <c r="BA371" s="358">
        <v>2428</v>
      </c>
      <c r="BB371" s="358">
        <v>3015</v>
      </c>
      <c r="BC371" s="358">
        <v>808</v>
      </c>
      <c r="BD371" s="358">
        <v>815</v>
      </c>
      <c r="BE371" s="358">
        <v>2428</v>
      </c>
      <c r="BF371" s="358">
        <v>1076</v>
      </c>
      <c r="EG371" s="358">
        <v>1879</v>
      </c>
      <c r="EH371" s="358">
        <v>872</v>
      </c>
      <c r="EI371" s="358">
        <v>388</v>
      </c>
      <c r="EJ371" s="358">
        <v>1130</v>
      </c>
      <c r="EK371" s="358">
        <v>112</v>
      </c>
      <c r="EL371" s="358">
        <v>2217</v>
      </c>
      <c r="EM371" s="358">
        <v>3091</v>
      </c>
      <c r="EN371" s="358">
        <v>1130</v>
      </c>
      <c r="EO371" s="358">
        <v>565</v>
      </c>
      <c r="EP371" s="358">
        <v>2217</v>
      </c>
      <c r="EQ371" s="358">
        <v>1261</v>
      </c>
    </row>
    <row r="372" spans="1:147" s="358" customFormat="1" ht="15.75" customHeight="1">
      <c r="B372" s="358">
        <v>408101</v>
      </c>
      <c r="C372" s="358">
        <v>0</v>
      </c>
      <c r="D372" s="358" t="s">
        <v>12053</v>
      </c>
      <c r="E372" s="358" t="s">
        <v>12053</v>
      </c>
      <c r="F372" s="358" t="s">
        <v>12054</v>
      </c>
      <c r="G372" s="358" t="s">
        <v>12055</v>
      </c>
      <c r="H372" s="358" t="s">
        <v>12055</v>
      </c>
      <c r="I372" s="358" t="s">
        <v>15813</v>
      </c>
      <c r="J372" s="358" t="s">
        <v>15813</v>
      </c>
      <c r="K372" s="358" t="s">
        <v>15814</v>
      </c>
      <c r="M372" s="358" t="s">
        <v>15815</v>
      </c>
      <c r="N372" s="358" t="s">
        <v>15815</v>
      </c>
      <c r="O372" s="358">
        <v>200081</v>
      </c>
      <c r="U372" s="358" t="s">
        <v>15816</v>
      </c>
      <c r="V372" s="358">
        <v>302002</v>
      </c>
      <c r="W372" s="358">
        <v>60</v>
      </c>
      <c r="X372" s="358">
        <v>0</v>
      </c>
      <c r="Y372" s="344">
        <v>0</v>
      </c>
      <c r="Z372" s="358">
        <v>1</v>
      </c>
      <c r="AB372" s="358" t="s">
        <v>15782</v>
      </c>
      <c r="AC372" s="358" t="s">
        <v>5145</v>
      </c>
      <c r="AV372" s="358">
        <v>1890</v>
      </c>
      <c r="AW372" s="358">
        <v>995</v>
      </c>
      <c r="AX372" s="358">
        <v>422</v>
      </c>
      <c r="AY372" s="358">
        <v>1664</v>
      </c>
      <c r="AZ372" s="358">
        <v>815</v>
      </c>
      <c r="BA372" s="358">
        <v>922</v>
      </c>
      <c r="BB372" s="358">
        <v>2412</v>
      </c>
      <c r="BC372" s="358">
        <v>1664</v>
      </c>
      <c r="BD372" s="358">
        <v>815</v>
      </c>
      <c r="BE372" s="358">
        <v>922</v>
      </c>
      <c r="BF372" s="358">
        <v>1151</v>
      </c>
      <c r="EG372" s="358">
        <v>1850</v>
      </c>
      <c r="EH372" s="358">
        <v>826</v>
      </c>
      <c r="EI372" s="358">
        <v>388</v>
      </c>
      <c r="EJ372" s="358">
        <v>1484</v>
      </c>
      <c r="EK372" s="358">
        <v>719</v>
      </c>
      <c r="EL372" s="358">
        <v>1084</v>
      </c>
      <c r="EM372" s="358">
        <v>3292</v>
      </c>
      <c r="EN372" s="358">
        <v>1484</v>
      </c>
      <c r="EO372" s="358">
        <v>719</v>
      </c>
      <c r="EP372" s="358">
        <v>1084</v>
      </c>
      <c r="EQ372" s="358">
        <v>1061</v>
      </c>
    </row>
    <row r="373" spans="1:147" s="358" customFormat="1" ht="15.75" customHeight="1">
      <c r="B373" s="358">
        <v>408102</v>
      </c>
      <c r="C373" s="358">
        <v>1</v>
      </c>
      <c r="D373" s="358" t="s">
        <v>12859</v>
      </c>
      <c r="E373" s="358" t="s">
        <v>12860</v>
      </c>
      <c r="F373" s="358" t="s">
        <v>12860</v>
      </c>
      <c r="G373" s="358" t="s">
        <v>8553</v>
      </c>
      <c r="H373" s="358" t="s">
        <v>12861</v>
      </c>
      <c r="I373" s="358" t="s">
        <v>15817</v>
      </c>
      <c r="J373" s="358" t="s">
        <v>15818</v>
      </c>
      <c r="K373" s="379" t="s">
        <v>15819</v>
      </c>
      <c r="M373" s="379" t="s">
        <v>15820</v>
      </c>
      <c r="N373" s="358" t="s">
        <v>15820</v>
      </c>
      <c r="O373" s="358">
        <v>200081</v>
      </c>
      <c r="P373" s="358" t="s">
        <v>12868</v>
      </c>
      <c r="Q373" s="358" t="s">
        <v>12869</v>
      </c>
      <c r="R373" s="358" t="s">
        <v>12870</v>
      </c>
      <c r="S373" s="45" t="s">
        <v>8553</v>
      </c>
      <c r="T373" s="358" t="s">
        <v>12861</v>
      </c>
      <c r="U373" s="358" t="s">
        <v>15821</v>
      </c>
      <c r="V373" s="358">
        <v>302002</v>
      </c>
      <c r="W373" s="358">
        <v>60</v>
      </c>
      <c r="X373" s="358">
        <v>0</v>
      </c>
      <c r="Y373" s="344">
        <v>0</v>
      </c>
      <c r="Z373" s="358">
        <v>1</v>
      </c>
      <c r="AB373" s="358">
        <v>0</v>
      </c>
      <c r="AC373" s="358" t="s">
        <v>5145</v>
      </c>
      <c r="AE373" s="358" t="s">
        <v>13007</v>
      </c>
      <c r="AF373" s="358" t="s">
        <v>15788</v>
      </c>
      <c r="AH373" s="358" t="s">
        <v>15822</v>
      </c>
      <c r="AI373" s="358" t="s">
        <v>15822</v>
      </c>
      <c r="AJ373" s="358" t="s">
        <v>15823</v>
      </c>
      <c r="AV373" s="358">
        <v>1899</v>
      </c>
      <c r="AW373" s="358">
        <v>959</v>
      </c>
      <c r="AX373" s="358">
        <v>422</v>
      </c>
      <c r="AY373" s="358">
        <v>364</v>
      </c>
      <c r="AZ373" s="358">
        <v>255</v>
      </c>
      <c r="BA373" s="358">
        <v>3524</v>
      </c>
      <c r="BB373" s="358">
        <v>3225</v>
      </c>
      <c r="BC373" s="358">
        <v>675</v>
      </c>
      <c r="BD373" s="358">
        <v>669</v>
      </c>
      <c r="BE373" s="358">
        <v>2902</v>
      </c>
      <c r="BF373" s="358">
        <v>1261</v>
      </c>
      <c r="EG373" s="358">
        <v>1848</v>
      </c>
      <c r="EH373" s="358">
        <v>820</v>
      </c>
      <c r="EI373" s="358">
        <v>388</v>
      </c>
      <c r="EJ373" s="358">
        <v>809</v>
      </c>
      <c r="EK373" s="358">
        <v>512</v>
      </c>
      <c r="EL373" s="358">
        <v>2670</v>
      </c>
      <c r="EM373" s="358">
        <v>3688</v>
      </c>
      <c r="EN373" s="358">
        <v>809</v>
      </c>
      <c r="EO373" s="358">
        <v>513</v>
      </c>
      <c r="EP373" s="358">
        <v>2670</v>
      </c>
      <c r="EQ373" s="358">
        <v>1261</v>
      </c>
    </row>
    <row r="374" spans="1:147" s="358" customFormat="1" ht="15.75" customHeight="1">
      <c r="B374" s="358">
        <v>408103</v>
      </c>
      <c r="C374" s="358">
        <v>999</v>
      </c>
      <c r="D374" s="358" t="s">
        <v>15789</v>
      </c>
      <c r="E374" s="358" t="s">
        <v>15789</v>
      </c>
      <c r="F374" s="358" t="s">
        <v>15789</v>
      </c>
      <c r="G374" s="358" t="s">
        <v>15789</v>
      </c>
      <c r="H374" s="358" t="s">
        <v>15789</v>
      </c>
      <c r="I374" s="358" t="s">
        <v>15824</v>
      </c>
      <c r="J374" s="358" t="s">
        <v>15825</v>
      </c>
      <c r="K374" s="379" t="s">
        <v>15792</v>
      </c>
      <c r="M374" s="358" t="s">
        <v>15826</v>
      </c>
      <c r="N374" s="358" t="s">
        <v>15826</v>
      </c>
      <c r="O374" s="358">
        <v>200081</v>
      </c>
      <c r="P374" s="358" t="s">
        <v>12878</v>
      </c>
      <c r="Q374" s="358" t="s">
        <v>12879</v>
      </c>
      <c r="R374" s="358" t="s">
        <v>12880</v>
      </c>
      <c r="S374" s="106" t="s">
        <v>13205</v>
      </c>
      <c r="T374" s="358" t="s">
        <v>13206</v>
      </c>
      <c r="U374" s="358" t="s">
        <v>15827</v>
      </c>
      <c r="X374" s="358">
        <v>0</v>
      </c>
      <c r="Y374" s="344">
        <v>0</v>
      </c>
      <c r="Z374" s="358">
        <v>1</v>
      </c>
      <c r="AB374" s="358">
        <v>0</v>
      </c>
      <c r="AC374" s="358" t="s">
        <v>5145</v>
      </c>
      <c r="AE374" s="358" t="s">
        <v>12981</v>
      </c>
      <c r="AF374" s="358" t="s">
        <v>12981</v>
      </c>
      <c r="AG374" s="358" t="s">
        <v>15828</v>
      </c>
      <c r="AH374" s="358" t="s">
        <v>12981</v>
      </c>
      <c r="AI374" s="358" t="s">
        <v>12981</v>
      </c>
      <c r="AJ374" s="358" t="s">
        <v>12981</v>
      </c>
      <c r="AV374" s="358">
        <v>1931</v>
      </c>
      <c r="AW374" s="358">
        <v>817</v>
      </c>
      <c r="AX374" s="358">
        <v>399</v>
      </c>
      <c r="AY374" s="358">
        <v>545</v>
      </c>
      <c r="AZ374" s="358">
        <v>479</v>
      </c>
      <c r="BA374" s="358">
        <v>3127</v>
      </c>
      <c r="BB374" s="358">
        <v>3198</v>
      </c>
      <c r="BC374" s="358">
        <v>658</v>
      </c>
      <c r="BD374" s="358">
        <v>516</v>
      </c>
      <c r="BE374" s="358">
        <v>2901</v>
      </c>
      <c r="BF374" s="358">
        <v>1261</v>
      </c>
      <c r="EG374" s="358">
        <v>1901</v>
      </c>
      <c r="EH374" s="358">
        <v>912</v>
      </c>
      <c r="EI374" s="358">
        <v>388</v>
      </c>
      <c r="EJ374" s="358">
        <v>371</v>
      </c>
      <c r="EK374" s="358">
        <v>380</v>
      </c>
      <c r="EL374" s="358">
        <v>3184</v>
      </c>
      <c r="EM374" s="358">
        <v>3076</v>
      </c>
      <c r="EN374" s="358">
        <v>512</v>
      </c>
      <c r="EO374" s="358">
        <v>605</v>
      </c>
      <c r="EP374" s="358">
        <v>2902</v>
      </c>
      <c r="EQ374" s="358">
        <v>1261</v>
      </c>
    </row>
    <row r="375" spans="1:147" s="358" customFormat="1" ht="15.75" customHeight="1">
      <c r="B375" s="358">
        <v>408201</v>
      </c>
      <c r="C375" s="358">
        <v>0</v>
      </c>
      <c r="D375" s="358" t="s">
        <v>12063</v>
      </c>
      <c r="E375" s="358" t="s">
        <v>12064</v>
      </c>
      <c r="F375" s="358" t="s">
        <v>12065</v>
      </c>
      <c r="G375" s="358" t="s">
        <v>12066</v>
      </c>
      <c r="H375" s="358" t="s">
        <v>12066</v>
      </c>
      <c r="I375" s="358" t="s">
        <v>15829</v>
      </c>
      <c r="J375" s="358" t="s">
        <v>15830</v>
      </c>
      <c r="K375" s="358" t="s">
        <v>15831</v>
      </c>
      <c r="M375" s="358" t="s">
        <v>15832</v>
      </c>
      <c r="N375" s="358" t="s">
        <v>15832</v>
      </c>
      <c r="O375" s="358">
        <v>200082</v>
      </c>
      <c r="U375" s="358" t="s">
        <v>15833</v>
      </c>
      <c r="V375" s="358">
        <v>302002</v>
      </c>
      <c r="W375" s="358">
        <v>60</v>
      </c>
      <c r="X375" s="358">
        <v>0</v>
      </c>
      <c r="Y375" s="344">
        <v>0</v>
      </c>
      <c r="Z375" s="358">
        <v>1</v>
      </c>
      <c r="AB375" s="358" t="s">
        <v>12482</v>
      </c>
      <c r="AC375" s="358" t="s">
        <v>5145</v>
      </c>
      <c r="AV375" s="358">
        <v>1884</v>
      </c>
      <c r="AW375" s="358">
        <v>979</v>
      </c>
      <c r="AX375" s="358">
        <v>422</v>
      </c>
      <c r="AY375" s="358">
        <v>1739</v>
      </c>
      <c r="AZ375" s="358">
        <v>911</v>
      </c>
      <c r="BA375" s="358">
        <v>1058</v>
      </c>
      <c r="BB375" s="358">
        <v>2361</v>
      </c>
      <c r="BC375" s="358">
        <v>1739</v>
      </c>
      <c r="BD375" s="358">
        <v>911</v>
      </c>
      <c r="BE375" s="358">
        <v>1058</v>
      </c>
      <c r="BF375" s="358">
        <v>1039</v>
      </c>
      <c r="EG375" s="358">
        <v>1840</v>
      </c>
      <c r="EH375" s="358">
        <v>860</v>
      </c>
      <c r="EI375" s="358">
        <v>388</v>
      </c>
      <c r="EJ375" s="358">
        <v>1626</v>
      </c>
      <c r="EK375" s="358">
        <v>764</v>
      </c>
      <c r="EL375" s="358">
        <v>894</v>
      </c>
      <c r="EM375" s="358">
        <v>2953</v>
      </c>
      <c r="EN375" s="358">
        <v>1626</v>
      </c>
      <c r="EO375" s="358">
        <v>764</v>
      </c>
      <c r="EP375" s="358">
        <v>894</v>
      </c>
      <c r="EQ375" s="358">
        <v>1050</v>
      </c>
    </row>
    <row r="376" spans="1:147" s="358" customFormat="1" ht="15.75" customHeight="1">
      <c r="B376" s="358">
        <v>408202</v>
      </c>
      <c r="C376" s="358">
        <v>1</v>
      </c>
      <c r="D376" s="358" t="s">
        <v>12859</v>
      </c>
      <c r="E376" s="358" t="s">
        <v>12860</v>
      </c>
      <c r="F376" s="358" t="s">
        <v>12860</v>
      </c>
      <c r="G376" s="358" t="s">
        <v>8553</v>
      </c>
      <c r="H376" s="358" t="s">
        <v>12861</v>
      </c>
      <c r="I376" s="358" t="s">
        <v>15834</v>
      </c>
      <c r="J376" s="358" t="s">
        <v>15835</v>
      </c>
      <c r="K376" s="358" t="s">
        <v>15836</v>
      </c>
      <c r="M376" s="358" t="s">
        <v>15837</v>
      </c>
      <c r="N376" s="358" t="s">
        <v>15837</v>
      </c>
      <c r="O376" s="358">
        <v>200082</v>
      </c>
      <c r="P376" s="358" t="s">
        <v>12868</v>
      </c>
      <c r="Q376" s="358" t="s">
        <v>12869</v>
      </c>
      <c r="R376" s="358" t="s">
        <v>12870</v>
      </c>
      <c r="S376" s="45" t="s">
        <v>8553</v>
      </c>
      <c r="T376" s="358" t="s">
        <v>12861</v>
      </c>
      <c r="U376" s="358" t="s">
        <v>15838</v>
      </c>
      <c r="V376" s="358">
        <v>302002</v>
      </c>
      <c r="W376" s="358">
        <v>60</v>
      </c>
      <c r="X376" s="358">
        <v>0</v>
      </c>
      <c r="Y376" s="344">
        <v>0</v>
      </c>
      <c r="Z376" s="358">
        <v>1</v>
      </c>
      <c r="AB376" s="358">
        <v>0</v>
      </c>
      <c r="AC376" s="358" t="s">
        <v>5145</v>
      </c>
      <c r="AE376" s="358" t="s">
        <v>15839</v>
      </c>
      <c r="AF376" s="358" t="s">
        <v>14357</v>
      </c>
      <c r="AH376" s="358" t="s">
        <v>13891</v>
      </c>
      <c r="AI376" s="358" t="s">
        <v>13891</v>
      </c>
      <c r="AJ376" s="358" t="s">
        <v>14561</v>
      </c>
      <c r="AV376" s="358">
        <v>2032</v>
      </c>
      <c r="AW376" s="358">
        <v>899</v>
      </c>
      <c r="AX376" s="358">
        <v>388</v>
      </c>
      <c r="AY376" s="358">
        <v>0</v>
      </c>
      <c r="AZ376" s="358">
        <v>0</v>
      </c>
      <c r="BA376" s="358">
        <v>4200</v>
      </c>
      <c r="BB376" s="358">
        <v>3146</v>
      </c>
      <c r="BC376" s="358">
        <v>649</v>
      </c>
      <c r="BD376" s="358">
        <v>592</v>
      </c>
      <c r="BE376" s="358">
        <v>2902</v>
      </c>
      <c r="BF376" s="358">
        <v>1261</v>
      </c>
      <c r="EG376" s="358">
        <v>1895</v>
      </c>
      <c r="EH376" s="358">
        <v>878</v>
      </c>
      <c r="EI376" s="358">
        <v>388</v>
      </c>
      <c r="EJ376" s="358">
        <v>664</v>
      </c>
      <c r="EK376" s="358">
        <v>298</v>
      </c>
      <c r="EL376" s="358">
        <v>2588</v>
      </c>
      <c r="EM376" s="358">
        <v>3030</v>
      </c>
      <c r="EN376" s="358">
        <v>664</v>
      </c>
      <c r="EO376" s="358">
        <v>571</v>
      </c>
      <c r="EP376" s="358">
        <v>2588</v>
      </c>
      <c r="EQ376" s="358">
        <v>1261</v>
      </c>
    </row>
    <row r="377" spans="1:147" s="358" customFormat="1" ht="15.75" customHeight="1">
      <c r="B377" s="358">
        <v>408203</v>
      </c>
      <c r="C377" s="358">
        <v>999</v>
      </c>
      <c r="D377" s="358" t="s">
        <v>15789</v>
      </c>
      <c r="E377" s="358" t="s">
        <v>15789</v>
      </c>
      <c r="F377" s="358" t="s">
        <v>15789</v>
      </c>
      <c r="G377" s="358" t="s">
        <v>15789</v>
      </c>
      <c r="H377" s="358" t="s">
        <v>15789</v>
      </c>
      <c r="I377" s="381" t="s">
        <v>15840</v>
      </c>
      <c r="J377" s="358" t="s">
        <v>15841</v>
      </c>
      <c r="K377" s="379" t="s">
        <v>15792</v>
      </c>
      <c r="M377" s="358" t="s">
        <v>15842</v>
      </c>
      <c r="N377" s="358" t="s">
        <v>15842</v>
      </c>
      <c r="O377" s="358">
        <v>200082</v>
      </c>
      <c r="P377" s="358" t="s">
        <v>12878</v>
      </c>
      <c r="Q377" s="358" t="s">
        <v>12879</v>
      </c>
      <c r="R377" s="358" t="s">
        <v>12880</v>
      </c>
      <c r="S377" s="106" t="s">
        <v>13205</v>
      </c>
      <c r="T377" s="358" t="s">
        <v>13206</v>
      </c>
      <c r="U377" s="358" t="s">
        <v>15843</v>
      </c>
      <c r="X377" s="358">
        <v>0</v>
      </c>
      <c r="Y377" s="344">
        <v>0</v>
      </c>
      <c r="Z377" s="358">
        <v>1</v>
      </c>
      <c r="AB377" s="358">
        <v>0</v>
      </c>
      <c r="AC377" s="358" t="s">
        <v>5145</v>
      </c>
      <c r="AG377" s="358" t="s">
        <v>14521</v>
      </c>
      <c r="AJ377" s="358" t="s">
        <v>13614</v>
      </c>
      <c r="AV377" s="358">
        <v>1842</v>
      </c>
      <c r="AW377" s="358">
        <v>903</v>
      </c>
      <c r="AX377" s="358">
        <v>388</v>
      </c>
      <c r="AY377" s="358">
        <v>718</v>
      </c>
      <c r="AZ377" s="358">
        <v>588</v>
      </c>
      <c r="BA377" s="358">
        <v>2784</v>
      </c>
      <c r="BB377" s="358">
        <v>2819</v>
      </c>
      <c r="BC377" s="358">
        <v>718</v>
      </c>
      <c r="BD377" s="358">
        <v>596</v>
      </c>
      <c r="BE377" s="358">
        <v>2784</v>
      </c>
      <c r="BF377" s="358">
        <v>1261</v>
      </c>
      <c r="EG377" s="358">
        <v>1874</v>
      </c>
      <c r="EH377" s="358">
        <v>855</v>
      </c>
      <c r="EI377" s="358">
        <v>388</v>
      </c>
      <c r="EJ377" s="358">
        <v>939</v>
      </c>
      <c r="EK377" s="358">
        <v>502</v>
      </c>
      <c r="EL377" s="358">
        <v>2579</v>
      </c>
      <c r="EM377" s="358">
        <v>2989</v>
      </c>
      <c r="EN377" s="358">
        <v>939</v>
      </c>
      <c r="EO377" s="358">
        <v>548</v>
      </c>
      <c r="EP377" s="358">
        <v>2579</v>
      </c>
      <c r="EQ377" s="358">
        <v>1261</v>
      </c>
    </row>
    <row r="378" spans="1:147" ht="13.5" customHeight="1">
      <c r="B378" s="45">
        <v>408301</v>
      </c>
      <c r="C378" s="45">
        <v>0</v>
      </c>
      <c r="D378" s="45" t="s">
        <v>8981</v>
      </c>
      <c r="E378" s="45" t="s">
        <v>8981</v>
      </c>
      <c r="F378" s="45" t="s">
        <v>12079</v>
      </c>
      <c r="G378" s="106" t="s">
        <v>16757</v>
      </c>
      <c r="H378" s="45" t="s">
        <v>15844</v>
      </c>
      <c r="I378" s="45" t="s">
        <v>15845</v>
      </c>
      <c r="J378" s="45" t="s">
        <v>15845</v>
      </c>
      <c r="K378" s="45" t="s">
        <v>15846</v>
      </c>
      <c r="M378" s="106" t="s">
        <v>16758</v>
      </c>
      <c r="N378" s="45" t="s">
        <v>15847</v>
      </c>
      <c r="O378" s="45">
        <v>200083</v>
      </c>
      <c r="U378" s="45" t="s">
        <v>15848</v>
      </c>
      <c r="V378" s="45">
        <v>302002</v>
      </c>
      <c r="W378" s="45">
        <v>60</v>
      </c>
      <c r="X378" s="45">
        <v>1</v>
      </c>
      <c r="Y378" s="344">
        <v>0</v>
      </c>
      <c r="Z378" s="45">
        <v>0</v>
      </c>
      <c r="AB378" s="45" t="s">
        <v>12482</v>
      </c>
      <c r="AC378" s="45" t="s">
        <v>5145</v>
      </c>
      <c r="AI378" s="45" t="s">
        <v>13614</v>
      </c>
      <c r="AJ378" s="45" t="s">
        <v>13614</v>
      </c>
      <c r="AK378" s="45" t="s">
        <v>13134</v>
      </c>
      <c r="AL378" s="45" t="s">
        <v>13614</v>
      </c>
      <c r="AM378" s="45" t="s">
        <v>13891</v>
      </c>
      <c r="AQ378" s="45" t="s">
        <v>15849</v>
      </c>
      <c r="AR378" s="45" t="s">
        <v>15850</v>
      </c>
      <c r="AU378" s="45" t="s">
        <v>13996</v>
      </c>
      <c r="AV378" s="45">
        <v>1953</v>
      </c>
      <c r="AW378" s="45">
        <v>872</v>
      </c>
      <c r="AX378" s="45">
        <v>390</v>
      </c>
      <c r="AY378" s="45">
        <v>1110</v>
      </c>
      <c r="AZ378" s="45">
        <v>798</v>
      </c>
      <c r="BA378" s="45">
        <v>1777</v>
      </c>
      <c r="BB378" s="45">
        <v>2709</v>
      </c>
      <c r="BC378" s="45">
        <v>1110</v>
      </c>
      <c r="BD378" s="45">
        <v>798</v>
      </c>
      <c r="BE378" s="45">
        <v>1777</v>
      </c>
      <c r="BF378" s="45">
        <v>1029</v>
      </c>
      <c r="BS378" s="45" t="s">
        <v>12083</v>
      </c>
    </row>
    <row r="379" spans="1:147" ht="13.5" customHeight="1">
      <c r="B379" s="45">
        <v>408302</v>
      </c>
      <c r="C379" s="45">
        <v>1</v>
      </c>
      <c r="D379" s="45" t="s">
        <v>12859</v>
      </c>
      <c r="E379" s="45" t="s">
        <v>12860</v>
      </c>
      <c r="F379" s="45" t="s">
        <v>12860</v>
      </c>
      <c r="G379" s="45" t="s">
        <v>8553</v>
      </c>
      <c r="H379" s="45" t="s">
        <v>12861</v>
      </c>
      <c r="I379" s="45" t="s">
        <v>15851</v>
      </c>
      <c r="J379" s="106" t="s">
        <v>15852</v>
      </c>
      <c r="K379" s="45" t="s">
        <v>15853</v>
      </c>
      <c r="L379" s="45" t="s">
        <v>15854</v>
      </c>
      <c r="M379" s="45" t="s">
        <v>15855</v>
      </c>
      <c r="N379" s="365" t="s">
        <v>15856</v>
      </c>
      <c r="O379" s="45">
        <v>200083</v>
      </c>
      <c r="P379" s="45" t="s">
        <v>12868</v>
      </c>
      <c r="Q379" s="45" t="s">
        <v>12869</v>
      </c>
      <c r="R379" s="45" t="s">
        <v>12870</v>
      </c>
      <c r="S379" s="45" t="s">
        <v>8553</v>
      </c>
      <c r="T379" s="45" t="s">
        <v>12861</v>
      </c>
      <c r="U379" s="45" t="s">
        <v>15857</v>
      </c>
      <c r="V379" s="45">
        <v>302002</v>
      </c>
      <c r="W379" s="45">
        <v>60</v>
      </c>
      <c r="X379" s="45">
        <v>0</v>
      </c>
      <c r="Y379" s="344">
        <v>0</v>
      </c>
      <c r="Z379" s="45">
        <v>0</v>
      </c>
      <c r="AB379" s="45">
        <v>0</v>
      </c>
      <c r="AC379" s="45">
        <v>0</v>
      </c>
      <c r="AV379" s="45">
        <v>1836</v>
      </c>
      <c r="AW379" s="45">
        <v>904</v>
      </c>
      <c r="AX379" s="45">
        <v>390</v>
      </c>
      <c r="AY379" s="45">
        <v>979</v>
      </c>
      <c r="AZ379" s="45">
        <v>44</v>
      </c>
      <c r="BA379" s="45">
        <v>2268</v>
      </c>
      <c r="BB379" s="45">
        <v>3298</v>
      </c>
      <c r="BC379" s="45">
        <v>979</v>
      </c>
      <c r="BD379" s="45">
        <v>598</v>
      </c>
      <c r="BE379" s="45">
        <v>2268</v>
      </c>
      <c r="BF379" s="45">
        <v>1261</v>
      </c>
      <c r="BS379" s="45" t="s">
        <v>15858</v>
      </c>
    </row>
    <row r="380" spans="1:147" ht="13.5" customHeight="1">
      <c r="B380" s="45">
        <v>408303</v>
      </c>
      <c r="C380" s="45">
        <v>18</v>
      </c>
      <c r="D380" s="106" t="s">
        <v>13929</v>
      </c>
      <c r="E380" s="106" t="s">
        <v>13930</v>
      </c>
      <c r="F380" s="184" t="s">
        <v>13931</v>
      </c>
      <c r="G380" s="366" t="s">
        <v>13932</v>
      </c>
      <c r="H380" s="366" t="s">
        <v>13933</v>
      </c>
      <c r="I380" s="106" t="s">
        <v>15859</v>
      </c>
      <c r="J380" s="106" t="s">
        <v>15860</v>
      </c>
      <c r="K380" s="184" t="s">
        <v>13936</v>
      </c>
      <c r="L380" s="184" t="s">
        <v>15861</v>
      </c>
      <c r="M380" s="184" t="s">
        <v>15862</v>
      </c>
      <c r="N380" s="184" t="s">
        <v>15863</v>
      </c>
      <c r="O380" s="45">
        <v>200083</v>
      </c>
      <c r="P380" s="45" t="s">
        <v>12878</v>
      </c>
      <c r="Q380" s="45" t="s">
        <v>12879</v>
      </c>
      <c r="R380" s="45" t="s">
        <v>12880</v>
      </c>
      <c r="S380" s="45" t="s">
        <v>12881</v>
      </c>
      <c r="T380" s="45" t="s">
        <v>12882</v>
      </c>
      <c r="U380" s="106" t="s">
        <v>15864</v>
      </c>
      <c r="X380" s="45">
        <v>0</v>
      </c>
      <c r="Y380" s="45">
        <v>0</v>
      </c>
      <c r="Z380" s="45">
        <v>0</v>
      </c>
      <c r="AB380" s="45">
        <v>0</v>
      </c>
      <c r="AC380" s="45">
        <v>0</v>
      </c>
      <c r="BS380" s="106" t="s">
        <v>15865</v>
      </c>
    </row>
    <row r="381" spans="1:147" s="422" customFormat="1" ht="14.25">
      <c r="A381" s="146" t="s">
        <v>17049</v>
      </c>
      <c r="B381" s="45">
        <v>408304</v>
      </c>
      <c r="C381" s="146" t="s">
        <v>17050</v>
      </c>
      <c r="D381" s="146" t="s">
        <v>17051</v>
      </c>
      <c r="E381" s="156" t="s">
        <v>17052</v>
      </c>
      <c r="F381" s="156" t="s">
        <v>17053</v>
      </c>
      <c r="G381" s="186" t="s">
        <v>17054</v>
      </c>
      <c r="H381" s="156" t="s">
        <v>17055</v>
      </c>
      <c r="I381" s="146" t="s">
        <v>17067</v>
      </c>
      <c r="J381" s="146" t="s">
        <v>17068</v>
      </c>
      <c r="K381" s="146" t="s">
        <v>17058</v>
      </c>
      <c r="L381" s="146" t="s">
        <v>17069</v>
      </c>
      <c r="M381" s="186" t="s">
        <v>17070</v>
      </c>
      <c r="N381" s="156" t="s">
        <v>17071</v>
      </c>
      <c r="O381" s="45">
        <v>200083</v>
      </c>
      <c r="P381" s="422" t="s">
        <v>12878</v>
      </c>
      <c r="Q381" s="422" t="s">
        <v>12879</v>
      </c>
      <c r="R381" s="422" t="s">
        <v>12880</v>
      </c>
      <c r="S381" s="422" t="s">
        <v>12881</v>
      </c>
      <c r="T381" s="422" t="s">
        <v>12882</v>
      </c>
      <c r="U381" s="106" t="s">
        <v>17072</v>
      </c>
      <c r="X381" s="422">
        <v>1</v>
      </c>
      <c r="Y381" s="422">
        <v>0</v>
      </c>
      <c r="Z381" s="422">
        <v>0</v>
      </c>
      <c r="AB381" s="422">
        <v>0</v>
      </c>
      <c r="AC381" s="422" t="s">
        <v>5145</v>
      </c>
      <c r="BG381" s="146" t="s">
        <v>17063</v>
      </c>
      <c r="BH381" s="422">
        <v>3672</v>
      </c>
      <c r="BI381" s="422">
        <v>5000</v>
      </c>
      <c r="BJ381" s="422">
        <v>1737</v>
      </c>
      <c r="BK381" s="422">
        <v>2652</v>
      </c>
      <c r="BL381" s="422">
        <v>3000</v>
      </c>
      <c r="BM381" s="422">
        <v>11166</v>
      </c>
      <c r="BN381" s="422">
        <v>12566</v>
      </c>
      <c r="BO381" s="422">
        <v>8566</v>
      </c>
      <c r="BP381" s="146" t="s">
        <v>17199</v>
      </c>
      <c r="BQ381" s="422">
        <v>8000</v>
      </c>
      <c r="BR381" s="422">
        <v>3000</v>
      </c>
      <c r="BS381" s="106" t="s">
        <v>17073</v>
      </c>
    </row>
    <row r="382" spans="1:147" ht="13.5" customHeight="1">
      <c r="B382" s="45">
        <v>409001</v>
      </c>
      <c r="C382" s="45">
        <v>0</v>
      </c>
      <c r="D382" s="45" t="s">
        <v>8982</v>
      </c>
      <c r="E382" s="45" t="s">
        <v>8982</v>
      </c>
      <c r="F382" s="45" t="s">
        <v>8982</v>
      </c>
      <c r="G382" s="45" t="s">
        <v>12105</v>
      </c>
      <c r="H382" s="45" t="s">
        <v>12106</v>
      </c>
      <c r="I382" s="45" t="s">
        <v>15866</v>
      </c>
      <c r="J382" s="45" t="s">
        <v>15866</v>
      </c>
      <c r="K382" s="45" t="s">
        <v>15867</v>
      </c>
      <c r="M382" s="45" t="s">
        <v>15868</v>
      </c>
      <c r="N382" s="45" t="s">
        <v>15869</v>
      </c>
      <c r="O382" s="45">
        <v>200090</v>
      </c>
      <c r="U382" s="45" t="s">
        <v>15870</v>
      </c>
      <c r="V382" s="45">
        <v>302002</v>
      </c>
      <c r="W382" s="45">
        <v>60</v>
      </c>
      <c r="X382" s="45">
        <v>1</v>
      </c>
      <c r="Y382" s="344">
        <v>0</v>
      </c>
      <c r="Z382" s="45">
        <v>0</v>
      </c>
      <c r="AB382" s="45" t="s">
        <v>15871</v>
      </c>
      <c r="AC382" s="45" t="s">
        <v>5145</v>
      </c>
      <c r="AI382" s="45" t="s">
        <v>14185</v>
      </c>
      <c r="AJ382" s="45" t="s">
        <v>13614</v>
      </c>
      <c r="AK382" s="45" t="s">
        <v>15872</v>
      </c>
      <c r="AL382" s="45" t="s">
        <v>13891</v>
      </c>
      <c r="AM382" s="45" t="s">
        <v>13891</v>
      </c>
      <c r="AQ382" s="45" t="s">
        <v>13355</v>
      </c>
      <c r="AR382" s="45" t="s">
        <v>13614</v>
      </c>
      <c r="AU382" s="45" t="s">
        <v>13614</v>
      </c>
      <c r="BS382" s="106" t="s">
        <v>12108</v>
      </c>
    </row>
    <row r="383" spans="1:147" ht="13.5" customHeight="1">
      <c r="B383" s="45">
        <v>409002</v>
      </c>
      <c r="C383" s="45">
        <v>1</v>
      </c>
      <c r="D383" s="45" t="s">
        <v>12859</v>
      </c>
      <c r="E383" s="45" t="s">
        <v>12860</v>
      </c>
      <c r="F383" s="45" t="s">
        <v>12860</v>
      </c>
      <c r="G383" s="45" t="s">
        <v>8553</v>
      </c>
      <c r="H383" s="45" t="s">
        <v>12861</v>
      </c>
      <c r="I383" s="45" t="s">
        <v>15873</v>
      </c>
      <c r="J383" s="45" t="s">
        <v>15874</v>
      </c>
      <c r="K383" s="45" t="s">
        <v>15875</v>
      </c>
      <c r="L383" s="45" t="s">
        <v>15876</v>
      </c>
      <c r="M383" s="45" t="s">
        <v>15877</v>
      </c>
      <c r="N383" s="365" t="s">
        <v>15878</v>
      </c>
      <c r="O383" s="45">
        <v>200090</v>
      </c>
      <c r="P383" s="45" t="s">
        <v>12868</v>
      </c>
      <c r="Q383" s="45" t="s">
        <v>12869</v>
      </c>
      <c r="R383" s="45" t="s">
        <v>12870</v>
      </c>
      <c r="S383" s="45" t="s">
        <v>8553</v>
      </c>
      <c r="T383" s="45" t="s">
        <v>12861</v>
      </c>
      <c r="U383" s="45" t="s">
        <v>15879</v>
      </c>
      <c r="V383" s="45">
        <v>302002</v>
      </c>
      <c r="W383" s="45">
        <v>60</v>
      </c>
      <c r="X383" s="45">
        <v>1</v>
      </c>
      <c r="Y383" s="344">
        <v>0</v>
      </c>
      <c r="Z383" s="45">
        <v>0</v>
      </c>
      <c r="AB383" s="45">
        <v>0</v>
      </c>
      <c r="AC383" s="45" t="s">
        <v>5145</v>
      </c>
      <c r="AF383" s="45" t="s">
        <v>13997</v>
      </c>
      <c r="AI383" s="45" t="s">
        <v>13997</v>
      </c>
      <c r="BS383" s="106" t="s">
        <v>15880</v>
      </c>
    </row>
    <row r="384" spans="1:147" ht="13.5" customHeight="1" thickBot="1">
      <c r="A384" s="106" t="s">
        <v>17049</v>
      </c>
      <c r="B384" s="45">
        <v>409003</v>
      </c>
      <c r="C384" s="45">
        <v>2</v>
      </c>
      <c r="D384" s="346" t="s">
        <v>14264</v>
      </c>
      <c r="E384" s="346" t="s">
        <v>14265</v>
      </c>
      <c r="F384" s="184" t="s">
        <v>14266</v>
      </c>
      <c r="G384" s="184" t="s">
        <v>14267</v>
      </c>
      <c r="H384" s="184" t="s">
        <v>14268</v>
      </c>
      <c r="I384" s="106" t="s">
        <v>15881</v>
      </c>
      <c r="J384" s="106" t="s">
        <v>15882</v>
      </c>
      <c r="K384" s="184" t="s">
        <v>14271</v>
      </c>
      <c r="L384" s="184" t="s">
        <v>15883</v>
      </c>
      <c r="M384" s="184" t="s">
        <v>15884</v>
      </c>
      <c r="N384" s="184" t="s">
        <v>15885</v>
      </c>
      <c r="O384" s="45">
        <v>200090</v>
      </c>
      <c r="P384" s="45" t="s">
        <v>12878</v>
      </c>
      <c r="Q384" s="45" t="s">
        <v>12879</v>
      </c>
      <c r="R384" s="45" t="s">
        <v>12880</v>
      </c>
      <c r="S384" s="45" t="s">
        <v>12881</v>
      </c>
      <c r="T384" s="45" t="s">
        <v>12882</v>
      </c>
      <c r="U384" s="106" t="s">
        <v>15886</v>
      </c>
      <c r="X384" s="45">
        <v>0</v>
      </c>
      <c r="Y384" s="45">
        <v>0</v>
      </c>
      <c r="Z384" s="45">
        <v>0</v>
      </c>
      <c r="AV384" s="84"/>
      <c r="AW384" s="84"/>
      <c r="AX384" s="84"/>
      <c r="AY384" s="84"/>
      <c r="AZ384" s="84"/>
      <c r="BA384" s="84"/>
      <c r="BB384" s="84"/>
      <c r="BC384" s="84"/>
      <c r="BD384" s="84"/>
      <c r="BE384" s="84"/>
      <c r="BF384" s="84"/>
      <c r="BG384" s="45">
        <v>1</v>
      </c>
      <c r="BH384" s="84">
        <v>2913</v>
      </c>
      <c r="BI384" s="84">
        <v>5000</v>
      </c>
      <c r="BJ384" s="84">
        <v>1429</v>
      </c>
      <c r="BK384" s="84">
        <v>2732</v>
      </c>
      <c r="BL384" s="84">
        <v>5333</v>
      </c>
      <c r="BM384" s="84">
        <v>6333</v>
      </c>
      <c r="BN384" s="84">
        <v>7566</v>
      </c>
      <c r="BO384" s="84">
        <v>10666</v>
      </c>
      <c r="BP384" s="84">
        <v>15933</v>
      </c>
      <c r="BQ384" s="84">
        <v>8000</v>
      </c>
      <c r="BR384" s="84">
        <v>5333</v>
      </c>
      <c r="BS384" s="85" t="s">
        <v>15887</v>
      </c>
    </row>
    <row r="385" spans="1:149" ht="13.5" customHeight="1" thickBot="1">
      <c r="B385" s="45">
        <v>408401</v>
      </c>
      <c r="C385" s="45">
        <v>0</v>
      </c>
      <c r="D385" s="22" t="s">
        <v>8983</v>
      </c>
      <c r="E385" s="22" t="s">
        <v>8983</v>
      </c>
      <c r="F385" s="22" t="s">
        <v>8983</v>
      </c>
      <c r="G385" s="22" t="s">
        <v>12125</v>
      </c>
      <c r="H385" s="22" t="s">
        <v>12126</v>
      </c>
      <c r="I385" s="106" t="s">
        <v>15888</v>
      </c>
      <c r="J385" s="106" t="s">
        <v>15888</v>
      </c>
      <c r="K385" s="106" t="s">
        <v>15889</v>
      </c>
      <c r="M385" s="106" t="s">
        <v>15890</v>
      </c>
      <c r="N385" s="106" t="s">
        <v>15891</v>
      </c>
      <c r="O385" s="45">
        <v>200084</v>
      </c>
      <c r="U385" s="106" t="s">
        <v>15892</v>
      </c>
      <c r="V385" s="45">
        <v>302002</v>
      </c>
      <c r="W385" s="45">
        <v>60</v>
      </c>
      <c r="X385" s="45">
        <v>0</v>
      </c>
      <c r="Y385" s="344">
        <v>0</v>
      </c>
      <c r="Z385" s="45">
        <v>0</v>
      </c>
      <c r="AB385" s="45" t="s">
        <v>15893</v>
      </c>
      <c r="AC385" s="45" t="s">
        <v>5145</v>
      </c>
      <c r="AJ385" s="45" t="s">
        <v>13798</v>
      </c>
      <c r="AK385" s="45" t="s">
        <v>15894</v>
      </c>
      <c r="AM385" s="45" t="s">
        <v>13891</v>
      </c>
      <c r="AQ385" s="45" t="s">
        <v>15895</v>
      </c>
      <c r="AR385" s="45" t="s">
        <v>15895</v>
      </c>
      <c r="AU385" s="45" t="s">
        <v>13503</v>
      </c>
      <c r="AV385" s="84">
        <v>1958</v>
      </c>
      <c r="AW385" s="84">
        <v>973</v>
      </c>
      <c r="AX385" s="84">
        <v>390</v>
      </c>
      <c r="AY385" s="84">
        <v>1046</v>
      </c>
      <c r="AZ385" s="84">
        <v>832</v>
      </c>
      <c r="BA385" s="84">
        <v>1905</v>
      </c>
      <c r="BB385" s="84">
        <v>2007</v>
      </c>
      <c r="BC385" s="84">
        <v>1046</v>
      </c>
      <c r="BD385" s="84">
        <v>832</v>
      </c>
      <c r="BE385" s="84">
        <v>1905</v>
      </c>
      <c r="BF385" s="84">
        <v>1096</v>
      </c>
      <c r="BS385" s="106" t="s">
        <v>12128</v>
      </c>
    </row>
    <row r="386" spans="1:149" ht="13.5" customHeight="1" thickBot="1">
      <c r="B386" s="45">
        <v>408402</v>
      </c>
      <c r="C386" s="45">
        <v>1</v>
      </c>
      <c r="D386" s="45" t="s">
        <v>12859</v>
      </c>
      <c r="E386" s="45" t="s">
        <v>12860</v>
      </c>
      <c r="F386" s="45" t="s">
        <v>12860</v>
      </c>
      <c r="G386" s="45" t="s">
        <v>8553</v>
      </c>
      <c r="H386" s="45" t="s">
        <v>12861</v>
      </c>
      <c r="I386" s="106" t="s">
        <v>15896</v>
      </c>
      <c r="J386" s="106" t="s">
        <v>15897</v>
      </c>
      <c r="K386" s="22" t="s">
        <v>15898</v>
      </c>
      <c r="L386" s="45" t="s">
        <v>15899</v>
      </c>
      <c r="M386" s="106" t="s">
        <v>15900</v>
      </c>
      <c r="N386" s="345" t="s">
        <v>15901</v>
      </c>
      <c r="O386" s="45">
        <v>200084</v>
      </c>
      <c r="P386" s="45" t="s">
        <v>12868</v>
      </c>
      <c r="Q386" s="45" t="s">
        <v>12869</v>
      </c>
      <c r="R386" s="45" t="s">
        <v>12870</v>
      </c>
      <c r="S386" s="45" t="s">
        <v>8553</v>
      </c>
      <c r="T386" s="45" t="s">
        <v>12861</v>
      </c>
      <c r="U386" s="106" t="s">
        <v>15902</v>
      </c>
      <c r="V386" s="45">
        <v>302002</v>
      </c>
      <c r="W386" s="45">
        <v>60</v>
      </c>
      <c r="X386" s="45">
        <v>1</v>
      </c>
      <c r="Y386" s="344">
        <v>0</v>
      </c>
      <c r="Z386" s="45">
        <v>0</v>
      </c>
      <c r="AC386" s="45" t="s">
        <v>5145</v>
      </c>
      <c r="AF386" s="45" t="s">
        <v>15710</v>
      </c>
      <c r="AH386" s="45" t="s">
        <v>15710</v>
      </c>
      <c r="AI386" s="45" t="s">
        <v>15710</v>
      </c>
      <c r="AJ386" s="45" t="s">
        <v>14561</v>
      </c>
      <c r="AV386" s="84">
        <v>2201</v>
      </c>
      <c r="AW386" s="84">
        <v>1020</v>
      </c>
      <c r="AX386" s="84">
        <v>390</v>
      </c>
      <c r="AY386" s="84">
        <v>612</v>
      </c>
      <c r="AZ386" s="84">
        <v>476</v>
      </c>
      <c r="BA386" s="84">
        <v>2814</v>
      </c>
      <c r="BB386" s="84">
        <v>2502</v>
      </c>
      <c r="BC386" s="84">
        <v>612</v>
      </c>
      <c r="BD386" s="84">
        <v>714</v>
      </c>
      <c r="BE386" s="84">
        <v>2814</v>
      </c>
      <c r="BF386" s="84">
        <v>1261</v>
      </c>
      <c r="BS386" s="106" t="s">
        <v>15903</v>
      </c>
    </row>
    <row r="387" spans="1:149" ht="13.5" customHeight="1" thickBot="1">
      <c r="B387" s="45">
        <v>408403</v>
      </c>
      <c r="C387" s="45">
        <v>15</v>
      </c>
      <c r="D387" s="346" t="s">
        <v>14956</v>
      </c>
      <c r="E387" s="361" t="s">
        <v>14956</v>
      </c>
      <c r="F387" s="347" t="s">
        <v>14957</v>
      </c>
      <c r="G387" s="347" t="s">
        <v>14958</v>
      </c>
      <c r="H387" s="383" t="s">
        <v>14959</v>
      </c>
      <c r="I387" s="106" t="s">
        <v>15904</v>
      </c>
      <c r="J387" s="106" t="s">
        <v>15905</v>
      </c>
      <c r="K387" s="347" t="s">
        <v>14962</v>
      </c>
      <c r="L387" s="45" t="s">
        <v>15906</v>
      </c>
      <c r="M387" s="347" t="s">
        <v>15907</v>
      </c>
      <c r="N387" s="389" t="s">
        <v>15908</v>
      </c>
      <c r="O387" s="45">
        <v>200084</v>
      </c>
      <c r="P387" s="45" t="s">
        <v>12878</v>
      </c>
      <c r="Q387" s="45" t="s">
        <v>12879</v>
      </c>
      <c r="R387" s="45" t="s">
        <v>12880</v>
      </c>
      <c r="S387" s="45" t="s">
        <v>12881</v>
      </c>
      <c r="T387" s="106" t="s">
        <v>12882</v>
      </c>
      <c r="U387" s="106" t="s">
        <v>15909</v>
      </c>
      <c r="X387" s="45">
        <v>1</v>
      </c>
      <c r="Y387" s="344">
        <v>0</v>
      </c>
      <c r="Z387" s="45">
        <v>0</v>
      </c>
      <c r="AB387" s="45">
        <v>0</v>
      </c>
      <c r="AC387" s="45" t="s">
        <v>5145</v>
      </c>
      <c r="AF387" s="45" t="s">
        <v>13798</v>
      </c>
      <c r="AG387" s="45" t="s">
        <v>15910</v>
      </c>
      <c r="AH387" s="45" t="s">
        <v>13798</v>
      </c>
      <c r="AI387" s="45" t="s">
        <v>13798</v>
      </c>
      <c r="AJ387" s="45" t="s">
        <v>14061</v>
      </c>
      <c r="AV387" s="84">
        <v>1868</v>
      </c>
      <c r="AW387" s="84">
        <v>1034</v>
      </c>
      <c r="AX387" s="84">
        <v>423</v>
      </c>
      <c r="AY387" s="84">
        <v>767</v>
      </c>
      <c r="AZ387" s="84">
        <v>144</v>
      </c>
      <c r="BA387" s="84">
        <v>3049</v>
      </c>
      <c r="BB387" s="84">
        <v>3343</v>
      </c>
      <c r="BC387" s="84">
        <v>841</v>
      </c>
      <c r="BD387" s="84">
        <v>745</v>
      </c>
      <c r="BE387" s="84">
        <v>2901</v>
      </c>
      <c r="BF387" s="84">
        <v>1261</v>
      </c>
      <c r="BS387" s="106" t="s">
        <v>15911</v>
      </c>
    </row>
    <row r="388" spans="1:149" ht="13.5" customHeight="1" thickBot="1">
      <c r="A388" s="45" t="s">
        <v>12920</v>
      </c>
      <c r="B388" s="45">
        <v>408404</v>
      </c>
      <c r="C388" s="45">
        <v>4</v>
      </c>
      <c r="D388" s="346" t="s">
        <v>14563</v>
      </c>
      <c r="E388" s="361" t="s">
        <v>14564</v>
      </c>
      <c r="F388" s="347" t="s">
        <v>14565</v>
      </c>
      <c r="G388" s="347" t="s">
        <v>14566</v>
      </c>
      <c r="H388" s="383" t="s">
        <v>14567</v>
      </c>
      <c r="I388" s="106" t="s">
        <v>15912</v>
      </c>
      <c r="J388" s="106" t="s">
        <v>15913</v>
      </c>
      <c r="K388" s="347" t="s">
        <v>14570</v>
      </c>
      <c r="L388" s="45" t="s">
        <v>15914</v>
      </c>
      <c r="M388" s="347" t="s">
        <v>15915</v>
      </c>
      <c r="N388" s="389" t="s">
        <v>15916</v>
      </c>
      <c r="O388" s="45">
        <v>200084</v>
      </c>
      <c r="P388" s="45" t="s">
        <v>12878</v>
      </c>
      <c r="Q388" s="45" t="s">
        <v>12879</v>
      </c>
      <c r="R388" s="45" t="s">
        <v>12880</v>
      </c>
      <c r="S388" s="45" t="s">
        <v>12881</v>
      </c>
      <c r="T388" s="106" t="s">
        <v>12882</v>
      </c>
      <c r="U388" s="106" t="s">
        <v>15917</v>
      </c>
      <c r="X388" s="45">
        <v>0</v>
      </c>
      <c r="Y388" s="344">
        <v>0</v>
      </c>
      <c r="Z388" s="45">
        <v>0</v>
      </c>
      <c r="AB388" s="45">
        <v>0</v>
      </c>
      <c r="AV388" s="84"/>
      <c r="AW388" s="84"/>
      <c r="AX388" s="84"/>
      <c r="AY388" s="84"/>
      <c r="AZ388" s="84"/>
      <c r="BA388" s="84"/>
      <c r="BB388" s="84"/>
      <c r="BC388" s="84"/>
      <c r="BD388" s="84"/>
      <c r="BE388" s="84"/>
      <c r="BF388" s="84"/>
      <c r="BG388" s="45">
        <v>1</v>
      </c>
      <c r="BH388" s="45">
        <v>3525</v>
      </c>
      <c r="BI388" s="45">
        <v>5000</v>
      </c>
      <c r="BJ388" s="45">
        <v>1800</v>
      </c>
      <c r="BK388" s="45">
        <v>3150</v>
      </c>
      <c r="BL388" s="45">
        <v>5333</v>
      </c>
      <c r="BM388" s="45">
        <v>8533</v>
      </c>
      <c r="BN388" s="45">
        <v>9000</v>
      </c>
      <c r="BO388" s="45">
        <v>7033</v>
      </c>
      <c r="BP388" s="45">
        <v>12767</v>
      </c>
      <c r="BQ388" s="45">
        <v>8000</v>
      </c>
      <c r="BR388" s="45">
        <v>5333</v>
      </c>
      <c r="BS388" s="106" t="s">
        <v>15918</v>
      </c>
    </row>
    <row r="389" spans="1:149" ht="13.5" customHeight="1" thickBot="1">
      <c r="B389" s="45">
        <v>408501</v>
      </c>
      <c r="C389" s="45">
        <v>0</v>
      </c>
      <c r="D389" s="22" t="s">
        <v>8984</v>
      </c>
      <c r="E389" s="22" t="s">
        <v>12153</v>
      </c>
      <c r="F389" s="22" t="s">
        <v>12153</v>
      </c>
      <c r="G389" s="22" t="s">
        <v>12154</v>
      </c>
      <c r="H389" s="22" t="s">
        <v>12155</v>
      </c>
      <c r="I389" s="106" t="s">
        <v>15919</v>
      </c>
      <c r="J389" s="106" t="s">
        <v>15920</v>
      </c>
      <c r="K389" s="106" t="s">
        <v>15921</v>
      </c>
      <c r="M389" s="106" t="s">
        <v>15922</v>
      </c>
      <c r="N389" s="106" t="s">
        <v>15923</v>
      </c>
      <c r="O389" s="45">
        <v>200085</v>
      </c>
      <c r="U389" s="106" t="s">
        <v>15924</v>
      </c>
      <c r="V389" s="45">
        <v>302002</v>
      </c>
      <c r="W389" s="45">
        <v>60</v>
      </c>
      <c r="X389" s="45">
        <v>0</v>
      </c>
      <c r="Y389" s="344">
        <v>0</v>
      </c>
      <c r="Z389" s="45">
        <v>0</v>
      </c>
      <c r="AB389" s="45" t="s">
        <v>15925</v>
      </c>
      <c r="AC389" s="45" t="s">
        <v>5145</v>
      </c>
      <c r="AE389" s="45" t="s">
        <v>14226</v>
      </c>
      <c r="AF389" s="45" t="s">
        <v>14226</v>
      </c>
      <c r="AH389" s="45" t="s">
        <v>14226</v>
      </c>
      <c r="AI389" s="45" t="s">
        <v>14226</v>
      </c>
      <c r="AJ389" s="45" t="s">
        <v>14226</v>
      </c>
      <c r="AK389" s="45" t="s">
        <v>15926</v>
      </c>
      <c r="AQ389" s="45" t="s">
        <v>13798</v>
      </c>
      <c r="AR389" s="45" t="s">
        <v>13997</v>
      </c>
      <c r="AU389" s="45" t="s">
        <v>15927</v>
      </c>
      <c r="AV389" s="84">
        <v>1874</v>
      </c>
      <c r="AW389" s="84">
        <v>818</v>
      </c>
      <c r="AX389" s="84">
        <v>390</v>
      </c>
      <c r="AY389" s="84">
        <v>1481</v>
      </c>
      <c r="AZ389" s="84">
        <v>710</v>
      </c>
      <c r="BA389" s="84">
        <v>1385</v>
      </c>
      <c r="BB389" s="84">
        <v>2964</v>
      </c>
      <c r="BC389" s="84">
        <v>1481</v>
      </c>
      <c r="BD389" s="84">
        <v>710</v>
      </c>
      <c r="BE389" s="84">
        <v>1385</v>
      </c>
      <c r="BF389" s="84">
        <v>1063</v>
      </c>
      <c r="BS389" s="106" t="s">
        <v>12158</v>
      </c>
    </row>
    <row r="390" spans="1:149" ht="13.5" customHeight="1" thickBot="1">
      <c r="B390" s="45">
        <v>408502</v>
      </c>
      <c r="C390" s="45">
        <v>1</v>
      </c>
      <c r="D390" s="45" t="s">
        <v>12859</v>
      </c>
      <c r="E390" s="45" t="s">
        <v>12860</v>
      </c>
      <c r="F390" s="45" t="s">
        <v>12860</v>
      </c>
      <c r="G390" s="45" t="s">
        <v>8553</v>
      </c>
      <c r="H390" s="45" t="s">
        <v>12861</v>
      </c>
      <c r="I390" s="106" t="s">
        <v>15928</v>
      </c>
      <c r="J390" s="106" t="s">
        <v>15929</v>
      </c>
      <c r="K390" s="22" t="s">
        <v>15930</v>
      </c>
      <c r="L390" s="45" t="s">
        <v>15931</v>
      </c>
      <c r="M390" s="106" t="s">
        <v>15932</v>
      </c>
      <c r="N390" s="345" t="s">
        <v>15933</v>
      </c>
      <c r="O390" s="45">
        <v>200085</v>
      </c>
      <c r="P390" s="45" t="s">
        <v>12868</v>
      </c>
      <c r="Q390" s="45" t="s">
        <v>12869</v>
      </c>
      <c r="R390" s="45" t="s">
        <v>12870</v>
      </c>
      <c r="S390" s="45" t="s">
        <v>8553</v>
      </c>
      <c r="T390" s="45" t="s">
        <v>12861</v>
      </c>
      <c r="U390" s="106" t="s">
        <v>15934</v>
      </c>
      <c r="V390" s="45">
        <v>302002</v>
      </c>
      <c r="W390" s="45">
        <v>60</v>
      </c>
      <c r="X390" s="45">
        <v>1</v>
      </c>
      <c r="Y390" s="344">
        <v>0</v>
      </c>
      <c r="Z390" s="45">
        <v>1</v>
      </c>
      <c r="AC390" s="45" t="s">
        <v>5145</v>
      </c>
      <c r="AJ390" s="45" t="s">
        <v>13891</v>
      </c>
      <c r="AV390" s="84">
        <v>1935</v>
      </c>
      <c r="AW390" s="84">
        <v>920</v>
      </c>
      <c r="AX390" s="84">
        <v>390</v>
      </c>
      <c r="AY390" s="84">
        <v>827</v>
      </c>
      <c r="AZ390" s="84">
        <v>345</v>
      </c>
      <c r="BA390" s="84">
        <v>2773</v>
      </c>
      <c r="BB390" s="84">
        <v>3071</v>
      </c>
      <c r="BC390" s="84">
        <v>827</v>
      </c>
      <c r="BD390" s="84">
        <v>614</v>
      </c>
      <c r="BE390" s="84">
        <v>2773</v>
      </c>
      <c r="BF390" s="84">
        <v>1261</v>
      </c>
      <c r="BS390" s="106" t="s">
        <v>15935</v>
      </c>
    </row>
    <row r="391" spans="1:149" ht="18" customHeight="1">
      <c r="B391" s="45">
        <v>408503</v>
      </c>
      <c r="C391" s="45">
        <v>19</v>
      </c>
      <c r="D391" s="106" t="s">
        <v>13357</v>
      </c>
      <c r="E391" s="106" t="s">
        <v>13358</v>
      </c>
      <c r="F391" s="184" t="s">
        <v>13359</v>
      </c>
      <c r="G391" s="184" t="s">
        <v>13360</v>
      </c>
      <c r="H391" s="184" t="s">
        <v>13361</v>
      </c>
      <c r="I391" s="106" t="s">
        <v>15936</v>
      </c>
      <c r="J391" s="106" t="s">
        <v>15937</v>
      </c>
      <c r="K391" s="106" t="s">
        <v>13364</v>
      </c>
      <c r="L391" s="106" t="s">
        <v>15938</v>
      </c>
      <c r="M391" s="348" t="s">
        <v>15939</v>
      </c>
      <c r="N391" s="362" t="s">
        <v>15940</v>
      </c>
      <c r="O391" s="45">
        <v>200085</v>
      </c>
      <c r="P391" s="45" t="s">
        <v>12878</v>
      </c>
      <c r="Q391" s="45" t="s">
        <v>12879</v>
      </c>
      <c r="R391" s="45" t="s">
        <v>12880</v>
      </c>
      <c r="S391" s="45" t="s">
        <v>12881</v>
      </c>
      <c r="T391" s="45" t="s">
        <v>12882</v>
      </c>
      <c r="U391" s="106" t="s">
        <v>15941</v>
      </c>
      <c r="X391" s="45">
        <v>0</v>
      </c>
      <c r="Y391" s="45">
        <v>0</v>
      </c>
      <c r="Z391" s="45">
        <v>0</v>
      </c>
      <c r="AB391" s="45">
        <v>0</v>
      </c>
      <c r="AC391" s="45">
        <v>0</v>
      </c>
      <c r="BS391" s="106" t="s">
        <v>15942</v>
      </c>
    </row>
    <row r="392" spans="1:149" s="358" customFormat="1" ht="15.75" customHeight="1">
      <c r="B392" s="358">
        <v>408601</v>
      </c>
      <c r="C392" s="358">
        <v>0</v>
      </c>
      <c r="D392" s="358" t="s">
        <v>12174</v>
      </c>
      <c r="E392" s="358" t="s">
        <v>12174</v>
      </c>
      <c r="F392" s="358" t="s">
        <v>12175</v>
      </c>
      <c r="G392" s="358" t="s">
        <v>12176</v>
      </c>
      <c r="H392" s="358" t="s">
        <v>12177</v>
      </c>
      <c r="I392" s="358" t="s">
        <v>15943</v>
      </c>
      <c r="J392" s="358" t="s">
        <v>15943</v>
      </c>
      <c r="K392" s="358" t="s">
        <v>15944</v>
      </c>
      <c r="M392" s="358" t="s">
        <v>15945</v>
      </c>
      <c r="N392" s="358" t="s">
        <v>15946</v>
      </c>
      <c r="O392" s="358">
        <v>200086</v>
      </c>
      <c r="U392" s="358" t="s">
        <v>15947</v>
      </c>
      <c r="V392" s="358">
        <v>302002</v>
      </c>
      <c r="W392" s="358">
        <v>60</v>
      </c>
      <c r="X392" s="358">
        <v>1</v>
      </c>
      <c r="Y392" s="344">
        <v>0</v>
      </c>
      <c r="Z392" s="358">
        <v>1</v>
      </c>
      <c r="AB392" s="358" t="s">
        <v>15948</v>
      </c>
      <c r="AC392" s="358" t="s">
        <v>5145</v>
      </c>
      <c r="AE392" s="358" t="s">
        <v>13072</v>
      </c>
      <c r="AF392" s="358" t="s">
        <v>13072</v>
      </c>
      <c r="AH392" s="358" t="s">
        <v>13072</v>
      </c>
      <c r="AI392" s="358" t="s">
        <v>13072</v>
      </c>
      <c r="AJ392" s="358" t="s">
        <v>14700</v>
      </c>
      <c r="AK392" s="358" t="s">
        <v>15949</v>
      </c>
      <c r="AL392" s="358" t="s">
        <v>15950</v>
      </c>
      <c r="AM392" s="358" t="s">
        <v>15950</v>
      </c>
      <c r="AN392" s="358" t="s">
        <v>15950</v>
      </c>
      <c r="AO392" s="358" t="s">
        <v>15950</v>
      </c>
      <c r="AP392" s="358" t="s">
        <v>15950</v>
      </c>
      <c r="AS392" s="358" t="s">
        <v>15950</v>
      </c>
      <c r="AV392" s="358">
        <v>1900</v>
      </c>
      <c r="AW392" s="358">
        <v>950</v>
      </c>
      <c r="AX392" s="358">
        <v>388</v>
      </c>
      <c r="AY392" s="358">
        <v>1502</v>
      </c>
      <c r="AZ392" s="358">
        <v>782</v>
      </c>
      <c r="BA392" s="358">
        <v>1001</v>
      </c>
      <c r="BB392" s="358">
        <v>2261</v>
      </c>
      <c r="BC392" s="358">
        <v>1502</v>
      </c>
      <c r="BD392" s="358">
        <v>782</v>
      </c>
      <c r="BE392" s="358">
        <v>1001</v>
      </c>
      <c r="BF392" s="358">
        <v>1122</v>
      </c>
      <c r="EI392" s="358">
        <v>1872</v>
      </c>
      <c r="EJ392" s="358">
        <v>863</v>
      </c>
      <c r="EK392" s="358">
        <v>388</v>
      </c>
      <c r="EL392" s="358">
        <v>1507</v>
      </c>
      <c r="EM392" s="358">
        <v>780</v>
      </c>
      <c r="EN392" s="358">
        <v>1016</v>
      </c>
      <c r="EO392" s="358">
        <v>3194</v>
      </c>
      <c r="EP392" s="358">
        <v>1507</v>
      </c>
      <c r="EQ392" s="358">
        <v>780</v>
      </c>
      <c r="ER392" s="358">
        <v>1016</v>
      </c>
      <c r="ES392" s="358">
        <v>1037</v>
      </c>
    </row>
    <row r="393" spans="1:149" s="358" customFormat="1" ht="15.75" customHeight="1">
      <c r="B393" s="358">
        <v>408602</v>
      </c>
      <c r="C393" s="358">
        <v>1</v>
      </c>
      <c r="D393" s="358" t="s">
        <v>12859</v>
      </c>
      <c r="E393" s="358" t="s">
        <v>12860</v>
      </c>
      <c r="F393" s="358" t="s">
        <v>12860</v>
      </c>
      <c r="G393" s="358" t="s">
        <v>8553</v>
      </c>
      <c r="H393" s="358" t="s">
        <v>12861</v>
      </c>
      <c r="I393" s="358" t="s">
        <v>15951</v>
      </c>
      <c r="J393" s="358" t="s">
        <v>15952</v>
      </c>
      <c r="K393" s="358" t="s">
        <v>15953</v>
      </c>
      <c r="M393" s="358" t="s">
        <v>15954</v>
      </c>
      <c r="N393" s="358" t="s">
        <v>15955</v>
      </c>
      <c r="O393" s="358">
        <v>200086</v>
      </c>
      <c r="P393" s="358" t="s">
        <v>12868</v>
      </c>
      <c r="Q393" s="358" t="s">
        <v>12869</v>
      </c>
      <c r="R393" s="358" t="s">
        <v>12870</v>
      </c>
      <c r="S393" s="45" t="s">
        <v>8553</v>
      </c>
      <c r="T393" s="358" t="s">
        <v>12861</v>
      </c>
      <c r="U393" s="358" t="s">
        <v>15956</v>
      </c>
      <c r="V393" s="358">
        <v>302002</v>
      </c>
      <c r="W393" s="358">
        <v>60</v>
      </c>
      <c r="X393" s="358">
        <v>1</v>
      </c>
      <c r="Y393" s="344">
        <v>0</v>
      </c>
      <c r="Z393" s="358">
        <v>1</v>
      </c>
      <c r="AC393" s="358" t="s">
        <v>5145</v>
      </c>
      <c r="AE393" s="358" t="s">
        <v>15957</v>
      </c>
      <c r="AF393" s="358" t="s">
        <v>13072</v>
      </c>
      <c r="AH393" s="358" t="s">
        <v>15958</v>
      </c>
      <c r="AI393" s="358" t="s">
        <v>15958</v>
      </c>
      <c r="AJ393" s="358" t="s">
        <v>14700</v>
      </c>
      <c r="AV393" s="358">
        <v>1652</v>
      </c>
      <c r="AW393" s="358">
        <v>1101</v>
      </c>
      <c r="AX393" s="358">
        <v>388</v>
      </c>
      <c r="AY393" s="358">
        <v>996</v>
      </c>
      <c r="AZ393" s="358">
        <v>732</v>
      </c>
      <c r="BA393" s="358">
        <v>2306</v>
      </c>
      <c r="BB393" s="358">
        <v>2326</v>
      </c>
      <c r="BC393" s="358">
        <v>996</v>
      </c>
      <c r="BD393" s="358">
        <v>794</v>
      </c>
      <c r="BE393" s="358">
        <v>2306</v>
      </c>
      <c r="BF393" s="358">
        <v>1261</v>
      </c>
      <c r="EI393" s="358">
        <v>1837</v>
      </c>
      <c r="EJ393" s="358">
        <v>744</v>
      </c>
      <c r="EK393" s="358">
        <v>388</v>
      </c>
      <c r="EL393" s="358">
        <v>683</v>
      </c>
      <c r="EM393" s="358">
        <v>388</v>
      </c>
      <c r="EN393" s="358">
        <v>3455</v>
      </c>
      <c r="EO393" s="358">
        <v>3812</v>
      </c>
      <c r="EP393" s="358">
        <v>960</v>
      </c>
      <c r="EQ393" s="358">
        <v>437</v>
      </c>
      <c r="ER393" s="358">
        <v>2901</v>
      </c>
      <c r="ES393" s="358">
        <v>1261</v>
      </c>
    </row>
    <row r="394" spans="1:149" s="358" customFormat="1" ht="15.75" customHeight="1">
      <c r="B394" s="358">
        <v>408603</v>
      </c>
      <c r="C394" s="358">
        <v>999</v>
      </c>
      <c r="D394" s="358" t="s">
        <v>15959</v>
      </c>
      <c r="E394" s="358" t="s">
        <v>15960</v>
      </c>
      <c r="F394" s="358" t="s">
        <v>15960</v>
      </c>
      <c r="G394" s="358" t="s">
        <v>15961</v>
      </c>
      <c r="H394" s="358" t="s">
        <v>15962</v>
      </c>
      <c r="I394" s="381" t="s">
        <v>15963</v>
      </c>
      <c r="J394" s="381" t="s">
        <v>15964</v>
      </c>
      <c r="K394" s="379" t="s">
        <v>15965</v>
      </c>
      <c r="M394" s="358" t="s">
        <v>15966</v>
      </c>
      <c r="N394" s="358" t="s">
        <v>15967</v>
      </c>
      <c r="O394" s="358">
        <v>200086</v>
      </c>
      <c r="P394" s="358" t="s">
        <v>12878</v>
      </c>
      <c r="Q394" s="358" t="s">
        <v>12879</v>
      </c>
      <c r="R394" s="358" t="s">
        <v>12880</v>
      </c>
      <c r="S394" s="106" t="s">
        <v>13205</v>
      </c>
      <c r="T394" s="358" t="s">
        <v>13206</v>
      </c>
      <c r="U394" s="358" t="s">
        <v>15968</v>
      </c>
      <c r="X394" s="358">
        <v>1</v>
      </c>
      <c r="Y394" s="344">
        <v>0</v>
      </c>
      <c r="Z394" s="358">
        <v>1</v>
      </c>
      <c r="AC394" s="358" t="s">
        <v>5145</v>
      </c>
      <c r="AE394" s="358" t="s">
        <v>15969</v>
      </c>
      <c r="AF394" s="358" t="s">
        <v>15970</v>
      </c>
      <c r="AG394" s="358" t="s">
        <v>15971</v>
      </c>
      <c r="AH394" s="358" t="s">
        <v>15972</v>
      </c>
      <c r="AI394" s="358" t="s">
        <v>15972</v>
      </c>
      <c r="AJ394" s="358" t="s">
        <v>15973</v>
      </c>
      <c r="AV394" s="358">
        <v>1990</v>
      </c>
      <c r="AW394" s="358">
        <v>1006</v>
      </c>
      <c r="AX394" s="358">
        <v>395</v>
      </c>
      <c r="AY394" s="358">
        <v>736</v>
      </c>
      <c r="AZ394" s="358">
        <v>450</v>
      </c>
      <c r="BA394" s="358">
        <v>2681</v>
      </c>
      <c r="BB394" s="358">
        <v>2551</v>
      </c>
      <c r="BC394" s="358">
        <v>736</v>
      </c>
      <c r="BD394" s="358">
        <v>703</v>
      </c>
      <c r="BE394" s="358">
        <v>2681</v>
      </c>
      <c r="BF394" s="358">
        <v>1261</v>
      </c>
      <c r="EI394" s="358">
        <v>1734</v>
      </c>
      <c r="EJ394" s="358">
        <v>912</v>
      </c>
      <c r="EK394" s="358">
        <v>388</v>
      </c>
      <c r="EL394" s="358">
        <v>823</v>
      </c>
      <c r="EM394" s="358">
        <v>416</v>
      </c>
      <c r="EN394" s="358">
        <v>3079</v>
      </c>
      <c r="EO394" s="358">
        <v>3013</v>
      </c>
      <c r="EP394" s="358">
        <v>912</v>
      </c>
      <c r="EQ394" s="358">
        <v>605</v>
      </c>
      <c r="ER394" s="358">
        <v>2901</v>
      </c>
      <c r="ES394" s="358">
        <v>1261</v>
      </c>
    </row>
    <row r="395" spans="1:149" s="358" customFormat="1" ht="15.75" customHeight="1">
      <c r="B395" s="358">
        <v>408701</v>
      </c>
      <c r="C395" s="358">
        <v>0</v>
      </c>
      <c r="D395" s="358" t="s">
        <v>12186</v>
      </c>
      <c r="E395" s="358" t="s">
        <v>12187</v>
      </c>
      <c r="F395" s="358" t="s">
        <v>12188</v>
      </c>
      <c r="G395" s="358" t="s">
        <v>12189</v>
      </c>
      <c r="H395" s="358" t="s">
        <v>12190</v>
      </c>
      <c r="I395" s="358" t="s">
        <v>15974</v>
      </c>
      <c r="J395" s="358" t="s">
        <v>15975</v>
      </c>
      <c r="K395" s="358" t="s">
        <v>15976</v>
      </c>
      <c r="M395" s="358" t="s">
        <v>15977</v>
      </c>
      <c r="N395" s="358" t="s">
        <v>15978</v>
      </c>
      <c r="O395" s="358">
        <v>200087</v>
      </c>
      <c r="U395" s="358" t="s">
        <v>15979</v>
      </c>
      <c r="V395" s="358">
        <v>302002</v>
      </c>
      <c r="W395" s="358">
        <v>60</v>
      </c>
      <c r="X395" s="358">
        <v>1</v>
      </c>
      <c r="Y395" s="344">
        <v>0</v>
      </c>
      <c r="Z395" s="358">
        <v>1</v>
      </c>
      <c r="AB395" s="358" t="s">
        <v>15980</v>
      </c>
      <c r="AC395" s="358" t="s">
        <v>5145</v>
      </c>
      <c r="AK395" s="358" t="s">
        <v>15981</v>
      </c>
      <c r="AL395" s="358" t="s">
        <v>15950</v>
      </c>
      <c r="AM395" s="358" t="s">
        <v>15950</v>
      </c>
      <c r="AN395" s="358" t="s">
        <v>15950</v>
      </c>
      <c r="AO395" s="358" t="s">
        <v>15950</v>
      </c>
      <c r="AP395" s="358" t="s">
        <v>15950</v>
      </c>
      <c r="AS395" s="358" t="s">
        <v>15950</v>
      </c>
      <c r="AV395" s="358">
        <v>1894</v>
      </c>
      <c r="AW395" s="358">
        <v>1036</v>
      </c>
      <c r="AX395" s="358">
        <v>388</v>
      </c>
      <c r="AY395" s="358">
        <v>1597</v>
      </c>
      <c r="AZ395" s="358">
        <v>736</v>
      </c>
      <c r="BA395" s="358">
        <v>1288</v>
      </c>
      <c r="BB395" s="358">
        <v>2157</v>
      </c>
      <c r="BC395" s="358">
        <v>1597</v>
      </c>
      <c r="BD395" s="358">
        <v>736</v>
      </c>
      <c r="BE395" s="358">
        <v>1288</v>
      </c>
      <c r="BF395" s="358">
        <v>1254</v>
      </c>
      <c r="EI395" s="358">
        <v>1846</v>
      </c>
      <c r="EJ395" s="358">
        <v>876</v>
      </c>
      <c r="EK395" s="358">
        <v>388</v>
      </c>
      <c r="EL395" s="358">
        <v>1323</v>
      </c>
      <c r="EM395" s="358">
        <v>815</v>
      </c>
      <c r="EN395" s="358">
        <v>1609</v>
      </c>
      <c r="EO395" s="358">
        <v>2876</v>
      </c>
      <c r="EP395" s="358">
        <v>1323</v>
      </c>
      <c r="EQ395" s="358">
        <v>815</v>
      </c>
      <c r="ER395" s="358">
        <v>1609</v>
      </c>
      <c r="ES395" s="358">
        <v>1015</v>
      </c>
    </row>
    <row r="396" spans="1:149" s="358" customFormat="1" ht="15.75" customHeight="1">
      <c r="B396" s="358">
        <v>408702</v>
      </c>
      <c r="C396" s="358">
        <v>1</v>
      </c>
      <c r="D396" s="358" t="s">
        <v>12859</v>
      </c>
      <c r="E396" s="358" t="s">
        <v>12860</v>
      </c>
      <c r="F396" s="358" t="s">
        <v>12860</v>
      </c>
      <c r="G396" s="358" t="s">
        <v>8553</v>
      </c>
      <c r="H396" s="358" t="s">
        <v>12861</v>
      </c>
      <c r="I396" s="358" t="s">
        <v>15982</v>
      </c>
      <c r="J396" s="358" t="s">
        <v>15983</v>
      </c>
      <c r="K396" s="358" t="s">
        <v>15984</v>
      </c>
      <c r="M396" s="358" t="s">
        <v>15985</v>
      </c>
      <c r="N396" s="390" t="s">
        <v>15986</v>
      </c>
      <c r="O396" s="358">
        <v>200087</v>
      </c>
      <c r="P396" s="358" t="s">
        <v>12868</v>
      </c>
      <c r="Q396" s="358" t="s">
        <v>12869</v>
      </c>
      <c r="R396" s="358" t="s">
        <v>12870</v>
      </c>
      <c r="S396" s="45" t="s">
        <v>8553</v>
      </c>
      <c r="T396" s="358" t="s">
        <v>12861</v>
      </c>
      <c r="U396" s="358" t="s">
        <v>15987</v>
      </c>
      <c r="V396" s="358">
        <v>302002</v>
      </c>
      <c r="W396" s="358">
        <v>60</v>
      </c>
      <c r="X396" s="358">
        <v>0</v>
      </c>
      <c r="Y396" s="344">
        <v>0</v>
      </c>
      <c r="Z396" s="358">
        <v>1</v>
      </c>
      <c r="AC396" s="358" t="s">
        <v>5145</v>
      </c>
      <c r="AE396" s="358" t="s">
        <v>15988</v>
      </c>
      <c r="AF396" s="358" t="s">
        <v>15989</v>
      </c>
      <c r="AH396" s="358" t="s">
        <v>15990</v>
      </c>
      <c r="AI396" s="358" t="s">
        <v>15991</v>
      </c>
      <c r="AJ396" s="358" t="s">
        <v>15992</v>
      </c>
      <c r="AV396" s="358">
        <v>2065</v>
      </c>
      <c r="AW396" s="358">
        <v>1025</v>
      </c>
      <c r="AX396" s="358">
        <v>388</v>
      </c>
      <c r="AY396" s="358">
        <v>1182</v>
      </c>
      <c r="AZ396" s="358">
        <v>798</v>
      </c>
      <c r="BA396" s="358">
        <v>1832</v>
      </c>
      <c r="BB396" s="358">
        <v>1570</v>
      </c>
      <c r="BC396" s="358">
        <v>1182</v>
      </c>
      <c r="BD396" s="358">
        <v>798</v>
      </c>
      <c r="BE396" s="358">
        <v>1832</v>
      </c>
      <c r="BF396" s="358">
        <v>1181</v>
      </c>
      <c r="EI396" s="358">
        <v>1980</v>
      </c>
      <c r="EJ396" s="358">
        <v>937</v>
      </c>
      <c r="EK396" s="358">
        <v>388</v>
      </c>
      <c r="EL396" s="358">
        <v>579</v>
      </c>
      <c r="EM396" s="358">
        <v>0</v>
      </c>
      <c r="EN396" s="358">
        <v>2888</v>
      </c>
      <c r="EO396" s="358">
        <v>3926</v>
      </c>
      <c r="EP396" s="358">
        <v>579</v>
      </c>
      <c r="EQ396" s="358">
        <v>630</v>
      </c>
      <c r="ER396" s="358">
        <v>2888</v>
      </c>
      <c r="ES396" s="358">
        <v>1261</v>
      </c>
    </row>
    <row r="397" spans="1:149" s="358" customFormat="1" ht="15.75" customHeight="1">
      <c r="B397" s="358">
        <v>408703</v>
      </c>
      <c r="C397" s="358">
        <v>999</v>
      </c>
      <c r="D397" s="358" t="s">
        <v>15959</v>
      </c>
      <c r="E397" s="358" t="s">
        <v>15960</v>
      </c>
      <c r="F397" s="358" t="s">
        <v>15960</v>
      </c>
      <c r="G397" s="358" t="s">
        <v>15961</v>
      </c>
      <c r="H397" s="358" t="s">
        <v>15962</v>
      </c>
      <c r="I397" s="381" t="s">
        <v>15993</v>
      </c>
      <c r="J397" s="358" t="s">
        <v>15994</v>
      </c>
      <c r="K397" s="358" t="s">
        <v>15965</v>
      </c>
      <c r="M397" s="358" t="s">
        <v>15995</v>
      </c>
      <c r="N397" s="358" t="s">
        <v>15996</v>
      </c>
      <c r="O397" s="358">
        <v>200087</v>
      </c>
      <c r="P397" s="358" t="s">
        <v>12878</v>
      </c>
      <c r="Q397" s="358" t="s">
        <v>12879</v>
      </c>
      <c r="R397" s="358" t="s">
        <v>12880</v>
      </c>
      <c r="S397" s="106" t="s">
        <v>13205</v>
      </c>
      <c r="T397" s="358" t="s">
        <v>13206</v>
      </c>
      <c r="U397" s="358" t="s">
        <v>15997</v>
      </c>
      <c r="X397" s="358">
        <v>1</v>
      </c>
      <c r="Y397" s="344">
        <v>0</v>
      </c>
      <c r="Z397" s="358">
        <v>1</v>
      </c>
      <c r="AC397" s="358" t="s">
        <v>5145</v>
      </c>
      <c r="AE397" s="358" t="s">
        <v>13072</v>
      </c>
      <c r="AF397" s="358" t="s">
        <v>15957</v>
      </c>
      <c r="AG397" s="358" t="s">
        <v>15998</v>
      </c>
      <c r="AH397" s="358" t="s">
        <v>15999</v>
      </c>
      <c r="AI397" s="358" t="s">
        <v>15999</v>
      </c>
      <c r="AJ397" s="358" t="s">
        <v>16000</v>
      </c>
      <c r="AV397" s="358">
        <v>1554</v>
      </c>
      <c r="AW397" s="358">
        <v>1198</v>
      </c>
      <c r="AX397" s="358">
        <v>388</v>
      </c>
      <c r="AY397" s="358">
        <v>1143</v>
      </c>
      <c r="AZ397" s="358">
        <v>481</v>
      </c>
      <c r="BA397" s="358">
        <v>2371</v>
      </c>
      <c r="BB397" s="358">
        <v>2158</v>
      </c>
      <c r="BC397" s="358">
        <v>1143</v>
      </c>
      <c r="BD397" s="358">
        <v>891</v>
      </c>
      <c r="BE397" s="358">
        <v>2371</v>
      </c>
      <c r="BF397" s="358">
        <v>1261</v>
      </c>
      <c r="EI397" s="358">
        <v>1879</v>
      </c>
      <c r="EJ397" s="358">
        <v>872</v>
      </c>
      <c r="EK397" s="358">
        <v>388</v>
      </c>
      <c r="EL397" s="358">
        <v>1130</v>
      </c>
      <c r="EM397" s="358">
        <v>112</v>
      </c>
      <c r="EN397" s="358">
        <v>2217</v>
      </c>
      <c r="EO397" s="358">
        <v>3091</v>
      </c>
      <c r="EP397" s="358">
        <v>1130</v>
      </c>
      <c r="EQ397" s="358">
        <v>565</v>
      </c>
      <c r="ER397" s="358">
        <v>2217</v>
      </c>
      <c r="ES397" s="358">
        <v>1261</v>
      </c>
    </row>
    <row r="398" spans="1:149" s="358" customFormat="1" ht="15.75" customHeight="1">
      <c r="B398" s="358">
        <v>408801</v>
      </c>
      <c r="C398" s="358">
        <v>0</v>
      </c>
      <c r="D398" s="358" t="s">
        <v>12202</v>
      </c>
      <c r="E398" s="358" t="s">
        <v>12203</v>
      </c>
      <c r="F398" s="358" t="s">
        <v>12204</v>
      </c>
      <c r="G398" s="358" t="s">
        <v>12205</v>
      </c>
      <c r="H398" s="358" t="s">
        <v>12206</v>
      </c>
      <c r="I398" s="358" t="s">
        <v>16001</v>
      </c>
      <c r="J398" s="358" t="s">
        <v>16002</v>
      </c>
      <c r="K398" s="358" t="s">
        <v>16003</v>
      </c>
      <c r="M398" s="358" t="s">
        <v>16004</v>
      </c>
      <c r="N398" s="358" t="s">
        <v>16005</v>
      </c>
      <c r="O398" s="358">
        <v>200088</v>
      </c>
      <c r="U398" s="358" t="s">
        <v>16006</v>
      </c>
      <c r="V398" s="358">
        <v>302002</v>
      </c>
      <c r="W398" s="358">
        <v>60</v>
      </c>
      <c r="X398" s="358">
        <v>0</v>
      </c>
      <c r="Y398" s="344">
        <v>0</v>
      </c>
      <c r="Z398" s="358">
        <v>1</v>
      </c>
      <c r="AB398" s="358" t="s">
        <v>16007</v>
      </c>
      <c r="AC398" s="358" t="s">
        <v>5145</v>
      </c>
      <c r="AK398" s="358" t="s">
        <v>16008</v>
      </c>
      <c r="AL398" s="358" t="s">
        <v>16009</v>
      </c>
      <c r="AM398" s="358" t="s">
        <v>16009</v>
      </c>
      <c r="AN398" s="358" t="s">
        <v>16009</v>
      </c>
      <c r="AO398" s="358" t="s">
        <v>16009</v>
      </c>
      <c r="AP398" s="358" t="s">
        <v>16009</v>
      </c>
      <c r="AS398" s="358" t="s">
        <v>16009</v>
      </c>
      <c r="AV398" s="358">
        <v>1879</v>
      </c>
      <c r="AW398" s="358">
        <v>872</v>
      </c>
      <c r="AX398" s="358">
        <v>388</v>
      </c>
      <c r="AY398" s="358">
        <v>1220</v>
      </c>
      <c r="AZ398" s="358">
        <v>593</v>
      </c>
      <c r="BA398" s="358">
        <v>2028</v>
      </c>
      <c r="BB398" s="358">
        <v>2619</v>
      </c>
      <c r="BC398" s="358">
        <v>1220</v>
      </c>
      <c r="BD398" s="358">
        <v>593</v>
      </c>
      <c r="BE398" s="358">
        <v>2028</v>
      </c>
      <c r="BF398" s="358">
        <v>1233</v>
      </c>
      <c r="EI398" s="358">
        <v>1850</v>
      </c>
      <c r="EJ398" s="358">
        <v>826</v>
      </c>
      <c r="EK398" s="358">
        <v>388</v>
      </c>
      <c r="EL398" s="358">
        <v>1484</v>
      </c>
      <c r="EM398" s="358">
        <v>719</v>
      </c>
      <c r="EN398" s="358">
        <v>1084</v>
      </c>
      <c r="EO398" s="358">
        <v>3292</v>
      </c>
      <c r="EP398" s="358">
        <v>1484</v>
      </c>
      <c r="EQ398" s="358">
        <v>719</v>
      </c>
      <c r="ER398" s="358">
        <v>1084</v>
      </c>
      <c r="ES398" s="358">
        <v>1061</v>
      </c>
    </row>
    <row r="399" spans="1:149" s="358" customFormat="1" ht="15.75" customHeight="1">
      <c r="B399" s="358">
        <v>408802</v>
      </c>
      <c r="C399" s="358">
        <v>1</v>
      </c>
      <c r="D399" s="358" t="s">
        <v>12859</v>
      </c>
      <c r="E399" s="358" t="s">
        <v>12860</v>
      </c>
      <c r="F399" s="358" t="s">
        <v>12860</v>
      </c>
      <c r="G399" s="358" t="s">
        <v>8553</v>
      </c>
      <c r="H399" s="358" t="s">
        <v>12861</v>
      </c>
      <c r="I399" s="379" t="s">
        <v>16010</v>
      </c>
      <c r="J399" s="358" t="s">
        <v>16011</v>
      </c>
      <c r="K399" s="358" t="s">
        <v>16012</v>
      </c>
      <c r="M399" s="358" t="s">
        <v>16013</v>
      </c>
      <c r="N399" s="358" t="s">
        <v>16014</v>
      </c>
      <c r="O399" s="358">
        <v>200088</v>
      </c>
      <c r="P399" s="358" t="s">
        <v>12868</v>
      </c>
      <c r="Q399" s="358" t="s">
        <v>12869</v>
      </c>
      <c r="R399" s="358" t="s">
        <v>12870</v>
      </c>
      <c r="S399" s="45" t="s">
        <v>8553</v>
      </c>
      <c r="T399" s="358" t="s">
        <v>12861</v>
      </c>
      <c r="U399" s="358" t="s">
        <v>16015</v>
      </c>
      <c r="V399" s="358">
        <v>302002</v>
      </c>
      <c r="W399" s="358">
        <v>60</v>
      </c>
      <c r="X399" s="358">
        <v>0</v>
      </c>
      <c r="Y399" s="344">
        <v>0</v>
      </c>
      <c r="Z399" s="358">
        <v>1</v>
      </c>
      <c r="AC399" s="358" t="s">
        <v>5145</v>
      </c>
      <c r="AE399" s="358" t="s">
        <v>15988</v>
      </c>
      <c r="AF399" s="358" t="s">
        <v>15988</v>
      </c>
      <c r="AH399" s="358" t="s">
        <v>15988</v>
      </c>
      <c r="AI399" s="358" t="s">
        <v>15988</v>
      </c>
      <c r="AJ399" s="358" t="s">
        <v>16016</v>
      </c>
      <c r="AV399" s="358">
        <v>1874</v>
      </c>
      <c r="AW399" s="358">
        <v>962</v>
      </c>
      <c r="AX399" s="358">
        <v>388</v>
      </c>
      <c r="AY399" s="358">
        <v>1044</v>
      </c>
      <c r="AZ399" s="358">
        <v>772</v>
      </c>
      <c r="BA399" s="358">
        <v>2298</v>
      </c>
      <c r="BB399" s="358">
        <v>1815</v>
      </c>
      <c r="BC399" s="358">
        <v>1044</v>
      </c>
      <c r="BD399" s="358">
        <v>772</v>
      </c>
      <c r="BE399" s="358">
        <v>2298</v>
      </c>
      <c r="BF399" s="358">
        <v>1144</v>
      </c>
      <c r="EI399" s="358">
        <v>1848</v>
      </c>
      <c r="EJ399" s="358">
        <v>820</v>
      </c>
      <c r="EK399" s="358">
        <v>388</v>
      </c>
      <c r="EL399" s="358">
        <v>809</v>
      </c>
      <c r="EM399" s="358">
        <v>512</v>
      </c>
      <c r="EN399" s="358">
        <v>2670</v>
      </c>
      <c r="EO399" s="358">
        <v>3688</v>
      </c>
      <c r="EP399" s="358">
        <v>809</v>
      </c>
      <c r="EQ399" s="358">
        <v>513</v>
      </c>
      <c r="ER399" s="358">
        <v>2670</v>
      </c>
      <c r="ES399" s="358">
        <v>1261</v>
      </c>
    </row>
    <row r="400" spans="1:149" s="358" customFormat="1" ht="15.75" customHeight="1">
      <c r="B400" s="358">
        <v>408803</v>
      </c>
      <c r="C400" s="358">
        <v>999</v>
      </c>
      <c r="D400" s="358" t="s">
        <v>15959</v>
      </c>
      <c r="E400" s="358" t="s">
        <v>15960</v>
      </c>
      <c r="F400" s="358" t="s">
        <v>15960</v>
      </c>
      <c r="G400" s="358" t="s">
        <v>15961</v>
      </c>
      <c r="H400" s="358" t="s">
        <v>15962</v>
      </c>
      <c r="I400" s="381" t="s">
        <v>16017</v>
      </c>
      <c r="J400" s="358" t="s">
        <v>16018</v>
      </c>
      <c r="K400" s="358" t="s">
        <v>15965</v>
      </c>
      <c r="M400" s="358" t="s">
        <v>16019</v>
      </c>
      <c r="N400" s="358" t="s">
        <v>16020</v>
      </c>
      <c r="O400" s="358">
        <v>200088</v>
      </c>
      <c r="P400" s="358" t="s">
        <v>12878</v>
      </c>
      <c r="Q400" s="358" t="s">
        <v>12879</v>
      </c>
      <c r="R400" s="358" t="s">
        <v>12880</v>
      </c>
      <c r="S400" s="106" t="s">
        <v>13205</v>
      </c>
      <c r="T400" s="358" t="s">
        <v>13206</v>
      </c>
      <c r="U400" s="358" t="s">
        <v>16021</v>
      </c>
      <c r="X400" s="358">
        <v>1</v>
      </c>
      <c r="Y400" s="344">
        <v>0</v>
      </c>
      <c r="Z400" s="358">
        <v>1</v>
      </c>
      <c r="AC400" s="358" t="s">
        <v>5145</v>
      </c>
      <c r="AF400" s="358" t="s">
        <v>13791</v>
      </c>
      <c r="AG400" s="358" t="s">
        <v>16022</v>
      </c>
      <c r="AH400" s="358" t="s">
        <v>13791</v>
      </c>
      <c r="AI400" s="358" t="s">
        <v>13791</v>
      </c>
      <c r="AJ400" s="358" t="s">
        <v>13614</v>
      </c>
      <c r="AV400" s="358">
        <v>2128</v>
      </c>
      <c r="AW400" s="358">
        <v>966</v>
      </c>
      <c r="AX400" s="358">
        <v>388</v>
      </c>
      <c r="AY400" s="358">
        <v>1018</v>
      </c>
      <c r="AZ400" s="358">
        <v>248</v>
      </c>
      <c r="BA400" s="358">
        <v>2234</v>
      </c>
      <c r="BB400" s="358">
        <v>2499</v>
      </c>
      <c r="BC400" s="358">
        <v>1018</v>
      </c>
      <c r="BD400" s="358">
        <v>659</v>
      </c>
      <c r="BE400" s="358">
        <v>2234</v>
      </c>
      <c r="BF400" s="358">
        <v>1261</v>
      </c>
      <c r="EI400" s="358">
        <v>1901</v>
      </c>
      <c r="EJ400" s="358">
        <v>912</v>
      </c>
      <c r="EK400" s="358">
        <v>388</v>
      </c>
      <c r="EL400" s="358">
        <v>371</v>
      </c>
      <c r="EM400" s="358">
        <v>380</v>
      </c>
      <c r="EN400" s="358">
        <v>3184</v>
      </c>
      <c r="EO400" s="358">
        <v>3076</v>
      </c>
      <c r="EP400" s="358">
        <v>512</v>
      </c>
      <c r="EQ400" s="358">
        <v>605</v>
      </c>
      <c r="ER400" s="358">
        <v>2902</v>
      </c>
      <c r="ES400" s="358">
        <v>1261</v>
      </c>
    </row>
    <row r="401" spans="2:149" s="358" customFormat="1" ht="15.75" customHeight="1">
      <c r="B401" s="358">
        <v>408901</v>
      </c>
      <c r="C401" s="358">
        <v>0</v>
      </c>
      <c r="D401" s="358" t="s">
        <v>12221</v>
      </c>
      <c r="E401" s="358" t="s">
        <v>12222</v>
      </c>
      <c r="F401" s="358" t="s">
        <v>12223</v>
      </c>
      <c r="G401" s="358" t="s">
        <v>12224</v>
      </c>
      <c r="H401" s="386" t="s">
        <v>12225</v>
      </c>
      <c r="I401" s="379" t="s">
        <v>16023</v>
      </c>
      <c r="J401" s="358" t="s">
        <v>16024</v>
      </c>
      <c r="K401" s="358" t="s">
        <v>16025</v>
      </c>
      <c r="M401" s="358" t="s">
        <v>16026</v>
      </c>
      <c r="N401" s="358" t="s">
        <v>16027</v>
      </c>
      <c r="O401" s="358">
        <v>200089</v>
      </c>
      <c r="U401" s="358" t="s">
        <v>16028</v>
      </c>
      <c r="V401" s="358">
        <v>302002</v>
      </c>
      <c r="W401" s="358">
        <v>60</v>
      </c>
      <c r="X401" s="358">
        <v>1</v>
      </c>
      <c r="Y401" s="344">
        <v>0</v>
      </c>
      <c r="Z401" s="358">
        <v>1</v>
      </c>
      <c r="AB401" s="358" t="s">
        <v>16029</v>
      </c>
      <c r="AC401" s="358" t="s">
        <v>5145</v>
      </c>
      <c r="AE401" s="358" t="s">
        <v>15988</v>
      </c>
      <c r="AF401" s="358" t="s">
        <v>15988</v>
      </c>
      <c r="AH401" s="358" t="s">
        <v>15988</v>
      </c>
      <c r="AI401" s="358" t="s">
        <v>15988</v>
      </c>
      <c r="AJ401" s="358" t="s">
        <v>16030</v>
      </c>
      <c r="AK401" s="358" t="s">
        <v>16031</v>
      </c>
      <c r="AL401" s="358" t="s">
        <v>16032</v>
      </c>
      <c r="AM401" s="358" t="s">
        <v>16032</v>
      </c>
      <c r="AN401" s="358" t="s">
        <v>16032</v>
      </c>
      <c r="AO401" s="358" t="s">
        <v>16032</v>
      </c>
      <c r="AP401" s="358" t="s">
        <v>16032</v>
      </c>
      <c r="AS401" s="358" t="s">
        <v>16032</v>
      </c>
      <c r="AV401" s="358">
        <v>1712</v>
      </c>
      <c r="AW401" s="358">
        <v>1151</v>
      </c>
      <c r="AX401" s="358">
        <v>388</v>
      </c>
      <c r="AY401" s="358">
        <v>1600</v>
      </c>
      <c r="AZ401" s="358">
        <v>753</v>
      </c>
      <c r="BA401" s="358">
        <v>1634</v>
      </c>
      <c r="BB401" s="358">
        <v>2158</v>
      </c>
      <c r="BC401" s="358">
        <v>1600</v>
      </c>
      <c r="BD401" s="358">
        <v>844</v>
      </c>
      <c r="BE401" s="358">
        <v>1634</v>
      </c>
      <c r="BF401" s="358">
        <v>1261</v>
      </c>
      <c r="EI401" s="358">
        <v>1840</v>
      </c>
      <c r="EJ401" s="358">
        <v>860</v>
      </c>
      <c r="EK401" s="358">
        <v>388</v>
      </c>
      <c r="EL401" s="358">
        <v>1626</v>
      </c>
      <c r="EM401" s="358">
        <v>764</v>
      </c>
      <c r="EN401" s="358">
        <v>894</v>
      </c>
      <c r="EO401" s="358">
        <v>2953</v>
      </c>
      <c r="EP401" s="358">
        <v>1626</v>
      </c>
      <c r="EQ401" s="358">
        <v>764</v>
      </c>
      <c r="ER401" s="358">
        <v>894</v>
      </c>
      <c r="ES401" s="358">
        <v>1050</v>
      </c>
    </row>
    <row r="402" spans="2:149" s="358" customFormat="1" ht="15.75" customHeight="1">
      <c r="B402" s="358">
        <v>408902</v>
      </c>
      <c r="C402" s="358">
        <v>1</v>
      </c>
      <c r="D402" s="358" t="s">
        <v>12859</v>
      </c>
      <c r="E402" s="358" t="s">
        <v>12860</v>
      </c>
      <c r="F402" s="358" t="s">
        <v>12860</v>
      </c>
      <c r="G402" s="358" t="s">
        <v>8553</v>
      </c>
      <c r="H402" s="358" t="s">
        <v>12861</v>
      </c>
      <c r="I402" s="379" t="s">
        <v>16033</v>
      </c>
      <c r="J402" s="358" t="s">
        <v>16034</v>
      </c>
      <c r="K402" s="358" t="s">
        <v>16035</v>
      </c>
      <c r="M402" s="358" t="s">
        <v>16036</v>
      </c>
      <c r="N402" s="390" t="s">
        <v>16037</v>
      </c>
      <c r="O402" s="358">
        <v>200089</v>
      </c>
      <c r="P402" s="358" t="s">
        <v>12868</v>
      </c>
      <c r="Q402" s="358" t="s">
        <v>12869</v>
      </c>
      <c r="R402" s="358" t="s">
        <v>12870</v>
      </c>
      <c r="S402" s="45" t="s">
        <v>8553</v>
      </c>
      <c r="T402" s="358" t="s">
        <v>12861</v>
      </c>
      <c r="U402" s="358" t="s">
        <v>16038</v>
      </c>
      <c r="V402" s="358">
        <v>302002</v>
      </c>
      <c r="W402" s="358">
        <v>60</v>
      </c>
      <c r="X402" s="358">
        <v>0</v>
      </c>
      <c r="Y402" s="344">
        <v>0</v>
      </c>
      <c r="Z402" s="358">
        <v>1</v>
      </c>
      <c r="AC402" s="358" t="s">
        <v>5145</v>
      </c>
      <c r="AE402" s="358" t="s">
        <v>13625</v>
      </c>
      <c r="AF402" s="358" t="s">
        <v>13625</v>
      </c>
      <c r="AH402" s="358" t="s">
        <v>13625</v>
      </c>
      <c r="AI402" s="358" t="s">
        <v>13625</v>
      </c>
      <c r="AJ402" s="358" t="s">
        <v>16039</v>
      </c>
      <c r="AV402" s="358">
        <v>1893</v>
      </c>
      <c r="AW402" s="358">
        <v>1036</v>
      </c>
      <c r="AX402" s="358">
        <v>388</v>
      </c>
      <c r="AY402" s="358">
        <v>1169</v>
      </c>
      <c r="AZ402" s="358">
        <v>720</v>
      </c>
      <c r="BA402" s="358">
        <v>1849</v>
      </c>
      <c r="BB402" s="358">
        <v>2141</v>
      </c>
      <c r="BC402" s="358">
        <v>1169</v>
      </c>
      <c r="BD402" s="358">
        <v>729</v>
      </c>
      <c r="BE402" s="358">
        <v>1849</v>
      </c>
      <c r="BF402" s="358">
        <v>1261</v>
      </c>
      <c r="EI402" s="358">
        <v>1895</v>
      </c>
      <c r="EJ402" s="358">
        <v>878</v>
      </c>
      <c r="EK402" s="358">
        <v>388</v>
      </c>
      <c r="EL402" s="358">
        <v>664</v>
      </c>
      <c r="EM402" s="358">
        <v>298</v>
      </c>
      <c r="EN402" s="358">
        <v>2588</v>
      </c>
      <c r="EO402" s="358">
        <v>3030</v>
      </c>
      <c r="EP402" s="358">
        <v>664</v>
      </c>
      <c r="EQ402" s="358">
        <v>571</v>
      </c>
      <c r="ER402" s="358">
        <v>2588</v>
      </c>
      <c r="ES402" s="358">
        <v>1261</v>
      </c>
    </row>
    <row r="403" spans="2:149" s="358" customFormat="1" ht="15.75" customHeight="1" thickBot="1">
      <c r="B403" s="358">
        <v>408903</v>
      </c>
      <c r="C403" s="358">
        <v>999</v>
      </c>
      <c r="D403" s="358" t="s">
        <v>15959</v>
      </c>
      <c r="E403" s="358" t="s">
        <v>15960</v>
      </c>
      <c r="F403" s="358" t="s">
        <v>15960</v>
      </c>
      <c r="G403" s="358" t="s">
        <v>15961</v>
      </c>
      <c r="H403" s="358" t="s">
        <v>15962</v>
      </c>
      <c r="I403" s="381" t="s">
        <v>16040</v>
      </c>
      <c r="J403" s="358" t="s">
        <v>16041</v>
      </c>
      <c r="K403" s="358" t="s">
        <v>15965</v>
      </c>
      <c r="M403" s="358" t="s">
        <v>16042</v>
      </c>
      <c r="N403" s="358" t="s">
        <v>16043</v>
      </c>
      <c r="O403" s="358">
        <v>200089</v>
      </c>
      <c r="P403" s="358" t="s">
        <v>12878</v>
      </c>
      <c r="Q403" s="358" t="s">
        <v>12879</v>
      </c>
      <c r="R403" s="358" t="s">
        <v>12880</v>
      </c>
      <c r="S403" s="106" t="s">
        <v>13205</v>
      </c>
      <c r="T403" s="358" t="s">
        <v>13206</v>
      </c>
      <c r="U403" s="358" t="s">
        <v>16044</v>
      </c>
      <c r="X403" s="358">
        <v>1</v>
      </c>
      <c r="Y403" s="344">
        <v>0</v>
      </c>
      <c r="Z403" s="358">
        <v>1</v>
      </c>
      <c r="AC403" s="358" t="s">
        <v>5145</v>
      </c>
      <c r="AE403" s="358" t="s">
        <v>15988</v>
      </c>
      <c r="AF403" s="358" t="s">
        <v>15988</v>
      </c>
      <c r="AG403" s="358" t="s">
        <v>16045</v>
      </c>
      <c r="AH403" s="358" t="s">
        <v>15988</v>
      </c>
      <c r="AI403" s="358" t="s">
        <v>15988</v>
      </c>
      <c r="AJ403" s="358" t="s">
        <v>13997</v>
      </c>
      <c r="AV403" s="358">
        <v>1917</v>
      </c>
      <c r="AW403" s="358">
        <v>944</v>
      </c>
      <c r="AX403" s="358">
        <v>388</v>
      </c>
      <c r="AY403" s="358">
        <v>1177</v>
      </c>
      <c r="AZ403" s="358">
        <v>441</v>
      </c>
      <c r="BA403" s="358">
        <v>1860</v>
      </c>
      <c r="BB403" s="358">
        <v>2144</v>
      </c>
      <c r="BC403" s="358">
        <v>1177</v>
      </c>
      <c r="BD403" s="358">
        <v>637</v>
      </c>
      <c r="BE403" s="358">
        <v>1860</v>
      </c>
      <c r="BF403" s="358">
        <v>1261</v>
      </c>
      <c r="EI403" s="358">
        <v>1874</v>
      </c>
      <c r="EJ403" s="358">
        <v>855</v>
      </c>
      <c r="EK403" s="358">
        <v>388</v>
      </c>
      <c r="EL403" s="358">
        <v>939</v>
      </c>
      <c r="EM403" s="358">
        <v>502</v>
      </c>
      <c r="EN403" s="358">
        <v>2579</v>
      </c>
      <c r="EO403" s="358">
        <v>2989</v>
      </c>
      <c r="EP403" s="358">
        <v>939</v>
      </c>
      <c r="EQ403" s="358">
        <v>548</v>
      </c>
      <c r="ER403" s="358">
        <v>2579</v>
      </c>
      <c r="ES403" s="358">
        <v>1261</v>
      </c>
    </row>
    <row r="404" spans="2:149" ht="13.5" customHeight="1" thickBot="1">
      <c r="B404" s="45">
        <v>409301</v>
      </c>
      <c r="C404" s="45">
        <v>0</v>
      </c>
      <c r="D404" s="94" t="s">
        <v>8985</v>
      </c>
      <c r="E404" s="94" t="s">
        <v>12240</v>
      </c>
      <c r="F404" s="106" t="s">
        <v>12241</v>
      </c>
      <c r="G404" s="347" t="s">
        <v>12242</v>
      </c>
      <c r="H404" s="347" t="s">
        <v>12243</v>
      </c>
      <c r="I404" s="106" t="s">
        <v>16046</v>
      </c>
      <c r="J404" s="106" t="s">
        <v>16047</v>
      </c>
      <c r="K404" s="106" t="s">
        <v>16048</v>
      </c>
      <c r="M404" s="106" t="s">
        <v>16049</v>
      </c>
      <c r="N404" s="349" t="s">
        <v>16050</v>
      </c>
      <c r="O404" s="45">
        <v>200093</v>
      </c>
      <c r="U404" s="106" t="s">
        <v>16051</v>
      </c>
      <c r="V404" s="45">
        <v>302002</v>
      </c>
      <c r="W404" s="45">
        <v>60</v>
      </c>
      <c r="X404" s="358">
        <v>0</v>
      </c>
      <c r="Y404" s="344">
        <v>0</v>
      </c>
      <c r="Z404" s="45">
        <v>0</v>
      </c>
      <c r="AB404" s="45" t="s">
        <v>13544</v>
      </c>
      <c r="AC404" s="45" t="s">
        <v>5145</v>
      </c>
      <c r="AK404" s="45" t="s">
        <v>16052</v>
      </c>
      <c r="AL404" s="45" t="s">
        <v>13798</v>
      </c>
      <c r="AM404" s="45" t="s">
        <v>16053</v>
      </c>
      <c r="AQ404" s="45" t="s">
        <v>13614</v>
      </c>
      <c r="AR404" s="45" t="s">
        <v>14186</v>
      </c>
      <c r="AU404" s="45" t="s">
        <v>14228</v>
      </c>
      <c r="AV404" s="84">
        <v>1890</v>
      </c>
      <c r="AW404" s="84">
        <v>824</v>
      </c>
      <c r="AX404" s="84">
        <v>398</v>
      </c>
      <c r="AY404" s="84">
        <v>1226</v>
      </c>
      <c r="AZ404" s="84">
        <v>746</v>
      </c>
      <c r="BA404" s="84">
        <v>1808</v>
      </c>
      <c r="BB404" s="84">
        <v>3018</v>
      </c>
      <c r="BC404" s="84">
        <v>1226</v>
      </c>
      <c r="BD404" s="84">
        <v>746</v>
      </c>
      <c r="BE404" s="84">
        <v>1808</v>
      </c>
      <c r="BF404" s="84">
        <v>1037</v>
      </c>
      <c r="BS404" s="106" t="s">
        <v>12246</v>
      </c>
    </row>
    <row r="405" spans="2:149" ht="13.5" customHeight="1" thickBot="1">
      <c r="B405" s="45">
        <v>409302</v>
      </c>
      <c r="C405" s="45">
        <v>1</v>
      </c>
      <c r="D405" s="45" t="s">
        <v>12859</v>
      </c>
      <c r="E405" s="45" t="s">
        <v>12860</v>
      </c>
      <c r="F405" s="45" t="s">
        <v>12860</v>
      </c>
      <c r="G405" s="45" t="s">
        <v>8553</v>
      </c>
      <c r="H405" s="45" t="s">
        <v>12861</v>
      </c>
      <c r="I405" s="106" t="s">
        <v>16054</v>
      </c>
      <c r="J405" s="106" t="s">
        <v>16055</v>
      </c>
      <c r="K405" s="106" t="s">
        <v>16056</v>
      </c>
      <c r="L405" s="45" t="s">
        <v>16057</v>
      </c>
      <c r="M405" s="347" t="s">
        <v>16058</v>
      </c>
      <c r="N405" s="359" t="s">
        <v>16059</v>
      </c>
      <c r="O405" s="45">
        <v>200093</v>
      </c>
      <c r="P405" s="45" t="s">
        <v>12868</v>
      </c>
      <c r="Q405" s="45" t="s">
        <v>12869</v>
      </c>
      <c r="R405" s="45" t="s">
        <v>12870</v>
      </c>
      <c r="S405" s="45" t="s">
        <v>8553</v>
      </c>
      <c r="T405" s="45" t="s">
        <v>12861</v>
      </c>
      <c r="U405" s="106" t="s">
        <v>16060</v>
      </c>
      <c r="V405" s="45">
        <v>302002</v>
      </c>
      <c r="W405" s="45">
        <v>60</v>
      </c>
      <c r="X405" s="45">
        <v>0</v>
      </c>
      <c r="Y405" s="344">
        <v>0</v>
      </c>
      <c r="Z405" s="45">
        <v>0</v>
      </c>
      <c r="AC405" s="45" t="s">
        <v>5145</v>
      </c>
      <c r="AV405" s="84">
        <v>1941</v>
      </c>
      <c r="AW405" s="84">
        <v>944</v>
      </c>
      <c r="AX405" s="84">
        <v>390</v>
      </c>
      <c r="AY405" s="84">
        <v>897</v>
      </c>
      <c r="AZ405" s="84">
        <v>385</v>
      </c>
      <c r="BA405" s="84">
        <v>2389</v>
      </c>
      <c r="BB405" s="84">
        <v>2877</v>
      </c>
      <c r="BC405" s="84">
        <v>897</v>
      </c>
      <c r="BD405" s="84">
        <v>638</v>
      </c>
      <c r="BE405" s="84">
        <v>2389</v>
      </c>
      <c r="BF405" s="84">
        <v>1261</v>
      </c>
      <c r="BS405" s="106" t="s">
        <v>16061</v>
      </c>
    </row>
    <row r="406" spans="2:149" ht="15" customHeight="1" thickBot="1">
      <c r="B406" s="45">
        <v>409303</v>
      </c>
      <c r="C406" s="45">
        <v>12</v>
      </c>
      <c r="D406" s="106" t="s">
        <v>14418</v>
      </c>
      <c r="E406" s="106" t="s">
        <v>14419</v>
      </c>
      <c r="F406" s="158" t="s">
        <v>14420</v>
      </c>
      <c r="G406" s="158" t="s">
        <v>14421</v>
      </c>
      <c r="H406" s="158" t="s">
        <v>14422</v>
      </c>
      <c r="I406" s="106" t="s">
        <v>16062</v>
      </c>
      <c r="J406" s="106" t="s">
        <v>16063</v>
      </c>
      <c r="K406" s="158" t="s">
        <v>14425</v>
      </c>
      <c r="L406" s="45" t="s">
        <v>16064</v>
      </c>
      <c r="M406" s="158" t="s">
        <v>16065</v>
      </c>
      <c r="N406" s="158" t="s">
        <v>16066</v>
      </c>
      <c r="O406" s="45">
        <v>200093</v>
      </c>
      <c r="P406" s="45" t="s">
        <v>12878</v>
      </c>
      <c r="Q406" s="45" t="s">
        <v>12879</v>
      </c>
      <c r="R406" s="45" t="s">
        <v>12880</v>
      </c>
      <c r="S406" s="45" t="s">
        <v>12881</v>
      </c>
      <c r="T406" s="45" t="s">
        <v>12882</v>
      </c>
      <c r="U406" s="106" t="s">
        <v>16067</v>
      </c>
      <c r="X406" s="45">
        <v>1</v>
      </c>
      <c r="Y406" s="344">
        <v>0</v>
      </c>
      <c r="Z406" s="45">
        <v>0</v>
      </c>
      <c r="AB406" s="45">
        <v>0</v>
      </c>
      <c r="AC406" s="45">
        <v>0</v>
      </c>
      <c r="BS406" s="106" t="s">
        <v>16068</v>
      </c>
    </row>
    <row r="407" spans="2:149" ht="13.5" customHeight="1" thickBot="1">
      <c r="B407" s="45">
        <v>409401</v>
      </c>
      <c r="C407" s="45">
        <v>0</v>
      </c>
      <c r="D407" s="94" t="s">
        <v>8986</v>
      </c>
      <c r="E407" s="94" t="s">
        <v>12266</v>
      </c>
      <c r="F407" s="22" t="s">
        <v>12267</v>
      </c>
      <c r="G407" s="347" t="s">
        <v>12268</v>
      </c>
      <c r="H407" s="347" t="s">
        <v>12269</v>
      </c>
      <c r="I407" s="106" t="s">
        <v>16069</v>
      </c>
      <c r="J407" s="106" t="s">
        <v>16070</v>
      </c>
      <c r="K407" s="106" t="s">
        <v>16071</v>
      </c>
      <c r="M407" s="106" t="s">
        <v>16072</v>
      </c>
      <c r="N407" s="345" t="s">
        <v>16073</v>
      </c>
      <c r="O407" s="45">
        <v>200094</v>
      </c>
      <c r="U407" s="106" t="s">
        <v>16074</v>
      </c>
      <c r="V407" s="45">
        <v>302002</v>
      </c>
      <c r="W407" s="45">
        <v>60</v>
      </c>
      <c r="X407" s="45">
        <v>1</v>
      </c>
      <c r="Y407" s="344">
        <v>0</v>
      </c>
      <c r="Z407" s="45">
        <v>0</v>
      </c>
      <c r="AB407" s="45" t="s">
        <v>15763</v>
      </c>
      <c r="AC407" s="45" t="s">
        <v>5145</v>
      </c>
      <c r="AK407" s="45" t="s">
        <v>16075</v>
      </c>
      <c r="AQ407" s="45" t="s">
        <v>13676</v>
      </c>
      <c r="AR407" s="45" t="s">
        <v>13997</v>
      </c>
      <c r="AU407" s="45" t="s">
        <v>16076</v>
      </c>
      <c r="AV407" s="84">
        <v>1860</v>
      </c>
      <c r="AW407" s="84">
        <v>841</v>
      </c>
      <c r="AX407" s="84">
        <v>398</v>
      </c>
      <c r="AY407" s="84">
        <v>1635</v>
      </c>
      <c r="AZ407" s="84">
        <v>761</v>
      </c>
      <c r="BA407" s="84">
        <v>1246</v>
      </c>
      <c r="BB407" s="84">
        <v>2944</v>
      </c>
      <c r="BC407" s="84">
        <v>1635</v>
      </c>
      <c r="BD407" s="84">
        <v>761</v>
      </c>
      <c r="BE407" s="84">
        <v>1246</v>
      </c>
      <c r="BF407" s="84">
        <v>1039</v>
      </c>
      <c r="BS407" s="106" t="s">
        <v>12272</v>
      </c>
    </row>
    <row r="408" spans="2:149" ht="13.5" customHeight="1" thickBot="1">
      <c r="B408" s="45">
        <v>409402</v>
      </c>
      <c r="C408" s="45">
        <v>1</v>
      </c>
      <c r="D408" s="45" t="s">
        <v>12859</v>
      </c>
      <c r="E408" s="45" t="s">
        <v>12860</v>
      </c>
      <c r="F408" s="45" t="s">
        <v>12860</v>
      </c>
      <c r="G408" s="45" t="s">
        <v>8553</v>
      </c>
      <c r="H408" s="45" t="s">
        <v>12861</v>
      </c>
      <c r="I408" s="106" t="s">
        <v>16077</v>
      </c>
      <c r="J408" s="106" t="s">
        <v>16078</v>
      </c>
      <c r="K408" s="106" t="s">
        <v>16079</v>
      </c>
      <c r="L408" s="45" t="s">
        <v>16080</v>
      </c>
      <c r="M408" s="347" t="s">
        <v>16081</v>
      </c>
      <c r="N408" s="359" t="s">
        <v>16082</v>
      </c>
      <c r="O408" s="45">
        <v>200094</v>
      </c>
      <c r="P408" s="45" t="s">
        <v>12868</v>
      </c>
      <c r="Q408" s="45" t="s">
        <v>12869</v>
      </c>
      <c r="R408" s="45" t="s">
        <v>12870</v>
      </c>
      <c r="S408" s="45" t="s">
        <v>8553</v>
      </c>
      <c r="T408" s="45" t="s">
        <v>12861</v>
      </c>
      <c r="U408" s="106" t="s">
        <v>16083</v>
      </c>
      <c r="V408" s="45">
        <v>302002</v>
      </c>
      <c r="W408" s="45">
        <v>60</v>
      </c>
      <c r="X408" s="45">
        <v>1</v>
      </c>
      <c r="Y408" s="344">
        <v>0</v>
      </c>
      <c r="Z408" s="45">
        <v>0</v>
      </c>
      <c r="AV408" s="84">
        <v>1957</v>
      </c>
      <c r="AW408" s="84">
        <v>916</v>
      </c>
      <c r="AX408" s="84">
        <v>398</v>
      </c>
      <c r="AY408" s="84">
        <v>406</v>
      </c>
      <c r="AZ408" s="84">
        <v>141</v>
      </c>
      <c r="BA408" s="84">
        <v>3301</v>
      </c>
      <c r="BB408" s="84">
        <v>3661</v>
      </c>
      <c r="BC408" s="84">
        <v>606</v>
      </c>
      <c r="BD408" s="84">
        <v>614</v>
      </c>
      <c r="BE408" s="84">
        <v>2901</v>
      </c>
      <c r="BF408" s="84">
        <v>1261</v>
      </c>
      <c r="BS408" s="106" t="s">
        <v>16084</v>
      </c>
    </row>
    <row r="409" spans="2:149" ht="13.5" customHeight="1" thickBot="1">
      <c r="B409" s="45">
        <v>409403</v>
      </c>
      <c r="C409" s="45">
        <v>13</v>
      </c>
      <c r="D409" s="45" t="s">
        <v>13713</v>
      </c>
      <c r="E409" s="45" t="s">
        <v>13714</v>
      </c>
      <c r="F409" s="45" t="s">
        <v>13715</v>
      </c>
      <c r="G409" s="45" t="s">
        <v>13716</v>
      </c>
      <c r="H409" s="45" t="s">
        <v>13717</v>
      </c>
      <c r="I409" s="106" t="s">
        <v>16085</v>
      </c>
      <c r="J409" s="106" t="s">
        <v>16086</v>
      </c>
      <c r="K409" s="106" t="s">
        <v>13720</v>
      </c>
      <c r="L409" s="45" t="s">
        <v>16087</v>
      </c>
      <c r="M409" s="347" t="s">
        <v>16088</v>
      </c>
      <c r="N409" s="347" t="s">
        <v>16089</v>
      </c>
      <c r="O409" s="45">
        <v>200094</v>
      </c>
      <c r="P409" s="45" t="s">
        <v>12878</v>
      </c>
      <c r="Q409" s="45" t="s">
        <v>12879</v>
      </c>
      <c r="R409" s="45" t="s">
        <v>12880</v>
      </c>
      <c r="S409" s="45" t="s">
        <v>12881</v>
      </c>
      <c r="T409" s="45" t="s">
        <v>12882</v>
      </c>
      <c r="U409" s="106" t="s">
        <v>16090</v>
      </c>
      <c r="X409" s="45">
        <v>0</v>
      </c>
      <c r="Y409" s="344">
        <v>0</v>
      </c>
      <c r="Z409" s="45">
        <v>0</v>
      </c>
      <c r="AB409" s="45">
        <v>0</v>
      </c>
      <c r="AC409" s="45">
        <v>0</v>
      </c>
      <c r="AV409" s="84"/>
      <c r="AW409" s="84"/>
      <c r="AX409" s="84"/>
      <c r="AY409" s="84"/>
      <c r="AZ409" s="84"/>
      <c r="BA409" s="84"/>
      <c r="BB409" s="84"/>
      <c r="BC409" s="84"/>
      <c r="BD409" s="84"/>
      <c r="BE409" s="84"/>
      <c r="BF409" s="84"/>
      <c r="BS409" s="106" t="s">
        <v>16091</v>
      </c>
    </row>
    <row r="410" spans="2:149" ht="13.5" customHeight="1" thickBot="1">
      <c r="B410" s="45">
        <v>409501</v>
      </c>
      <c r="C410" s="45">
        <v>0</v>
      </c>
      <c r="D410" s="106" t="s">
        <v>8987</v>
      </c>
      <c r="E410" s="106" t="s">
        <v>12288</v>
      </c>
      <c r="F410" s="391" t="s">
        <v>12288</v>
      </c>
      <c r="G410" s="391" t="s">
        <v>12289</v>
      </c>
      <c r="H410" s="392" t="s">
        <v>12290</v>
      </c>
      <c r="I410" s="106" t="s">
        <v>16092</v>
      </c>
      <c r="J410" s="106" t="s">
        <v>16093</v>
      </c>
      <c r="K410" s="106" t="s">
        <v>16094</v>
      </c>
      <c r="M410" s="106" t="s">
        <v>16095</v>
      </c>
      <c r="N410" s="349" t="s">
        <v>16096</v>
      </c>
      <c r="O410" s="45">
        <v>200095</v>
      </c>
      <c r="U410" s="106" t="s">
        <v>16097</v>
      </c>
      <c r="V410" s="45">
        <v>302002</v>
      </c>
      <c r="W410" s="45">
        <v>60</v>
      </c>
      <c r="X410" s="45">
        <v>0</v>
      </c>
      <c r="Y410" s="344">
        <v>0</v>
      </c>
      <c r="Z410" s="45">
        <v>0</v>
      </c>
      <c r="AB410" s="45" t="s">
        <v>15763</v>
      </c>
      <c r="AC410" s="45" t="s">
        <v>5145</v>
      </c>
      <c r="AK410" s="45" t="s">
        <v>16098</v>
      </c>
      <c r="AV410" s="84">
        <v>1922</v>
      </c>
      <c r="AW410" s="84">
        <v>840</v>
      </c>
      <c r="AX410" s="84">
        <v>398</v>
      </c>
      <c r="AY410" s="84">
        <v>1209</v>
      </c>
      <c r="AZ410" s="84">
        <v>667</v>
      </c>
      <c r="BA410" s="84">
        <v>1643</v>
      </c>
      <c r="BB410" s="84">
        <v>2976</v>
      </c>
      <c r="BC410" s="84">
        <v>1209</v>
      </c>
      <c r="BD410" s="84">
        <v>667</v>
      </c>
      <c r="BE410" s="84">
        <v>1643</v>
      </c>
      <c r="BF410" s="84">
        <v>1132</v>
      </c>
    </row>
    <row r="411" spans="2:149" ht="12.75" customHeight="1" thickBot="1">
      <c r="B411" s="45">
        <v>409502</v>
      </c>
      <c r="C411" s="45">
        <v>1</v>
      </c>
      <c r="D411" s="45" t="s">
        <v>12859</v>
      </c>
      <c r="E411" s="45" t="s">
        <v>12860</v>
      </c>
      <c r="F411" s="45" t="s">
        <v>12860</v>
      </c>
      <c r="G411" s="45" t="s">
        <v>8553</v>
      </c>
      <c r="H411" s="45" t="s">
        <v>12861</v>
      </c>
      <c r="I411" s="106" t="s">
        <v>16099</v>
      </c>
      <c r="J411" s="106" t="s">
        <v>16100</v>
      </c>
      <c r="K411" s="347" t="s">
        <v>16101</v>
      </c>
      <c r="L411" s="45" t="s">
        <v>16102</v>
      </c>
      <c r="M411" s="347" t="s">
        <v>16103</v>
      </c>
      <c r="N411" s="359" t="s">
        <v>16104</v>
      </c>
      <c r="O411" s="45">
        <v>200095</v>
      </c>
      <c r="P411" s="45" t="s">
        <v>12868</v>
      </c>
      <c r="Q411" s="45" t="s">
        <v>12869</v>
      </c>
      <c r="R411" s="45" t="s">
        <v>12870</v>
      </c>
      <c r="S411" s="45" t="s">
        <v>8553</v>
      </c>
      <c r="T411" s="45" t="s">
        <v>12861</v>
      </c>
      <c r="U411" s="106" t="s">
        <v>16105</v>
      </c>
      <c r="V411" s="45">
        <v>302002</v>
      </c>
      <c r="W411" s="45">
        <v>60</v>
      </c>
      <c r="X411" s="45">
        <v>1</v>
      </c>
      <c r="Y411" s="344">
        <v>0</v>
      </c>
      <c r="Z411" s="45">
        <v>0</v>
      </c>
      <c r="AB411" s="45">
        <v>0</v>
      </c>
      <c r="AC411" s="45" t="s">
        <v>5145</v>
      </c>
      <c r="AF411" s="45" t="s">
        <v>12858</v>
      </c>
      <c r="AH411" s="45" t="s">
        <v>12858</v>
      </c>
      <c r="AI411" s="45" t="s">
        <v>16106</v>
      </c>
      <c r="AJ411" s="45" t="s">
        <v>12858</v>
      </c>
      <c r="AV411" s="45">
        <v>2100</v>
      </c>
      <c r="AW411" s="45">
        <v>819</v>
      </c>
      <c r="AX411" s="45">
        <v>398</v>
      </c>
      <c r="AY411" s="45">
        <v>443</v>
      </c>
      <c r="AZ411" s="45">
        <v>164</v>
      </c>
      <c r="BA411" s="45">
        <v>3149</v>
      </c>
      <c r="BB411" s="45">
        <v>3398</v>
      </c>
      <c r="BC411" s="45">
        <v>567</v>
      </c>
      <c r="BD411" s="45">
        <v>517</v>
      </c>
      <c r="BE411" s="45">
        <v>2901</v>
      </c>
      <c r="BF411" s="45">
        <v>1261</v>
      </c>
      <c r="BG411" s="45">
        <v>2</v>
      </c>
      <c r="BH411" s="84">
        <v>4643</v>
      </c>
      <c r="BI411" s="84">
        <v>5000</v>
      </c>
      <c r="BJ411" s="84">
        <v>1745</v>
      </c>
      <c r="BK411" s="84">
        <v>5025</v>
      </c>
      <c r="BL411" s="84">
        <v>8000</v>
      </c>
      <c r="BM411" s="84">
        <v>14333</v>
      </c>
      <c r="BN411" s="84">
        <v>8000</v>
      </c>
      <c r="BO411" s="84">
        <v>13333</v>
      </c>
      <c r="BP411" s="84">
        <v>13000</v>
      </c>
      <c r="BQ411" s="84">
        <v>12000</v>
      </c>
      <c r="BR411" s="84">
        <v>8000</v>
      </c>
    </row>
    <row r="412" spans="2:149" ht="13.5" customHeight="1" thickBot="1">
      <c r="B412" s="45">
        <v>409101</v>
      </c>
      <c r="C412" s="45">
        <v>0</v>
      </c>
      <c r="D412" s="106" t="s">
        <v>8988</v>
      </c>
      <c r="E412" s="106" t="s">
        <v>8988</v>
      </c>
      <c r="F412" s="347" t="s">
        <v>12315</v>
      </c>
      <c r="G412" s="347" t="s">
        <v>12316</v>
      </c>
      <c r="H412" s="347" t="s">
        <v>12317</v>
      </c>
      <c r="I412" s="106" t="s">
        <v>16107</v>
      </c>
      <c r="J412" s="106" t="s">
        <v>16107</v>
      </c>
      <c r="K412" s="347" t="s">
        <v>16108</v>
      </c>
      <c r="M412" s="347" t="s">
        <v>16109</v>
      </c>
      <c r="N412" s="393" t="s">
        <v>16110</v>
      </c>
      <c r="O412" s="45">
        <v>200091</v>
      </c>
      <c r="U412" s="106" t="s">
        <v>16111</v>
      </c>
      <c r="V412" s="45">
        <v>302002</v>
      </c>
      <c r="W412" s="45">
        <v>60</v>
      </c>
      <c r="X412" s="45">
        <v>0</v>
      </c>
      <c r="Y412" s="344">
        <v>0</v>
      </c>
      <c r="Z412" s="45">
        <v>0</v>
      </c>
      <c r="AB412" s="45" t="s">
        <v>16112</v>
      </c>
      <c r="AC412" s="45" t="s">
        <v>5145</v>
      </c>
      <c r="AE412" s="45" t="s">
        <v>14085</v>
      </c>
      <c r="AF412" s="45" t="s">
        <v>14085</v>
      </c>
      <c r="AH412" s="45" t="s">
        <v>14085</v>
      </c>
      <c r="AI412" s="45" t="s">
        <v>14085</v>
      </c>
      <c r="AJ412" s="45" t="s">
        <v>14085</v>
      </c>
      <c r="AK412" s="45" t="s">
        <v>15235</v>
      </c>
      <c r="AL412" s="45" t="s">
        <v>16113</v>
      </c>
      <c r="AM412" s="45" t="s">
        <v>16114</v>
      </c>
      <c r="AP412" s="45" t="s">
        <v>14931</v>
      </c>
      <c r="AQ412" s="45" t="s">
        <v>16115</v>
      </c>
      <c r="AR412" s="45" t="s">
        <v>16114</v>
      </c>
      <c r="AU412" s="45" t="s">
        <v>13997</v>
      </c>
      <c r="BS412" s="106" t="s">
        <v>12320</v>
      </c>
    </row>
    <row r="413" spans="2:149" ht="13.5" customHeight="1" thickBot="1">
      <c r="B413" s="45">
        <v>409102</v>
      </c>
      <c r="C413" s="45">
        <v>1</v>
      </c>
      <c r="D413" s="45" t="s">
        <v>12859</v>
      </c>
      <c r="E413" s="45" t="s">
        <v>12860</v>
      </c>
      <c r="F413" s="45" t="s">
        <v>12860</v>
      </c>
      <c r="G413" s="45" t="s">
        <v>8553</v>
      </c>
      <c r="H413" s="45" t="s">
        <v>12861</v>
      </c>
      <c r="I413" s="106" t="s">
        <v>16116</v>
      </c>
      <c r="J413" s="106" t="s">
        <v>16117</v>
      </c>
      <c r="K413" s="347" t="s">
        <v>16118</v>
      </c>
      <c r="L413" s="45" t="s">
        <v>16119</v>
      </c>
      <c r="M413" s="347" t="s">
        <v>16120</v>
      </c>
      <c r="N413" s="359" t="s">
        <v>16121</v>
      </c>
      <c r="O413" s="45">
        <v>200091</v>
      </c>
      <c r="P413" s="45" t="s">
        <v>12868</v>
      </c>
      <c r="Q413" s="45" t="s">
        <v>12869</v>
      </c>
      <c r="R413" s="45" t="s">
        <v>12870</v>
      </c>
      <c r="S413" s="45" t="s">
        <v>8553</v>
      </c>
      <c r="T413" s="45" t="s">
        <v>12861</v>
      </c>
      <c r="U413" s="106" t="s">
        <v>16122</v>
      </c>
      <c r="V413" s="45">
        <v>302002</v>
      </c>
      <c r="W413" s="45">
        <v>60</v>
      </c>
      <c r="X413" s="45">
        <v>0</v>
      </c>
      <c r="Y413" s="344">
        <v>0</v>
      </c>
      <c r="Z413" s="45">
        <v>0</v>
      </c>
      <c r="AC413" s="45" t="s">
        <v>5145</v>
      </c>
      <c r="AE413" s="45" t="s">
        <v>16123</v>
      </c>
      <c r="AF413" s="45" t="s">
        <v>16123</v>
      </c>
      <c r="AH413" s="45" t="s">
        <v>16123</v>
      </c>
      <c r="AI413" s="45" t="s">
        <v>16123</v>
      </c>
      <c r="AJ413" s="45" t="s">
        <v>16124</v>
      </c>
      <c r="BS413" s="106" t="s">
        <v>16125</v>
      </c>
    </row>
    <row r="414" spans="2:149" ht="14.25" customHeight="1" thickBot="1">
      <c r="B414" s="45">
        <v>409103</v>
      </c>
      <c r="C414" s="45">
        <v>20</v>
      </c>
      <c r="D414" s="106" t="s">
        <v>14431</v>
      </c>
      <c r="E414" s="106" t="s">
        <v>14432</v>
      </c>
      <c r="F414" s="184" t="s">
        <v>14433</v>
      </c>
      <c r="G414" s="184" t="s">
        <v>14434</v>
      </c>
      <c r="H414" s="184" t="s">
        <v>14435</v>
      </c>
      <c r="I414" s="351" t="s">
        <v>16126</v>
      </c>
      <c r="J414" s="351" t="s">
        <v>16127</v>
      </c>
      <c r="K414" s="351" t="s">
        <v>14438</v>
      </c>
      <c r="L414" s="394" t="s">
        <v>16128</v>
      </c>
      <c r="M414" s="184" t="s">
        <v>16129</v>
      </c>
      <c r="N414" s="184" t="s">
        <v>16130</v>
      </c>
      <c r="O414" s="45">
        <v>200091</v>
      </c>
      <c r="P414" s="45" t="s">
        <v>12878</v>
      </c>
      <c r="Q414" s="45" t="s">
        <v>12879</v>
      </c>
      <c r="R414" s="45" t="s">
        <v>12880</v>
      </c>
      <c r="S414" s="45" t="s">
        <v>12881</v>
      </c>
      <c r="T414" s="45" t="s">
        <v>12882</v>
      </c>
      <c r="U414" s="106" t="s">
        <v>16131</v>
      </c>
      <c r="X414" s="45">
        <v>0</v>
      </c>
      <c r="Y414" s="45">
        <v>0</v>
      </c>
      <c r="Z414" s="45">
        <v>0</v>
      </c>
      <c r="AC414" s="45">
        <v>0</v>
      </c>
      <c r="BS414" s="106" t="s">
        <v>16132</v>
      </c>
    </row>
    <row r="415" spans="2:149" ht="13.5" customHeight="1" thickBot="1">
      <c r="B415" s="45">
        <v>409201</v>
      </c>
      <c r="C415" s="45">
        <v>0</v>
      </c>
      <c r="D415" s="106" t="s">
        <v>8989</v>
      </c>
      <c r="E415" s="106" t="s">
        <v>8989</v>
      </c>
      <c r="F415" s="347" t="s">
        <v>8989</v>
      </c>
      <c r="G415" s="347" t="s">
        <v>12338</v>
      </c>
      <c r="H415" s="347" t="s">
        <v>12339</v>
      </c>
      <c r="I415" s="106" t="s">
        <v>16133</v>
      </c>
      <c r="J415" s="106" t="s">
        <v>16133</v>
      </c>
      <c r="K415" s="347" t="s">
        <v>16134</v>
      </c>
      <c r="M415" s="347" t="s">
        <v>16135</v>
      </c>
      <c r="N415" s="393" t="s">
        <v>16136</v>
      </c>
      <c r="O415" s="45">
        <v>200092</v>
      </c>
      <c r="U415" s="106" t="s">
        <v>16137</v>
      </c>
      <c r="V415" s="45">
        <v>302002</v>
      </c>
      <c r="W415" s="45">
        <v>60</v>
      </c>
      <c r="X415" s="45">
        <v>0</v>
      </c>
      <c r="Y415" s="344">
        <v>0</v>
      </c>
      <c r="Z415" s="45">
        <v>0</v>
      </c>
      <c r="AC415" s="45" t="s">
        <v>5145</v>
      </c>
      <c r="BS415" s="146" t="s">
        <v>17074</v>
      </c>
    </row>
    <row r="416" spans="2:149" ht="13.5" customHeight="1" thickBot="1">
      <c r="B416" s="45">
        <v>409202</v>
      </c>
      <c r="C416" s="45">
        <v>1</v>
      </c>
      <c r="D416" s="45" t="s">
        <v>12859</v>
      </c>
      <c r="E416" s="45" t="s">
        <v>12860</v>
      </c>
      <c r="F416" s="45" t="s">
        <v>12860</v>
      </c>
      <c r="G416" s="45" t="s">
        <v>8553</v>
      </c>
      <c r="H416" s="45" t="s">
        <v>12861</v>
      </c>
      <c r="I416" s="106" t="s">
        <v>16139</v>
      </c>
      <c r="J416" s="106" t="s">
        <v>16140</v>
      </c>
      <c r="K416" s="347" t="s">
        <v>16141</v>
      </c>
      <c r="L416" s="45" t="s">
        <v>16142</v>
      </c>
      <c r="M416" s="347" t="s">
        <v>16143</v>
      </c>
      <c r="N416" s="359" t="s">
        <v>16144</v>
      </c>
      <c r="O416" s="45">
        <v>200092</v>
      </c>
      <c r="P416" s="45" t="s">
        <v>12868</v>
      </c>
      <c r="Q416" s="45" t="s">
        <v>12869</v>
      </c>
      <c r="R416" s="45" t="s">
        <v>12870</v>
      </c>
      <c r="S416" s="45" t="s">
        <v>8553</v>
      </c>
      <c r="T416" s="45" t="s">
        <v>12861</v>
      </c>
      <c r="U416" s="106" t="s">
        <v>16145</v>
      </c>
      <c r="V416" s="45">
        <v>302002</v>
      </c>
      <c r="W416" s="45">
        <v>60</v>
      </c>
      <c r="X416" s="45">
        <v>0</v>
      </c>
      <c r="Y416" s="344">
        <v>0</v>
      </c>
      <c r="Z416" s="45">
        <v>0</v>
      </c>
      <c r="AC416" s="45" t="s">
        <v>5145</v>
      </c>
      <c r="BS416" s="146" t="s">
        <v>17075</v>
      </c>
    </row>
    <row r="417" spans="1:149" s="422" customFormat="1" ht="15" thickBot="1">
      <c r="A417" s="146" t="s">
        <v>17049</v>
      </c>
      <c r="B417" s="45">
        <v>409203</v>
      </c>
      <c r="C417" s="146" t="s">
        <v>17050</v>
      </c>
      <c r="D417" s="146" t="s">
        <v>17051</v>
      </c>
      <c r="E417" s="156" t="s">
        <v>17052</v>
      </c>
      <c r="F417" s="156" t="s">
        <v>17053</v>
      </c>
      <c r="G417" s="186" t="s">
        <v>17054</v>
      </c>
      <c r="H417" s="156" t="s">
        <v>17055</v>
      </c>
      <c r="I417" s="146" t="s">
        <v>17076</v>
      </c>
      <c r="J417" s="146" t="s">
        <v>17201</v>
      </c>
      <c r="K417" s="146" t="s">
        <v>17058</v>
      </c>
      <c r="L417" s="156" t="s">
        <v>17077</v>
      </c>
      <c r="M417" s="186" t="s">
        <v>17078</v>
      </c>
      <c r="N417" s="421" t="s">
        <v>17079</v>
      </c>
      <c r="O417" s="45">
        <v>200092</v>
      </c>
      <c r="P417" s="422" t="s">
        <v>12878</v>
      </c>
      <c r="Q417" s="422" t="s">
        <v>12879</v>
      </c>
      <c r="R417" s="422" t="s">
        <v>12880</v>
      </c>
      <c r="S417" s="422" t="s">
        <v>12881</v>
      </c>
      <c r="T417" s="422" t="s">
        <v>12882</v>
      </c>
      <c r="U417" s="106" t="s">
        <v>17080</v>
      </c>
      <c r="X417" s="422">
        <v>1</v>
      </c>
      <c r="Y417" s="422">
        <v>0</v>
      </c>
      <c r="Z417" s="422">
        <v>0</v>
      </c>
      <c r="AB417" s="422">
        <v>0</v>
      </c>
      <c r="AC417" s="422" t="s">
        <v>5145</v>
      </c>
      <c r="BG417" s="146" t="s">
        <v>17063</v>
      </c>
      <c r="BH417" s="422">
        <v>4665</v>
      </c>
      <c r="BI417" s="422">
        <v>5000</v>
      </c>
      <c r="BJ417" s="422">
        <v>2274</v>
      </c>
      <c r="BK417" s="422">
        <v>4756</v>
      </c>
      <c r="BL417" s="422">
        <v>5333</v>
      </c>
      <c r="BM417" s="422">
        <v>6900</v>
      </c>
      <c r="BN417" s="422">
        <v>7599</v>
      </c>
      <c r="BO417" s="422">
        <v>7266</v>
      </c>
      <c r="BP417" s="146" t="s">
        <v>17200</v>
      </c>
      <c r="BQ417" s="422">
        <v>8000</v>
      </c>
      <c r="BR417" s="146" t="s">
        <v>17081</v>
      </c>
      <c r="BS417" s="422" t="s">
        <v>17082</v>
      </c>
    </row>
    <row r="418" spans="1:149" ht="15.75" customHeight="1" thickBot="1">
      <c r="B418" s="45">
        <v>40010001</v>
      </c>
      <c r="C418" s="45">
        <v>0</v>
      </c>
      <c r="D418" s="395" t="s">
        <v>12359</v>
      </c>
      <c r="E418" s="395" t="s">
        <v>12360</v>
      </c>
      <c r="F418" s="395" t="s">
        <v>12361</v>
      </c>
      <c r="G418" s="347" t="s">
        <v>12362</v>
      </c>
      <c r="H418" s="347" t="s">
        <v>12363</v>
      </c>
      <c r="I418" s="45" t="s">
        <v>16146</v>
      </c>
      <c r="J418" s="106" t="s">
        <v>16147</v>
      </c>
      <c r="K418" s="45" t="s">
        <v>16148</v>
      </c>
      <c r="M418" s="45" t="s">
        <v>16149</v>
      </c>
      <c r="N418" s="45" t="s">
        <v>16150</v>
      </c>
      <c r="O418" s="45">
        <v>20000100</v>
      </c>
      <c r="U418" s="106" t="s">
        <v>16151</v>
      </c>
      <c r="V418" s="45">
        <v>302002</v>
      </c>
      <c r="W418" s="45">
        <v>60</v>
      </c>
      <c r="X418" s="45">
        <v>1</v>
      </c>
      <c r="Y418" s="344">
        <v>0</v>
      </c>
      <c r="Z418" s="45">
        <v>1</v>
      </c>
      <c r="AB418" s="45" t="s">
        <v>16152</v>
      </c>
      <c r="AC418" s="45" t="s">
        <v>5145</v>
      </c>
      <c r="AE418" s="45" t="s">
        <v>16153</v>
      </c>
      <c r="AF418" s="45" t="s">
        <v>16153</v>
      </c>
      <c r="AH418" s="45" t="s">
        <v>16153</v>
      </c>
      <c r="AI418" s="45" t="s">
        <v>16153</v>
      </c>
      <c r="AJ418" s="45" t="s">
        <v>16153</v>
      </c>
      <c r="AK418" s="45" t="s">
        <v>16154</v>
      </c>
      <c r="AV418" s="84">
        <v>1783</v>
      </c>
      <c r="AW418" s="84">
        <v>853</v>
      </c>
      <c r="AX418" s="84">
        <v>393</v>
      </c>
      <c r="AY418" s="84">
        <v>1576</v>
      </c>
      <c r="AZ418" s="84">
        <v>736</v>
      </c>
      <c r="BA418" s="84">
        <v>820</v>
      </c>
      <c r="BB418" s="84">
        <v>2575</v>
      </c>
      <c r="BC418" s="84">
        <v>1576</v>
      </c>
      <c r="BD418" s="84">
        <v>736</v>
      </c>
      <c r="BE418" s="84">
        <v>820</v>
      </c>
      <c r="BF418" s="84">
        <v>1074</v>
      </c>
      <c r="EI418" s="45">
        <v>1872</v>
      </c>
      <c r="EJ418" s="45">
        <v>863</v>
      </c>
      <c r="EK418" s="45">
        <v>388</v>
      </c>
      <c r="EL418" s="45">
        <v>1507</v>
      </c>
      <c r="EM418" s="45">
        <v>780</v>
      </c>
      <c r="EN418" s="45">
        <v>1016</v>
      </c>
      <c r="EO418" s="45">
        <v>3194</v>
      </c>
      <c r="EP418" s="45">
        <v>1507</v>
      </c>
      <c r="EQ418" s="45">
        <v>780</v>
      </c>
      <c r="ER418" s="45">
        <v>1016</v>
      </c>
      <c r="ES418" s="45">
        <v>1037</v>
      </c>
    </row>
    <row r="419" spans="1:149" ht="15.75" customHeight="1" thickBot="1">
      <c r="B419" s="45">
        <v>40010002</v>
      </c>
      <c r="C419" s="45">
        <v>1</v>
      </c>
      <c r="D419" s="45" t="s">
        <v>12859</v>
      </c>
      <c r="E419" s="45" t="s">
        <v>12860</v>
      </c>
      <c r="F419" s="45" t="s">
        <v>12860</v>
      </c>
      <c r="G419" s="45" t="s">
        <v>8553</v>
      </c>
      <c r="H419" s="45" t="s">
        <v>12861</v>
      </c>
      <c r="I419" s="106" t="s">
        <v>16155</v>
      </c>
      <c r="J419" s="106" t="s">
        <v>16156</v>
      </c>
      <c r="K419" s="45" t="s">
        <v>16157</v>
      </c>
      <c r="M419" s="45" t="s">
        <v>16158</v>
      </c>
      <c r="N419" s="45" t="s">
        <v>16159</v>
      </c>
      <c r="O419" s="45">
        <v>20000100</v>
      </c>
      <c r="P419" s="45" t="s">
        <v>12868</v>
      </c>
      <c r="Q419" s="45" t="s">
        <v>12869</v>
      </c>
      <c r="R419" s="45" t="s">
        <v>12870</v>
      </c>
      <c r="S419" s="45" t="s">
        <v>8553</v>
      </c>
      <c r="T419" s="45" t="s">
        <v>12861</v>
      </c>
      <c r="U419" s="106" t="s">
        <v>16160</v>
      </c>
      <c r="V419" s="45">
        <v>302002</v>
      </c>
      <c r="W419" s="45">
        <v>60</v>
      </c>
      <c r="X419" s="45">
        <v>0</v>
      </c>
      <c r="Y419" s="344">
        <v>0</v>
      </c>
      <c r="Z419" s="45">
        <v>1</v>
      </c>
      <c r="AC419" s="45" t="s">
        <v>5145</v>
      </c>
      <c r="AE419" s="45" t="s">
        <v>13927</v>
      </c>
      <c r="AV419" s="84">
        <v>1782</v>
      </c>
      <c r="AW419" s="84">
        <v>833</v>
      </c>
      <c r="AX419" s="84">
        <v>398</v>
      </c>
      <c r="AY419" s="84">
        <v>851</v>
      </c>
      <c r="AZ419" s="84">
        <v>352</v>
      </c>
      <c r="BA419" s="84">
        <v>2518</v>
      </c>
      <c r="BB419" s="84">
        <v>3047</v>
      </c>
      <c r="BC419" s="84">
        <v>851</v>
      </c>
      <c r="BD419" s="84">
        <v>531</v>
      </c>
      <c r="BE419" s="84">
        <v>2518</v>
      </c>
      <c r="BF419" s="84">
        <v>1261</v>
      </c>
      <c r="EI419" s="45">
        <v>1837</v>
      </c>
      <c r="EJ419" s="45">
        <v>744</v>
      </c>
      <c r="EK419" s="45">
        <v>388</v>
      </c>
      <c r="EL419" s="45">
        <v>683</v>
      </c>
      <c r="EM419" s="45">
        <v>388</v>
      </c>
      <c r="EN419" s="45">
        <v>3455</v>
      </c>
      <c r="EO419" s="45">
        <v>3812</v>
      </c>
      <c r="EP419" s="45">
        <v>960</v>
      </c>
      <c r="EQ419" s="45">
        <v>437</v>
      </c>
      <c r="ER419" s="45">
        <v>2901</v>
      </c>
      <c r="ES419" s="45">
        <v>1261</v>
      </c>
    </row>
    <row r="420" spans="1:149" ht="15.75" customHeight="1" thickBot="1">
      <c r="B420" s="45">
        <v>40010003</v>
      </c>
      <c r="C420" s="45">
        <v>999</v>
      </c>
      <c r="D420" s="106" t="s">
        <v>16161</v>
      </c>
      <c r="E420" s="106" t="s">
        <v>16162</v>
      </c>
      <c r="F420" s="347" t="s">
        <v>16163</v>
      </c>
      <c r="G420" s="347" t="s">
        <v>16164</v>
      </c>
      <c r="H420" s="347" t="s">
        <v>16165</v>
      </c>
      <c r="I420" s="348" t="s">
        <v>16166</v>
      </c>
      <c r="J420" s="348" t="s">
        <v>16167</v>
      </c>
      <c r="K420" s="45" t="s">
        <v>16168</v>
      </c>
      <c r="M420" s="45" t="s">
        <v>16169</v>
      </c>
      <c r="N420" s="45" t="s">
        <v>16170</v>
      </c>
      <c r="O420" s="45">
        <v>20000100</v>
      </c>
      <c r="P420" s="45" t="s">
        <v>12878</v>
      </c>
      <c r="Q420" s="45" t="s">
        <v>12879</v>
      </c>
      <c r="R420" s="45" t="s">
        <v>12880</v>
      </c>
      <c r="S420" s="106" t="s">
        <v>13205</v>
      </c>
      <c r="T420" s="45" t="s">
        <v>13206</v>
      </c>
      <c r="U420" s="106" t="s">
        <v>16171</v>
      </c>
      <c r="X420" s="45">
        <v>1</v>
      </c>
      <c r="Y420" s="344">
        <v>0</v>
      </c>
      <c r="Z420" s="45">
        <v>1</v>
      </c>
      <c r="AC420" s="45" t="s">
        <v>5145</v>
      </c>
      <c r="AE420" s="45" t="s">
        <v>14931</v>
      </c>
      <c r="AF420" s="45" t="s">
        <v>16172</v>
      </c>
      <c r="AG420" s="45" t="s">
        <v>16173</v>
      </c>
      <c r="AH420" s="45" t="s">
        <v>14931</v>
      </c>
      <c r="AI420" s="45" t="s">
        <v>16172</v>
      </c>
      <c r="AJ420" s="45" t="s">
        <v>16172</v>
      </c>
      <c r="AV420" s="84">
        <v>1937</v>
      </c>
      <c r="AW420" s="84">
        <v>907</v>
      </c>
      <c r="AX420" s="84">
        <v>398</v>
      </c>
      <c r="AY420" s="84">
        <v>774</v>
      </c>
      <c r="AZ420" s="84">
        <v>409</v>
      </c>
      <c r="BA420" s="84">
        <v>2532</v>
      </c>
      <c r="BB420" s="84">
        <v>2865</v>
      </c>
      <c r="BC420" s="84">
        <v>774</v>
      </c>
      <c r="BD420" s="84">
        <v>605</v>
      </c>
      <c r="BE420" s="84">
        <v>2532</v>
      </c>
      <c r="BF420" s="84">
        <v>1261</v>
      </c>
      <c r="EI420" s="45">
        <v>1734</v>
      </c>
      <c r="EJ420" s="45">
        <v>912</v>
      </c>
      <c r="EK420" s="45">
        <v>388</v>
      </c>
      <c r="EL420" s="45">
        <v>823</v>
      </c>
      <c r="EM420" s="45">
        <v>416</v>
      </c>
      <c r="EN420" s="45">
        <v>3079</v>
      </c>
      <c r="EO420" s="45">
        <v>3013</v>
      </c>
      <c r="EP420" s="45">
        <v>912</v>
      </c>
      <c r="EQ420" s="45">
        <v>605</v>
      </c>
      <c r="ER420" s="45">
        <v>2901</v>
      </c>
      <c r="ES420" s="45">
        <v>1261</v>
      </c>
    </row>
    <row r="421" spans="1:149" ht="15.75" customHeight="1" thickBot="1">
      <c r="B421" s="45">
        <v>40010101</v>
      </c>
      <c r="C421" s="45">
        <v>0</v>
      </c>
      <c r="D421" s="348" t="s">
        <v>12381</v>
      </c>
      <c r="E421" s="348" t="s">
        <v>12382</v>
      </c>
      <c r="F421" s="348" t="s">
        <v>12383</v>
      </c>
      <c r="G421" s="347" t="s">
        <v>12384</v>
      </c>
      <c r="H421" s="347" t="s">
        <v>12385</v>
      </c>
      <c r="I421" s="45" t="s">
        <v>16174</v>
      </c>
      <c r="J421" s="45" t="s">
        <v>16175</v>
      </c>
      <c r="K421" s="45" t="s">
        <v>16176</v>
      </c>
      <c r="M421" s="45" t="s">
        <v>16177</v>
      </c>
      <c r="N421" s="45" t="s">
        <v>16178</v>
      </c>
      <c r="O421" s="45">
        <v>20000101</v>
      </c>
      <c r="U421" s="106" t="s">
        <v>16179</v>
      </c>
      <c r="V421" s="45">
        <v>302002</v>
      </c>
      <c r="W421" s="45">
        <v>60</v>
      </c>
      <c r="X421" s="45">
        <v>1</v>
      </c>
      <c r="Y421" s="344">
        <v>0</v>
      </c>
      <c r="Z421" s="45">
        <v>1</v>
      </c>
      <c r="AB421" s="45" t="s">
        <v>15741</v>
      </c>
      <c r="AC421" s="45" t="s">
        <v>5145</v>
      </c>
      <c r="AK421" s="45" t="s">
        <v>16154</v>
      </c>
      <c r="AV421" s="84">
        <v>1840</v>
      </c>
      <c r="AW421" s="84">
        <v>851</v>
      </c>
      <c r="AX421" s="84">
        <v>398</v>
      </c>
      <c r="AY421" s="84">
        <v>1633</v>
      </c>
      <c r="AZ421" s="84">
        <v>684</v>
      </c>
      <c r="BA421" s="84">
        <v>782</v>
      </c>
      <c r="BB421" s="84">
        <v>2619</v>
      </c>
      <c r="BC421" s="84">
        <v>1633</v>
      </c>
      <c r="BD421" s="84">
        <v>684</v>
      </c>
      <c r="BE421" s="84">
        <v>782</v>
      </c>
      <c r="BF421" s="84">
        <v>1126</v>
      </c>
      <c r="EI421" s="45">
        <v>1846</v>
      </c>
      <c r="EJ421" s="45">
        <v>876</v>
      </c>
      <c r="EK421" s="45">
        <v>388</v>
      </c>
      <c r="EL421" s="45">
        <v>1323</v>
      </c>
      <c r="EM421" s="45">
        <v>815</v>
      </c>
      <c r="EN421" s="45">
        <v>1609</v>
      </c>
      <c r="EO421" s="45">
        <v>2876</v>
      </c>
      <c r="EP421" s="45">
        <v>1323</v>
      </c>
      <c r="EQ421" s="45">
        <v>815</v>
      </c>
      <c r="ER421" s="45">
        <v>1609</v>
      </c>
      <c r="ES421" s="45">
        <v>1015</v>
      </c>
    </row>
    <row r="422" spans="1:149" ht="15.75" customHeight="1" thickBot="1">
      <c r="B422" s="45">
        <v>40010102</v>
      </c>
      <c r="C422" s="45">
        <v>1</v>
      </c>
      <c r="D422" s="45" t="s">
        <v>12859</v>
      </c>
      <c r="E422" s="45" t="s">
        <v>12860</v>
      </c>
      <c r="F422" s="45" t="s">
        <v>12860</v>
      </c>
      <c r="G422" s="45" t="s">
        <v>8553</v>
      </c>
      <c r="H422" s="45" t="s">
        <v>12861</v>
      </c>
      <c r="I422" s="106" t="s">
        <v>16180</v>
      </c>
      <c r="J422" s="106" t="s">
        <v>16181</v>
      </c>
      <c r="K422" s="106" t="s">
        <v>16182</v>
      </c>
      <c r="M422" s="106" t="s">
        <v>16183</v>
      </c>
      <c r="N422" s="106" t="s">
        <v>16184</v>
      </c>
      <c r="O422" s="45">
        <v>20000101</v>
      </c>
      <c r="P422" s="45" t="s">
        <v>12868</v>
      </c>
      <c r="Q422" s="45" t="s">
        <v>12869</v>
      </c>
      <c r="R422" s="45" t="s">
        <v>12870</v>
      </c>
      <c r="S422" s="45" t="s">
        <v>8553</v>
      </c>
      <c r="T422" s="45" t="s">
        <v>12861</v>
      </c>
      <c r="U422" s="106" t="s">
        <v>16185</v>
      </c>
      <c r="V422" s="45">
        <v>302002</v>
      </c>
      <c r="W422" s="45">
        <v>60</v>
      </c>
      <c r="X422" s="45">
        <v>1</v>
      </c>
      <c r="Y422" s="344">
        <v>0</v>
      </c>
      <c r="Z422" s="45">
        <v>1</v>
      </c>
      <c r="AC422" s="45" t="s">
        <v>5145</v>
      </c>
      <c r="AE422" s="45" t="s">
        <v>15359</v>
      </c>
      <c r="AV422" s="84">
        <v>1759</v>
      </c>
      <c r="AW422" s="84">
        <v>849</v>
      </c>
      <c r="AX422" s="84">
        <v>398</v>
      </c>
      <c r="AY422" s="84">
        <v>969</v>
      </c>
      <c r="AZ422" s="84">
        <v>362</v>
      </c>
      <c r="BA422" s="84">
        <v>2288</v>
      </c>
      <c r="BB422" s="84">
        <v>2453</v>
      </c>
      <c r="BC422" s="84">
        <v>969</v>
      </c>
      <c r="BD422" s="84">
        <v>547</v>
      </c>
      <c r="BE422" s="84">
        <v>2288</v>
      </c>
      <c r="BF422" s="84">
        <v>1261</v>
      </c>
      <c r="EI422" s="45">
        <v>1980</v>
      </c>
      <c r="EJ422" s="45">
        <v>937</v>
      </c>
      <c r="EK422" s="45">
        <v>388</v>
      </c>
      <c r="EL422" s="45">
        <v>579</v>
      </c>
      <c r="EM422" s="45">
        <v>0</v>
      </c>
      <c r="EN422" s="45">
        <v>2888</v>
      </c>
      <c r="EO422" s="45">
        <v>3926</v>
      </c>
      <c r="EP422" s="45">
        <v>579</v>
      </c>
      <c r="EQ422" s="45">
        <v>630</v>
      </c>
      <c r="ER422" s="45">
        <v>2888</v>
      </c>
      <c r="ES422" s="45">
        <v>1261</v>
      </c>
    </row>
    <row r="423" spans="1:149" ht="15.75" customHeight="1" thickBot="1">
      <c r="B423" s="45">
        <v>40010103</v>
      </c>
      <c r="C423" s="45">
        <v>999</v>
      </c>
      <c r="D423" s="106" t="s">
        <v>16161</v>
      </c>
      <c r="E423" s="106" t="s">
        <v>16162</v>
      </c>
      <c r="F423" s="347" t="s">
        <v>16163</v>
      </c>
      <c r="G423" s="347" t="s">
        <v>16164</v>
      </c>
      <c r="H423" s="347" t="s">
        <v>16165</v>
      </c>
      <c r="I423" s="348" t="s">
        <v>16186</v>
      </c>
      <c r="J423" s="348" t="s">
        <v>16187</v>
      </c>
      <c r="K423" s="45" t="s">
        <v>16168</v>
      </c>
      <c r="M423" s="45" t="s">
        <v>16188</v>
      </c>
      <c r="N423" s="45" t="s">
        <v>16189</v>
      </c>
      <c r="O423" s="45">
        <v>20000101</v>
      </c>
      <c r="P423" s="45" t="s">
        <v>12878</v>
      </c>
      <c r="Q423" s="45" t="s">
        <v>12879</v>
      </c>
      <c r="R423" s="45" t="s">
        <v>12880</v>
      </c>
      <c r="S423" s="106" t="s">
        <v>13205</v>
      </c>
      <c r="T423" s="45" t="s">
        <v>13206</v>
      </c>
      <c r="U423" s="106" t="s">
        <v>16190</v>
      </c>
      <c r="X423" s="45">
        <v>1</v>
      </c>
      <c r="Y423" s="344">
        <v>0</v>
      </c>
      <c r="Z423" s="45">
        <v>1</v>
      </c>
      <c r="AC423" s="45" t="s">
        <v>5145</v>
      </c>
      <c r="AE423" s="45" t="s">
        <v>14060</v>
      </c>
      <c r="AF423" s="45" t="s">
        <v>14060</v>
      </c>
      <c r="AG423" s="45" t="s">
        <v>16191</v>
      </c>
      <c r="AH423" s="45" t="s">
        <v>14060</v>
      </c>
      <c r="AI423" s="45" t="s">
        <v>14060</v>
      </c>
      <c r="AJ423" s="45" t="s">
        <v>13677</v>
      </c>
      <c r="AV423" s="45">
        <v>1947</v>
      </c>
      <c r="AW423" s="45">
        <v>892</v>
      </c>
      <c r="AX423" s="45">
        <v>395</v>
      </c>
      <c r="AY423" s="45">
        <v>981</v>
      </c>
      <c r="AZ423" s="45">
        <v>834</v>
      </c>
      <c r="BA423" s="45">
        <v>2229</v>
      </c>
      <c r="BB423" s="45">
        <v>2210</v>
      </c>
      <c r="BC423" s="45">
        <v>981</v>
      </c>
      <c r="BD423" s="45">
        <v>834</v>
      </c>
      <c r="BE423" s="45">
        <v>2229</v>
      </c>
      <c r="BF423" s="45">
        <v>1016</v>
      </c>
      <c r="EI423" s="45">
        <v>1879</v>
      </c>
      <c r="EJ423" s="45">
        <v>872</v>
      </c>
      <c r="EK423" s="45">
        <v>388</v>
      </c>
      <c r="EL423" s="45">
        <v>1130</v>
      </c>
      <c r="EM423" s="45">
        <v>112</v>
      </c>
      <c r="EN423" s="45">
        <v>2217</v>
      </c>
      <c r="EO423" s="45">
        <v>3091</v>
      </c>
      <c r="EP423" s="45">
        <v>1130</v>
      </c>
      <c r="EQ423" s="45">
        <v>565</v>
      </c>
      <c r="ER423" s="45">
        <v>2217</v>
      </c>
      <c r="ES423" s="45">
        <v>1261</v>
      </c>
    </row>
    <row r="424" spans="1:149" ht="15.75" customHeight="1" thickBot="1">
      <c r="B424" s="45">
        <v>40010201</v>
      </c>
      <c r="C424" s="45">
        <v>0</v>
      </c>
      <c r="D424" s="348" t="s">
        <v>12397</v>
      </c>
      <c r="E424" s="348" t="s">
        <v>12397</v>
      </c>
      <c r="F424" s="348" t="s">
        <v>12397</v>
      </c>
      <c r="G424" s="347" t="s">
        <v>12398</v>
      </c>
      <c r="H424" s="396" t="s">
        <v>12399</v>
      </c>
      <c r="I424" s="45" t="s">
        <v>16192</v>
      </c>
      <c r="J424" s="45" t="s">
        <v>16192</v>
      </c>
      <c r="K424" s="45" t="s">
        <v>16193</v>
      </c>
      <c r="M424" s="45" t="s">
        <v>16194</v>
      </c>
      <c r="N424" s="45" t="s">
        <v>16195</v>
      </c>
      <c r="O424" s="45">
        <v>20000102</v>
      </c>
      <c r="U424" s="106" t="s">
        <v>16196</v>
      </c>
      <c r="V424" s="45">
        <v>302002</v>
      </c>
      <c r="W424" s="45">
        <v>60</v>
      </c>
      <c r="X424" s="45">
        <v>0</v>
      </c>
      <c r="Y424" s="344">
        <v>0</v>
      </c>
      <c r="Z424" s="45">
        <v>1</v>
      </c>
      <c r="AB424" s="45" t="s">
        <v>16197</v>
      </c>
      <c r="AC424" s="45" t="s">
        <v>5145</v>
      </c>
      <c r="AK424" s="45" t="s">
        <v>16198</v>
      </c>
      <c r="AV424" s="84">
        <v>1934</v>
      </c>
      <c r="AW424" s="84">
        <v>1025</v>
      </c>
      <c r="AX424" s="84">
        <v>398</v>
      </c>
      <c r="AY424" s="84">
        <v>1485</v>
      </c>
      <c r="AZ424" s="84">
        <v>920</v>
      </c>
      <c r="BA424" s="84">
        <v>1054</v>
      </c>
      <c r="BB424" s="84">
        <v>2224</v>
      </c>
      <c r="BC424" s="84">
        <v>1485</v>
      </c>
      <c r="BD424" s="84">
        <v>920</v>
      </c>
      <c r="BE424" s="84">
        <v>1054</v>
      </c>
      <c r="BF424" s="84">
        <v>1064</v>
      </c>
      <c r="EI424" s="45">
        <v>1850</v>
      </c>
      <c r="EJ424" s="45">
        <v>826</v>
      </c>
      <c r="EK424" s="45">
        <v>388</v>
      </c>
      <c r="EL424" s="45">
        <v>1484</v>
      </c>
      <c r="EM424" s="45">
        <v>719</v>
      </c>
      <c r="EN424" s="45">
        <v>1084</v>
      </c>
      <c r="EO424" s="45">
        <v>3292</v>
      </c>
      <c r="EP424" s="45">
        <v>1484</v>
      </c>
      <c r="EQ424" s="45">
        <v>719</v>
      </c>
      <c r="ER424" s="45">
        <v>1084</v>
      </c>
      <c r="ES424" s="45">
        <v>1061</v>
      </c>
    </row>
    <row r="425" spans="1:149" ht="15.75" customHeight="1" thickBot="1">
      <c r="B425" s="45">
        <v>40010202</v>
      </c>
      <c r="C425" s="45">
        <v>1</v>
      </c>
      <c r="D425" s="45" t="s">
        <v>12859</v>
      </c>
      <c r="E425" s="45" t="s">
        <v>12860</v>
      </c>
      <c r="F425" s="45" t="s">
        <v>12860</v>
      </c>
      <c r="G425" s="45" t="s">
        <v>8553</v>
      </c>
      <c r="H425" s="45" t="s">
        <v>12861</v>
      </c>
      <c r="I425" s="45" t="s">
        <v>16199</v>
      </c>
      <c r="J425" s="45" t="s">
        <v>16200</v>
      </c>
      <c r="K425" s="45" t="s">
        <v>16201</v>
      </c>
      <c r="M425" s="45" t="s">
        <v>16202</v>
      </c>
      <c r="N425" s="45" t="s">
        <v>16203</v>
      </c>
      <c r="O425" s="45">
        <v>20000102</v>
      </c>
      <c r="P425" s="45" t="s">
        <v>12868</v>
      </c>
      <c r="Q425" s="45" t="s">
        <v>12869</v>
      </c>
      <c r="R425" s="45" t="s">
        <v>12870</v>
      </c>
      <c r="S425" s="45" t="s">
        <v>8553</v>
      </c>
      <c r="T425" s="45" t="s">
        <v>12861</v>
      </c>
      <c r="U425" s="106" t="s">
        <v>16204</v>
      </c>
      <c r="V425" s="45">
        <v>302002</v>
      </c>
      <c r="W425" s="45">
        <v>60</v>
      </c>
      <c r="X425" s="45">
        <v>1</v>
      </c>
      <c r="Y425" s="344">
        <v>0</v>
      </c>
      <c r="Z425" s="45">
        <v>1</v>
      </c>
      <c r="AC425" s="45" t="s">
        <v>5145</v>
      </c>
      <c r="AE425" s="45" t="s">
        <v>14931</v>
      </c>
      <c r="AF425" s="45" t="s">
        <v>16205</v>
      </c>
      <c r="AH425" s="45" t="s">
        <v>16205</v>
      </c>
      <c r="AI425" s="45" t="s">
        <v>16205</v>
      </c>
      <c r="AJ425" s="45" t="s">
        <v>16205</v>
      </c>
      <c r="AV425" s="84">
        <v>1949</v>
      </c>
      <c r="AW425" s="84">
        <v>914</v>
      </c>
      <c r="AX425" s="84">
        <v>398</v>
      </c>
      <c r="AY425" s="84">
        <v>939</v>
      </c>
      <c r="AZ425" s="84">
        <v>363</v>
      </c>
      <c r="BA425" s="84">
        <v>2310</v>
      </c>
      <c r="BB425" s="84">
        <v>2631</v>
      </c>
      <c r="BC425" s="84">
        <v>939</v>
      </c>
      <c r="BD425" s="84">
        <v>612</v>
      </c>
      <c r="BE425" s="84">
        <v>2310</v>
      </c>
      <c r="BF425" s="84">
        <v>1261</v>
      </c>
      <c r="BG425" s="84"/>
      <c r="EI425" s="45">
        <v>1848</v>
      </c>
      <c r="EJ425" s="45">
        <v>820</v>
      </c>
      <c r="EK425" s="45">
        <v>388</v>
      </c>
      <c r="EL425" s="45">
        <v>809</v>
      </c>
      <c r="EM425" s="45">
        <v>512</v>
      </c>
      <c r="EN425" s="45">
        <v>2670</v>
      </c>
      <c r="EO425" s="45">
        <v>3688</v>
      </c>
      <c r="EP425" s="45">
        <v>809</v>
      </c>
      <c r="EQ425" s="45">
        <v>513</v>
      </c>
      <c r="ER425" s="45">
        <v>2670</v>
      </c>
      <c r="ES425" s="45">
        <v>1261</v>
      </c>
    </row>
    <row r="426" spans="1:149" ht="15.75" customHeight="1" thickBot="1">
      <c r="B426" s="45">
        <v>40010203</v>
      </c>
      <c r="C426" s="45">
        <v>999</v>
      </c>
      <c r="D426" s="106" t="s">
        <v>16161</v>
      </c>
      <c r="E426" s="106" t="s">
        <v>16162</v>
      </c>
      <c r="F426" s="347" t="s">
        <v>16163</v>
      </c>
      <c r="G426" s="347" t="s">
        <v>16164</v>
      </c>
      <c r="H426" s="347" t="s">
        <v>16165</v>
      </c>
      <c r="I426" s="348" t="s">
        <v>16206</v>
      </c>
      <c r="J426" s="348" t="s">
        <v>16207</v>
      </c>
      <c r="K426" s="45" t="s">
        <v>16168</v>
      </c>
      <c r="M426" s="45" t="s">
        <v>16208</v>
      </c>
      <c r="N426" s="45" t="s">
        <v>16209</v>
      </c>
      <c r="O426" s="45">
        <v>20000102</v>
      </c>
      <c r="P426" s="45" t="s">
        <v>12878</v>
      </c>
      <c r="Q426" s="45" t="s">
        <v>12879</v>
      </c>
      <c r="R426" s="45" t="s">
        <v>12880</v>
      </c>
      <c r="S426" s="106" t="s">
        <v>13205</v>
      </c>
      <c r="T426" s="45" t="s">
        <v>13206</v>
      </c>
      <c r="U426" s="106" t="s">
        <v>16210</v>
      </c>
      <c r="X426" s="45">
        <v>1</v>
      </c>
      <c r="Y426" s="344">
        <v>0</v>
      </c>
      <c r="Z426" s="45">
        <v>1</v>
      </c>
      <c r="AC426" s="45" t="s">
        <v>5145</v>
      </c>
      <c r="AE426" s="45" t="s">
        <v>13072</v>
      </c>
      <c r="AF426" s="45" t="s">
        <v>16211</v>
      </c>
      <c r="AG426" s="45" t="s">
        <v>16212</v>
      </c>
      <c r="AH426" s="45" t="s">
        <v>16211</v>
      </c>
      <c r="AI426" s="45" t="s">
        <v>16211</v>
      </c>
      <c r="AJ426" s="45" t="s">
        <v>16211</v>
      </c>
      <c r="AV426" s="84">
        <v>1978</v>
      </c>
      <c r="AW426" s="84">
        <v>976</v>
      </c>
      <c r="AX426" s="84">
        <v>398</v>
      </c>
      <c r="AY426" s="84">
        <v>996</v>
      </c>
      <c r="AZ426" s="84">
        <v>689</v>
      </c>
      <c r="BA426" s="84">
        <v>2089</v>
      </c>
      <c r="BB426" s="84">
        <v>2206</v>
      </c>
      <c r="BC426" s="84">
        <v>996</v>
      </c>
      <c r="BD426" s="84">
        <v>689</v>
      </c>
      <c r="BE426" s="84">
        <v>2089</v>
      </c>
      <c r="BF426" s="84">
        <v>1246</v>
      </c>
      <c r="EI426" s="45">
        <v>1901</v>
      </c>
      <c r="EJ426" s="45">
        <v>912</v>
      </c>
      <c r="EK426" s="45">
        <v>388</v>
      </c>
      <c r="EL426" s="45">
        <v>371</v>
      </c>
      <c r="EM426" s="45">
        <v>380</v>
      </c>
      <c r="EN426" s="45">
        <v>3184</v>
      </c>
      <c r="EO426" s="45">
        <v>3076</v>
      </c>
      <c r="EP426" s="45">
        <v>512</v>
      </c>
      <c r="EQ426" s="45">
        <v>605</v>
      </c>
      <c r="ER426" s="45">
        <v>2902</v>
      </c>
      <c r="ES426" s="45">
        <v>1261</v>
      </c>
    </row>
    <row r="427" spans="1:149" ht="15.75" customHeight="1" thickBot="1">
      <c r="B427" s="45">
        <v>40010301</v>
      </c>
      <c r="C427" s="45">
        <v>0</v>
      </c>
      <c r="D427" s="348" t="s">
        <v>12417</v>
      </c>
      <c r="E427" s="348" t="s">
        <v>12418</v>
      </c>
      <c r="F427" s="348" t="s">
        <v>12418</v>
      </c>
      <c r="G427" s="347" t="s">
        <v>12419</v>
      </c>
      <c r="H427" s="347" t="s">
        <v>12420</v>
      </c>
      <c r="I427" s="45" t="s">
        <v>16213</v>
      </c>
      <c r="J427" s="45" t="s">
        <v>16214</v>
      </c>
      <c r="K427" s="106" t="s">
        <v>16215</v>
      </c>
      <c r="M427" s="106" t="s">
        <v>16216</v>
      </c>
      <c r="N427" s="45" t="s">
        <v>16217</v>
      </c>
      <c r="O427" s="45">
        <v>20000103</v>
      </c>
      <c r="U427" s="106" t="s">
        <v>16218</v>
      </c>
      <c r="V427" s="45">
        <v>302002</v>
      </c>
      <c r="W427" s="45">
        <v>60</v>
      </c>
      <c r="X427" s="45">
        <v>1</v>
      </c>
      <c r="Y427" s="344">
        <v>0</v>
      </c>
      <c r="Z427" s="45">
        <v>1</v>
      </c>
      <c r="AB427" s="45" t="s">
        <v>16219</v>
      </c>
      <c r="AC427" s="45" t="s">
        <v>5145</v>
      </c>
      <c r="AE427" s="45" t="s">
        <v>13927</v>
      </c>
      <c r="AF427" s="45" t="s">
        <v>13927</v>
      </c>
      <c r="AH427" s="45" t="s">
        <v>13927</v>
      </c>
      <c r="AI427" s="45" t="s">
        <v>13927</v>
      </c>
      <c r="AJ427" s="45" t="s">
        <v>13927</v>
      </c>
      <c r="AK427" s="45" t="s">
        <v>16220</v>
      </c>
      <c r="AV427" s="84">
        <v>1762</v>
      </c>
      <c r="AW427" s="84">
        <v>802</v>
      </c>
      <c r="AX427" s="84">
        <v>398</v>
      </c>
      <c r="AY427" s="84">
        <v>1525</v>
      </c>
      <c r="AZ427" s="84">
        <v>736</v>
      </c>
      <c r="BA427" s="84">
        <v>994</v>
      </c>
      <c r="BB427" s="84">
        <v>2645</v>
      </c>
      <c r="BC427" s="84">
        <v>1525</v>
      </c>
      <c r="BD427" s="84">
        <v>736</v>
      </c>
      <c r="BE427" s="84">
        <v>994</v>
      </c>
      <c r="BF427" s="84">
        <v>1025</v>
      </c>
      <c r="EI427" s="45">
        <v>1840</v>
      </c>
      <c r="EJ427" s="45">
        <v>860</v>
      </c>
      <c r="EK427" s="45">
        <v>388</v>
      </c>
      <c r="EL427" s="45">
        <v>1626</v>
      </c>
      <c r="EM427" s="45">
        <v>764</v>
      </c>
      <c r="EN427" s="45">
        <v>894</v>
      </c>
      <c r="EO427" s="45">
        <v>2953</v>
      </c>
      <c r="EP427" s="45">
        <v>1626</v>
      </c>
      <c r="EQ427" s="45">
        <v>764</v>
      </c>
      <c r="ER427" s="45">
        <v>894</v>
      </c>
      <c r="ES427" s="45">
        <v>1050</v>
      </c>
    </row>
    <row r="428" spans="1:149" ht="15.75" customHeight="1" thickBot="1">
      <c r="B428" s="45">
        <v>40010302</v>
      </c>
      <c r="C428" s="45">
        <v>1</v>
      </c>
      <c r="D428" s="45" t="s">
        <v>12859</v>
      </c>
      <c r="E428" s="45" t="s">
        <v>12860</v>
      </c>
      <c r="F428" s="45" t="s">
        <v>12860</v>
      </c>
      <c r="G428" s="45" t="s">
        <v>8553</v>
      </c>
      <c r="H428" s="45" t="s">
        <v>12861</v>
      </c>
      <c r="I428" s="106" t="s">
        <v>16221</v>
      </c>
      <c r="J428" s="45" t="s">
        <v>16222</v>
      </c>
      <c r="K428" s="45" t="s">
        <v>16223</v>
      </c>
      <c r="M428" s="45" t="s">
        <v>16224</v>
      </c>
      <c r="N428" s="45" t="s">
        <v>16225</v>
      </c>
      <c r="O428" s="45">
        <v>20000103</v>
      </c>
      <c r="P428" s="45" t="s">
        <v>12868</v>
      </c>
      <c r="Q428" s="45" t="s">
        <v>12869</v>
      </c>
      <c r="R428" s="45" t="s">
        <v>12870</v>
      </c>
      <c r="S428" s="45" t="s">
        <v>8553</v>
      </c>
      <c r="T428" s="45" t="s">
        <v>12861</v>
      </c>
      <c r="U428" s="106" t="s">
        <v>16226</v>
      </c>
      <c r="V428" s="45">
        <v>302002</v>
      </c>
      <c r="W428" s="45">
        <v>60</v>
      </c>
      <c r="X428" s="45">
        <v>1</v>
      </c>
      <c r="Y428" s="344">
        <v>0</v>
      </c>
      <c r="Z428" s="45">
        <v>1</v>
      </c>
      <c r="AC428" s="45" t="s">
        <v>5145</v>
      </c>
      <c r="AE428" s="45" t="s">
        <v>15236</v>
      </c>
      <c r="AF428" s="45" t="s">
        <v>15236</v>
      </c>
      <c r="AH428" s="45" t="s">
        <v>15236</v>
      </c>
      <c r="AI428" s="45" t="s">
        <v>15236</v>
      </c>
      <c r="AJ428" s="45" t="s">
        <v>15236</v>
      </c>
      <c r="AV428" s="84">
        <v>1732</v>
      </c>
      <c r="AW428" s="84">
        <v>1056</v>
      </c>
      <c r="AX428" s="84">
        <v>431</v>
      </c>
      <c r="AY428" s="84">
        <v>1151</v>
      </c>
      <c r="AZ428" s="84">
        <v>112</v>
      </c>
      <c r="BA428" s="84">
        <v>1983</v>
      </c>
      <c r="BB428" s="84">
        <v>3111</v>
      </c>
      <c r="BC428" s="84">
        <v>1151</v>
      </c>
      <c r="BD428" s="84">
        <v>771</v>
      </c>
      <c r="BE428" s="84">
        <v>1983</v>
      </c>
      <c r="BF428" s="84">
        <v>1261</v>
      </c>
      <c r="EI428" s="45">
        <v>1895</v>
      </c>
      <c r="EJ428" s="45">
        <v>878</v>
      </c>
      <c r="EK428" s="45">
        <v>388</v>
      </c>
      <c r="EL428" s="45">
        <v>664</v>
      </c>
      <c r="EM428" s="45">
        <v>298</v>
      </c>
      <c r="EN428" s="45">
        <v>2588</v>
      </c>
      <c r="EO428" s="45">
        <v>3030</v>
      </c>
      <c r="EP428" s="45">
        <v>664</v>
      </c>
      <c r="EQ428" s="45">
        <v>571</v>
      </c>
      <c r="ER428" s="45">
        <v>2588</v>
      </c>
      <c r="ES428" s="45">
        <v>1261</v>
      </c>
    </row>
    <row r="429" spans="1:149" ht="15.75" customHeight="1" thickBot="1">
      <c r="B429" s="45">
        <v>40010303</v>
      </c>
      <c r="C429" s="45">
        <v>999</v>
      </c>
      <c r="D429" s="106" t="s">
        <v>16161</v>
      </c>
      <c r="E429" s="106" t="s">
        <v>16162</v>
      </c>
      <c r="F429" s="347" t="s">
        <v>16163</v>
      </c>
      <c r="G429" s="347" t="s">
        <v>16164</v>
      </c>
      <c r="H429" s="347" t="s">
        <v>16165</v>
      </c>
      <c r="I429" s="348" t="s">
        <v>16227</v>
      </c>
      <c r="J429" s="348" t="s">
        <v>16228</v>
      </c>
      <c r="K429" s="106" t="s">
        <v>16168</v>
      </c>
      <c r="M429" s="45" t="s">
        <v>16229</v>
      </c>
      <c r="N429" s="45" t="s">
        <v>16230</v>
      </c>
      <c r="O429" s="45">
        <v>20000103</v>
      </c>
      <c r="P429" s="45" t="s">
        <v>12878</v>
      </c>
      <c r="Q429" s="45" t="s">
        <v>12879</v>
      </c>
      <c r="R429" s="45" t="s">
        <v>12880</v>
      </c>
      <c r="S429" s="106" t="s">
        <v>13205</v>
      </c>
      <c r="T429" s="45" t="s">
        <v>13206</v>
      </c>
      <c r="U429" s="106" t="s">
        <v>16231</v>
      </c>
      <c r="X429" s="45">
        <v>1</v>
      </c>
      <c r="Y429" s="344">
        <v>0</v>
      </c>
      <c r="Z429" s="45">
        <v>1</v>
      </c>
      <c r="AC429" s="45" t="s">
        <v>5145</v>
      </c>
      <c r="AE429" s="45" t="s">
        <v>15337</v>
      </c>
      <c r="AF429" s="45" t="s">
        <v>14085</v>
      </c>
      <c r="AG429" s="45" t="s">
        <v>16232</v>
      </c>
      <c r="AH429" s="45" t="s">
        <v>14085</v>
      </c>
      <c r="AI429" s="45" t="s">
        <v>14085</v>
      </c>
      <c r="AJ429" s="45" t="s">
        <v>14085</v>
      </c>
      <c r="AV429" s="84">
        <v>1794</v>
      </c>
      <c r="AW429" s="84">
        <v>836</v>
      </c>
      <c r="AX429" s="84">
        <v>417</v>
      </c>
      <c r="AY429" s="84">
        <v>812</v>
      </c>
      <c r="AZ429" s="84">
        <v>578</v>
      </c>
      <c r="BA429" s="84">
        <v>2277</v>
      </c>
      <c r="BB429" s="84">
        <v>3040</v>
      </c>
      <c r="BC429" s="84">
        <v>812</v>
      </c>
      <c r="BD429" s="84">
        <v>578</v>
      </c>
      <c r="BE429" s="84">
        <v>2277</v>
      </c>
      <c r="BF429" s="84">
        <v>1227</v>
      </c>
      <c r="EI429" s="45">
        <v>1874</v>
      </c>
      <c r="EJ429" s="45">
        <v>855</v>
      </c>
      <c r="EK429" s="45">
        <v>388</v>
      </c>
      <c r="EL429" s="45">
        <v>939</v>
      </c>
      <c r="EM429" s="45">
        <v>502</v>
      </c>
      <c r="EN429" s="45">
        <v>2579</v>
      </c>
      <c r="EO429" s="45">
        <v>2989</v>
      </c>
      <c r="EP429" s="45">
        <v>939</v>
      </c>
      <c r="EQ429" s="45">
        <v>548</v>
      </c>
      <c r="ER429" s="45">
        <v>2579</v>
      </c>
      <c r="ES429" s="45">
        <v>1261</v>
      </c>
    </row>
    <row r="430" spans="1:149" ht="13.5" customHeight="1" thickBot="1">
      <c r="B430" s="45">
        <v>409601</v>
      </c>
      <c r="C430" s="45">
        <v>0</v>
      </c>
      <c r="D430" s="154" t="s">
        <v>8990</v>
      </c>
      <c r="E430" s="154" t="s">
        <v>8990</v>
      </c>
      <c r="F430" s="154" t="s">
        <v>8990</v>
      </c>
      <c r="G430" s="347" t="s">
        <v>12434</v>
      </c>
      <c r="H430" s="347" t="s">
        <v>12435</v>
      </c>
      <c r="I430" s="397" t="s">
        <v>16233</v>
      </c>
      <c r="J430" s="397" t="s">
        <v>16233</v>
      </c>
      <c r="K430" s="397" t="s">
        <v>16234</v>
      </c>
      <c r="M430" s="397" t="s">
        <v>16235</v>
      </c>
      <c r="N430" s="398" t="s">
        <v>16236</v>
      </c>
      <c r="O430" s="45">
        <v>200096</v>
      </c>
      <c r="U430" s="106" t="s">
        <v>16237</v>
      </c>
      <c r="V430" s="45">
        <v>302002</v>
      </c>
      <c r="W430" s="45">
        <v>60</v>
      </c>
      <c r="X430" s="45">
        <v>0</v>
      </c>
      <c r="Y430" s="344">
        <v>0</v>
      </c>
      <c r="Z430" s="45">
        <v>0</v>
      </c>
      <c r="AB430" s="45" t="s">
        <v>16238</v>
      </c>
      <c r="AC430" s="45" t="s">
        <v>5145</v>
      </c>
      <c r="AK430" s="45" t="s">
        <v>16239</v>
      </c>
      <c r="AU430" s="45" t="s">
        <v>12940</v>
      </c>
      <c r="AV430" s="84">
        <v>1813</v>
      </c>
      <c r="AW430" s="84">
        <v>833</v>
      </c>
      <c r="AX430" s="84">
        <v>390</v>
      </c>
      <c r="AY430" s="84">
        <v>1312</v>
      </c>
      <c r="AZ430" s="84">
        <v>741</v>
      </c>
      <c r="BA430" s="84">
        <v>1222</v>
      </c>
      <c r="BB430" s="84">
        <v>3038</v>
      </c>
      <c r="BC430" s="84">
        <v>1312</v>
      </c>
      <c r="BD430" s="84">
        <v>741</v>
      </c>
      <c r="BE430" s="84">
        <v>1222</v>
      </c>
      <c r="BF430" s="84">
        <v>1047</v>
      </c>
    </row>
    <row r="431" spans="1:149" ht="13.5" customHeight="1" thickBot="1">
      <c r="B431" s="45">
        <v>409602</v>
      </c>
      <c r="C431" s="45">
        <v>1</v>
      </c>
      <c r="D431" s="154" t="s">
        <v>12859</v>
      </c>
      <c r="E431" s="154" t="s">
        <v>12860</v>
      </c>
      <c r="F431" s="154" t="s">
        <v>12860</v>
      </c>
      <c r="G431" s="154" t="s">
        <v>8553</v>
      </c>
      <c r="H431" s="154" t="s">
        <v>12861</v>
      </c>
      <c r="I431" s="397" t="s">
        <v>16240</v>
      </c>
      <c r="J431" s="397" t="s">
        <v>16241</v>
      </c>
      <c r="K431" s="397" t="s">
        <v>16242</v>
      </c>
      <c r="L431" s="106" t="s">
        <v>16243</v>
      </c>
      <c r="M431" s="397" t="s">
        <v>16244</v>
      </c>
      <c r="N431" s="399" t="s">
        <v>16245</v>
      </c>
      <c r="O431" s="45">
        <v>200096</v>
      </c>
      <c r="P431" s="45" t="s">
        <v>12868</v>
      </c>
      <c r="Q431" s="45" t="s">
        <v>12869</v>
      </c>
      <c r="R431" s="45" t="s">
        <v>12870</v>
      </c>
      <c r="S431" s="45" t="s">
        <v>8553</v>
      </c>
      <c r="T431" s="45" t="s">
        <v>12861</v>
      </c>
      <c r="U431" s="106" t="s">
        <v>16246</v>
      </c>
      <c r="V431" s="45">
        <v>302002</v>
      </c>
      <c r="W431" s="45">
        <v>60</v>
      </c>
      <c r="X431" s="45">
        <v>0</v>
      </c>
      <c r="Y431" s="344">
        <v>0</v>
      </c>
      <c r="Z431" s="45">
        <v>0</v>
      </c>
      <c r="AC431" s="45" t="s">
        <v>5145</v>
      </c>
      <c r="AE431" s="45" t="s">
        <v>16247</v>
      </c>
      <c r="AF431" s="45" t="s">
        <v>16248</v>
      </c>
      <c r="AH431" s="45" t="s">
        <v>16248</v>
      </c>
      <c r="AI431" s="45" t="s">
        <v>16248</v>
      </c>
      <c r="AJ431" s="45" t="s">
        <v>16249</v>
      </c>
      <c r="AV431" s="45">
        <v>1825</v>
      </c>
      <c r="AW431" s="45">
        <v>1397</v>
      </c>
      <c r="AX431" s="45">
        <v>390</v>
      </c>
      <c r="AY431" s="45">
        <v>534</v>
      </c>
      <c r="AZ431" s="45">
        <v>307</v>
      </c>
      <c r="BA431" s="45">
        <v>2799</v>
      </c>
      <c r="BB431" s="45">
        <v>3691</v>
      </c>
      <c r="BC431" s="45">
        <v>534</v>
      </c>
      <c r="BD431" s="45">
        <v>1091</v>
      </c>
      <c r="BE431" s="45">
        <v>2799</v>
      </c>
      <c r="BF431" s="45">
        <v>1261</v>
      </c>
    </row>
    <row r="432" spans="1:149" ht="13.5" customHeight="1" thickBot="1">
      <c r="B432" s="45">
        <v>40010701</v>
      </c>
      <c r="C432" s="45">
        <v>0</v>
      </c>
      <c r="D432" s="154" t="s">
        <v>8991</v>
      </c>
      <c r="E432" s="154" t="s">
        <v>8991</v>
      </c>
      <c r="F432" s="347" t="s">
        <v>8991</v>
      </c>
      <c r="G432" s="347" t="s">
        <v>12456</v>
      </c>
      <c r="H432" s="347" t="s">
        <v>12457</v>
      </c>
      <c r="I432" s="397" t="s">
        <v>16250</v>
      </c>
      <c r="J432" s="397" t="s">
        <v>16250</v>
      </c>
      <c r="K432" s="397" t="s">
        <v>16251</v>
      </c>
      <c r="M432" s="397" t="s">
        <v>16252</v>
      </c>
      <c r="N432" s="398" t="s">
        <v>16253</v>
      </c>
      <c r="O432" s="45">
        <v>20000107</v>
      </c>
      <c r="U432" s="106" t="s">
        <v>16254</v>
      </c>
      <c r="V432" s="45">
        <v>302002</v>
      </c>
      <c r="W432" s="45">
        <v>60</v>
      </c>
      <c r="X432" s="45">
        <v>0</v>
      </c>
      <c r="Y432" s="344">
        <v>0</v>
      </c>
      <c r="Z432" s="45">
        <v>1</v>
      </c>
      <c r="AB432" s="45" t="s">
        <v>16255</v>
      </c>
      <c r="AC432" s="45" t="s">
        <v>5145</v>
      </c>
      <c r="AK432" s="45" t="s">
        <v>16256</v>
      </c>
      <c r="AU432" s="45" t="s">
        <v>13233</v>
      </c>
      <c r="BS432" s="106" t="s">
        <v>12460</v>
      </c>
    </row>
    <row r="433" spans="1:71" ht="13.5" customHeight="1" thickBot="1">
      <c r="B433" s="45">
        <v>40010702</v>
      </c>
      <c r="C433" s="45">
        <v>1</v>
      </c>
      <c r="D433" s="154" t="s">
        <v>12859</v>
      </c>
      <c r="E433" s="154" t="s">
        <v>12860</v>
      </c>
      <c r="F433" s="154" t="s">
        <v>12860</v>
      </c>
      <c r="G433" s="154" t="s">
        <v>8553</v>
      </c>
      <c r="H433" s="154" t="s">
        <v>12861</v>
      </c>
      <c r="I433" s="397" t="s">
        <v>16257</v>
      </c>
      <c r="J433" s="397" t="s">
        <v>16258</v>
      </c>
      <c r="K433" s="397" t="s">
        <v>16259</v>
      </c>
      <c r="L433" s="106" t="s">
        <v>16733</v>
      </c>
      <c r="M433" s="397" t="s">
        <v>16260</v>
      </c>
      <c r="N433" s="399" t="s">
        <v>16261</v>
      </c>
      <c r="O433" s="45">
        <v>20000107</v>
      </c>
      <c r="P433" s="45" t="s">
        <v>12868</v>
      </c>
      <c r="Q433" s="45" t="s">
        <v>12869</v>
      </c>
      <c r="R433" s="45" t="s">
        <v>12870</v>
      </c>
      <c r="S433" s="45" t="s">
        <v>8553</v>
      </c>
      <c r="T433" s="45" t="s">
        <v>12861</v>
      </c>
      <c r="U433" s="106" t="s">
        <v>16262</v>
      </c>
      <c r="V433" s="45">
        <v>302002</v>
      </c>
      <c r="W433" s="45">
        <v>60</v>
      </c>
      <c r="X433" s="45">
        <v>0</v>
      </c>
      <c r="Y433" s="344">
        <v>0</v>
      </c>
      <c r="Z433" s="45">
        <v>1</v>
      </c>
      <c r="AC433" s="45" t="s">
        <v>5145</v>
      </c>
      <c r="AF433" s="45" t="s">
        <v>14185</v>
      </c>
      <c r="AH433" s="45" t="s">
        <v>14185</v>
      </c>
      <c r="AI433" s="45" t="s">
        <v>14185</v>
      </c>
      <c r="AJ433" s="45" t="s">
        <v>14185</v>
      </c>
      <c r="BS433" s="106" t="s">
        <v>16729</v>
      </c>
    </row>
    <row r="434" spans="1:71" ht="17.25" customHeight="1" thickBot="1">
      <c r="B434" s="45">
        <v>40010703</v>
      </c>
      <c r="C434" s="45">
        <v>19</v>
      </c>
      <c r="D434" s="106" t="s">
        <v>13357</v>
      </c>
      <c r="E434" s="106" t="s">
        <v>13358</v>
      </c>
      <c r="F434" s="184" t="s">
        <v>13359</v>
      </c>
      <c r="G434" s="184" t="s">
        <v>13360</v>
      </c>
      <c r="H434" s="184" t="s">
        <v>13361</v>
      </c>
      <c r="I434" s="106" t="s">
        <v>16263</v>
      </c>
      <c r="J434" s="106" t="s">
        <v>16264</v>
      </c>
      <c r="K434" s="106" t="s">
        <v>13364</v>
      </c>
      <c r="L434" s="106" t="s">
        <v>16265</v>
      </c>
      <c r="M434" s="348" t="s">
        <v>16266</v>
      </c>
      <c r="N434" s="362" t="s">
        <v>16267</v>
      </c>
      <c r="O434" s="45">
        <v>20000107</v>
      </c>
      <c r="P434" s="45" t="s">
        <v>12878</v>
      </c>
      <c r="Q434" s="45" t="s">
        <v>12879</v>
      </c>
      <c r="R434" s="45" t="s">
        <v>12880</v>
      </c>
      <c r="S434" s="45" t="s">
        <v>12881</v>
      </c>
      <c r="T434" s="45" t="s">
        <v>12882</v>
      </c>
      <c r="U434" s="106" t="s">
        <v>16268</v>
      </c>
      <c r="X434" s="45">
        <v>0</v>
      </c>
      <c r="Y434" s="45">
        <v>0</v>
      </c>
      <c r="Z434" s="45">
        <v>0</v>
      </c>
      <c r="AB434" s="45">
        <v>0</v>
      </c>
      <c r="AC434" s="45">
        <v>0</v>
      </c>
      <c r="BG434" s="45">
        <v>1</v>
      </c>
      <c r="BH434" s="84">
        <v>4625</v>
      </c>
      <c r="BI434" s="84">
        <v>5000</v>
      </c>
      <c r="BJ434" s="84">
        <v>2378</v>
      </c>
      <c r="BK434" s="84">
        <v>4030</v>
      </c>
      <c r="BL434" s="84">
        <v>5333</v>
      </c>
      <c r="BM434" s="84">
        <v>4666</v>
      </c>
      <c r="BN434" s="84">
        <v>6000</v>
      </c>
      <c r="BO434" s="84">
        <v>4433</v>
      </c>
      <c r="BP434" s="84">
        <v>11017</v>
      </c>
      <c r="BQ434" s="84">
        <v>8000</v>
      </c>
      <c r="BR434" s="84">
        <v>5333</v>
      </c>
      <c r="BS434" s="106" t="s">
        <v>16269</v>
      </c>
    </row>
    <row r="435" spans="1:71" ht="13.5" customHeight="1" thickBot="1">
      <c r="B435" s="45">
        <v>409901</v>
      </c>
      <c r="C435" s="45">
        <v>0</v>
      </c>
      <c r="D435" s="154" t="s">
        <v>8992</v>
      </c>
      <c r="E435" s="154" t="s">
        <v>12472</v>
      </c>
      <c r="F435" s="347" t="s">
        <v>12473</v>
      </c>
      <c r="G435" s="347" t="s">
        <v>12474</v>
      </c>
      <c r="H435" s="396" t="s">
        <v>12475</v>
      </c>
      <c r="I435" s="397" t="s">
        <v>16270</v>
      </c>
      <c r="J435" s="397" t="s">
        <v>16271</v>
      </c>
      <c r="K435" s="397" t="s">
        <v>16272</v>
      </c>
      <c r="M435" s="397" t="s">
        <v>16273</v>
      </c>
      <c r="N435" s="400" t="s">
        <v>16274</v>
      </c>
      <c r="O435" s="45">
        <v>200099</v>
      </c>
      <c r="U435" s="106" t="s">
        <v>16275</v>
      </c>
      <c r="V435" s="45">
        <v>302002</v>
      </c>
      <c r="W435" s="45">
        <v>60</v>
      </c>
      <c r="X435" s="45">
        <v>0</v>
      </c>
      <c r="Y435" s="45">
        <v>0</v>
      </c>
      <c r="Z435" s="45">
        <v>0</v>
      </c>
      <c r="AB435" s="45" t="s">
        <v>16255</v>
      </c>
      <c r="AC435" s="45" t="s">
        <v>5145</v>
      </c>
      <c r="AE435" s="45" t="s">
        <v>16276</v>
      </c>
      <c r="AF435" s="45" t="s">
        <v>16276</v>
      </c>
      <c r="AH435" s="45" t="s">
        <v>16276</v>
      </c>
      <c r="AI435" s="45" t="s">
        <v>16276</v>
      </c>
      <c r="AJ435" s="45" t="s">
        <v>16138</v>
      </c>
      <c r="AK435" s="45" t="s">
        <v>16256</v>
      </c>
      <c r="AL435" s="45" t="s">
        <v>16277</v>
      </c>
      <c r="AM435" s="45" t="s">
        <v>16278</v>
      </c>
      <c r="AP435" s="45" t="s">
        <v>16279</v>
      </c>
      <c r="AQ435" s="45" t="s">
        <v>16280</v>
      </c>
      <c r="AR435" s="45" t="s">
        <v>16280</v>
      </c>
      <c r="AU435" s="45" t="s">
        <v>16281</v>
      </c>
      <c r="AV435" s="84">
        <v>1989</v>
      </c>
      <c r="AW435" s="84">
        <v>818</v>
      </c>
      <c r="AX435" s="84">
        <v>390</v>
      </c>
      <c r="AY435" s="84">
        <v>1015</v>
      </c>
      <c r="AZ435" s="84">
        <v>721</v>
      </c>
      <c r="BA435" s="84">
        <v>1985</v>
      </c>
      <c r="BB435" s="84">
        <v>2605</v>
      </c>
      <c r="BC435" s="84">
        <v>1015</v>
      </c>
      <c r="BD435" s="84">
        <v>721</v>
      </c>
      <c r="BE435" s="84">
        <v>1985</v>
      </c>
      <c r="BF435" s="84">
        <v>1052</v>
      </c>
      <c r="BS435" s="106" t="s">
        <v>16728</v>
      </c>
    </row>
    <row r="436" spans="1:71" ht="13.5" customHeight="1" thickBot="1">
      <c r="B436" s="45">
        <v>409902</v>
      </c>
      <c r="C436" s="45">
        <v>1</v>
      </c>
      <c r="D436" s="154" t="s">
        <v>12859</v>
      </c>
      <c r="E436" s="154" t="s">
        <v>12860</v>
      </c>
      <c r="F436" s="154" t="s">
        <v>12860</v>
      </c>
      <c r="G436" s="154" t="s">
        <v>8553</v>
      </c>
      <c r="H436" s="154" t="s">
        <v>12861</v>
      </c>
      <c r="I436" s="397" t="s">
        <v>16282</v>
      </c>
      <c r="J436" s="397" t="s">
        <v>16283</v>
      </c>
      <c r="K436" s="397" t="s">
        <v>16284</v>
      </c>
      <c r="L436" s="45" t="s">
        <v>16285</v>
      </c>
      <c r="M436" s="401" t="s">
        <v>16286</v>
      </c>
      <c r="N436" s="402" t="s">
        <v>16287</v>
      </c>
      <c r="O436" s="45">
        <v>200099</v>
      </c>
      <c r="P436" s="45" t="s">
        <v>12868</v>
      </c>
      <c r="Q436" s="45" t="s">
        <v>12869</v>
      </c>
      <c r="R436" s="45" t="s">
        <v>12870</v>
      </c>
      <c r="S436" s="45" t="s">
        <v>8553</v>
      </c>
      <c r="T436" s="45" t="s">
        <v>12861</v>
      </c>
      <c r="U436" s="106" t="s">
        <v>16288</v>
      </c>
      <c r="V436" s="45">
        <v>302002</v>
      </c>
      <c r="W436" s="45">
        <v>60</v>
      </c>
      <c r="X436" s="45">
        <v>0</v>
      </c>
      <c r="Y436" s="45">
        <v>0</v>
      </c>
      <c r="Z436" s="45">
        <v>0</v>
      </c>
      <c r="AC436" s="45" t="s">
        <v>5145</v>
      </c>
      <c r="AE436" s="45" t="s">
        <v>15124</v>
      </c>
      <c r="AJ436" s="45" t="s">
        <v>14931</v>
      </c>
      <c r="AV436" s="84">
        <v>1676</v>
      </c>
      <c r="AW436" s="84">
        <v>994</v>
      </c>
      <c r="AX436" s="84">
        <v>390</v>
      </c>
      <c r="AY436" s="84">
        <v>646</v>
      </c>
      <c r="AZ436" s="84">
        <v>464</v>
      </c>
      <c r="BA436" s="84">
        <v>2654</v>
      </c>
      <c r="BB436" s="84">
        <v>2510</v>
      </c>
      <c r="BC436" s="84">
        <v>646</v>
      </c>
      <c r="BD436" s="84">
        <v>688</v>
      </c>
      <c r="BE436" s="84">
        <v>2654</v>
      </c>
      <c r="BF436" s="84">
        <v>1261</v>
      </c>
      <c r="BS436" s="106" t="s">
        <v>16730</v>
      </c>
    </row>
    <row r="437" spans="1:71" customFormat="1" ht="13.5" customHeight="1" thickBot="1">
      <c r="A437" t="s">
        <v>12920</v>
      </c>
      <c r="B437">
        <v>409903</v>
      </c>
      <c r="C437">
        <v>12</v>
      </c>
      <c r="D437" s="99" t="s">
        <v>16684</v>
      </c>
      <c r="E437" s="99" t="s">
        <v>16685</v>
      </c>
      <c r="F437" s="99" t="s">
        <v>16686</v>
      </c>
      <c r="G437" s="99" t="s">
        <v>16687</v>
      </c>
      <c r="H437" s="99" t="s">
        <v>16688</v>
      </c>
      <c r="I437" s="99" t="s">
        <v>16689</v>
      </c>
      <c r="J437" s="99" t="s">
        <v>16811</v>
      </c>
      <c r="K437" s="99" t="s">
        <v>16690</v>
      </c>
      <c r="L437" s="423" t="s">
        <v>16734</v>
      </c>
      <c r="M437" s="423" t="s">
        <v>16737</v>
      </c>
      <c r="N437" s="423" t="s">
        <v>16771</v>
      </c>
      <c r="O437">
        <v>200099</v>
      </c>
      <c r="P437" t="s">
        <v>12878</v>
      </c>
      <c r="Q437" t="s">
        <v>12879</v>
      </c>
      <c r="R437" t="s">
        <v>12880</v>
      </c>
      <c r="S437" t="s">
        <v>12881</v>
      </c>
      <c r="T437" t="s">
        <v>12882</v>
      </c>
      <c r="U437" s="10" t="s">
        <v>16691</v>
      </c>
      <c r="X437">
        <v>0</v>
      </c>
      <c r="Y437">
        <v>0</v>
      </c>
      <c r="Z437">
        <v>0</v>
      </c>
      <c r="AB437">
        <v>0</v>
      </c>
      <c r="AC437">
        <v>0</v>
      </c>
      <c r="BG437">
        <v>1</v>
      </c>
      <c r="BH437" s="16">
        <v>3938</v>
      </c>
      <c r="BI437" s="16">
        <v>5000</v>
      </c>
      <c r="BJ437" s="16">
        <v>1850</v>
      </c>
      <c r="BK437" s="16">
        <v>3905</v>
      </c>
      <c r="BL437" s="16">
        <v>5333</v>
      </c>
      <c r="BM437" s="16">
        <v>8166</v>
      </c>
      <c r="BN437" s="16">
        <v>9333</v>
      </c>
      <c r="BO437" s="16">
        <v>8666</v>
      </c>
      <c r="BP437" s="16">
        <v>14067</v>
      </c>
      <c r="BQ437" s="16">
        <v>8000</v>
      </c>
      <c r="BR437" s="16">
        <v>2666</v>
      </c>
      <c r="BS437" s="10" t="s">
        <v>16692</v>
      </c>
    </row>
    <row r="438" spans="1:71" ht="13.5" customHeight="1" thickBot="1">
      <c r="B438" s="45">
        <v>409801</v>
      </c>
      <c r="C438" s="45">
        <v>0</v>
      </c>
      <c r="D438" s="154" t="s">
        <v>8993</v>
      </c>
      <c r="E438" s="154" t="s">
        <v>12497</v>
      </c>
      <c r="F438" s="347" t="s">
        <v>12498</v>
      </c>
      <c r="G438" s="347" t="s">
        <v>12499</v>
      </c>
      <c r="H438" s="396" t="s">
        <v>12500</v>
      </c>
      <c r="I438" s="397" t="s">
        <v>16289</v>
      </c>
      <c r="J438" s="397" t="s">
        <v>16290</v>
      </c>
      <c r="K438" s="397" t="s">
        <v>16291</v>
      </c>
      <c r="M438" s="397" t="s">
        <v>16292</v>
      </c>
      <c r="N438" s="400" t="s">
        <v>16293</v>
      </c>
      <c r="O438" s="45">
        <v>200098</v>
      </c>
      <c r="U438" s="106" t="s">
        <v>16294</v>
      </c>
      <c r="V438" s="45">
        <v>302002</v>
      </c>
      <c r="W438" s="45">
        <v>60</v>
      </c>
      <c r="X438" s="45">
        <v>0</v>
      </c>
      <c r="Y438" s="45">
        <v>0</v>
      </c>
      <c r="Z438" s="45">
        <v>0</v>
      </c>
      <c r="AC438" s="45" t="s">
        <v>5145</v>
      </c>
      <c r="AE438" s="45" t="s">
        <v>16276</v>
      </c>
      <c r="AF438" s="45" t="s">
        <v>16276</v>
      </c>
      <c r="AH438" s="45" t="s">
        <v>16276</v>
      </c>
      <c r="AI438" s="45" t="s">
        <v>16276</v>
      </c>
      <c r="AJ438" s="45" t="s">
        <v>16276</v>
      </c>
      <c r="AK438" s="45" t="s">
        <v>14931</v>
      </c>
      <c r="AQ438" s="45" t="s">
        <v>16295</v>
      </c>
      <c r="AR438" s="45" t="s">
        <v>16295</v>
      </c>
      <c r="AU438" s="45" t="s">
        <v>16296</v>
      </c>
      <c r="AV438" s="84">
        <v>1833</v>
      </c>
      <c r="AW438" s="84">
        <v>834</v>
      </c>
      <c r="AX438" s="84">
        <v>390</v>
      </c>
      <c r="AY438" s="84">
        <v>1038</v>
      </c>
      <c r="AZ438" s="84">
        <v>737</v>
      </c>
      <c r="BA438" s="84">
        <v>1658</v>
      </c>
      <c r="BB438" s="84">
        <v>2569</v>
      </c>
      <c r="BC438" s="84">
        <v>1038</v>
      </c>
      <c r="BD438" s="84">
        <v>737</v>
      </c>
      <c r="BE438" s="84">
        <v>1658</v>
      </c>
      <c r="BF438" s="84">
        <v>1052</v>
      </c>
      <c r="BS438" s="106" t="s">
        <v>16731</v>
      </c>
    </row>
    <row r="439" spans="1:71" ht="13.5" customHeight="1" thickBot="1">
      <c r="B439" s="45">
        <v>409802</v>
      </c>
      <c r="C439" s="45">
        <v>1</v>
      </c>
      <c r="D439" s="154" t="s">
        <v>12859</v>
      </c>
      <c r="E439" s="154" t="s">
        <v>12860</v>
      </c>
      <c r="F439" s="154" t="s">
        <v>12860</v>
      </c>
      <c r="G439" s="154" t="s">
        <v>8553</v>
      </c>
      <c r="H439" s="154" t="s">
        <v>12861</v>
      </c>
      <c r="I439" s="397" t="s">
        <v>16297</v>
      </c>
      <c r="J439" s="397" t="s">
        <v>16298</v>
      </c>
      <c r="K439" s="397" t="s">
        <v>16299</v>
      </c>
      <c r="L439" s="45" t="s">
        <v>16300</v>
      </c>
      <c r="M439" s="401" t="s">
        <v>16301</v>
      </c>
      <c r="N439" s="402" t="s">
        <v>16302</v>
      </c>
      <c r="O439" s="45">
        <v>200098</v>
      </c>
      <c r="P439" s="45" t="s">
        <v>12868</v>
      </c>
      <c r="Q439" s="45" t="s">
        <v>12869</v>
      </c>
      <c r="R439" s="45" t="s">
        <v>12870</v>
      </c>
      <c r="S439" s="45" t="s">
        <v>8553</v>
      </c>
      <c r="T439" s="45" t="s">
        <v>12861</v>
      </c>
      <c r="U439" s="106" t="s">
        <v>16303</v>
      </c>
      <c r="V439" s="45">
        <v>302002</v>
      </c>
      <c r="W439" s="45">
        <v>60</v>
      </c>
      <c r="X439" s="45">
        <v>0</v>
      </c>
      <c r="Y439" s="45">
        <v>0</v>
      </c>
      <c r="Z439" s="45">
        <v>1</v>
      </c>
      <c r="AC439" s="45" t="s">
        <v>5145</v>
      </c>
      <c r="AF439" s="45" t="s">
        <v>16304</v>
      </c>
      <c r="AH439" s="45" t="s">
        <v>16304</v>
      </c>
      <c r="AI439" s="45" t="s">
        <v>16304</v>
      </c>
      <c r="AV439" s="45">
        <v>2385</v>
      </c>
      <c r="AW439" s="45">
        <v>987</v>
      </c>
      <c r="AX439" s="45">
        <v>390</v>
      </c>
      <c r="AY439" s="45">
        <v>746</v>
      </c>
      <c r="AZ439" s="45">
        <v>873</v>
      </c>
      <c r="BA439" s="45">
        <v>2328</v>
      </c>
      <c r="BB439" s="45">
        <v>2014</v>
      </c>
      <c r="BC439" s="45">
        <v>746</v>
      </c>
      <c r="BD439" s="45">
        <v>873</v>
      </c>
      <c r="BE439" s="45">
        <v>2328</v>
      </c>
      <c r="BF439" s="45">
        <v>1069</v>
      </c>
      <c r="BS439" s="106" t="s">
        <v>16732</v>
      </c>
    </row>
    <row r="440" spans="1:71" customFormat="1" ht="13.5" customHeight="1">
      <c r="A440" t="s">
        <v>12920</v>
      </c>
      <c r="B440">
        <v>409803</v>
      </c>
      <c r="C440">
        <v>12</v>
      </c>
      <c r="D440" s="99" t="s">
        <v>16684</v>
      </c>
      <c r="E440" s="99" t="s">
        <v>16685</v>
      </c>
      <c r="F440" s="99" t="s">
        <v>16686</v>
      </c>
      <c r="G440" s="99" t="s">
        <v>16687</v>
      </c>
      <c r="H440" s="99" t="s">
        <v>16688</v>
      </c>
      <c r="I440" s="99" t="s">
        <v>16693</v>
      </c>
      <c r="J440" s="99" t="s">
        <v>16812</v>
      </c>
      <c r="K440" s="99" t="s">
        <v>16690</v>
      </c>
      <c r="L440" s="423" t="s">
        <v>16735</v>
      </c>
      <c r="M440" s="423" t="s">
        <v>16738</v>
      </c>
      <c r="N440" s="423" t="s">
        <v>16770</v>
      </c>
      <c r="O440">
        <v>200098</v>
      </c>
      <c r="P440" t="s">
        <v>12878</v>
      </c>
      <c r="Q440" t="s">
        <v>12879</v>
      </c>
      <c r="R440" t="s">
        <v>12880</v>
      </c>
      <c r="S440" t="s">
        <v>12881</v>
      </c>
      <c r="T440" t="s">
        <v>12882</v>
      </c>
      <c r="U440" s="10" t="s">
        <v>16694</v>
      </c>
      <c r="X440">
        <v>0</v>
      </c>
      <c r="Y440">
        <v>0</v>
      </c>
      <c r="Z440">
        <v>0</v>
      </c>
      <c r="AB440">
        <v>0</v>
      </c>
      <c r="AC440">
        <v>0</v>
      </c>
      <c r="BG440">
        <v>1</v>
      </c>
      <c r="BH440" s="16">
        <v>4206</v>
      </c>
      <c r="BI440" s="16">
        <v>5000</v>
      </c>
      <c r="BJ440" s="16">
        <v>2160</v>
      </c>
      <c r="BK440" s="16">
        <v>2472</v>
      </c>
      <c r="BL440" s="16">
        <v>3000</v>
      </c>
      <c r="BM440" s="16">
        <v>10300</v>
      </c>
      <c r="BN440" s="16">
        <v>10600</v>
      </c>
      <c r="BO440" s="16">
        <v>6533</v>
      </c>
      <c r="BP440" s="16">
        <v>14917</v>
      </c>
      <c r="BQ440" s="16">
        <v>8000</v>
      </c>
      <c r="BR440" s="16">
        <v>3000</v>
      </c>
      <c r="BS440" s="10" t="s">
        <v>16695</v>
      </c>
    </row>
    <row r="441" spans="1:71" ht="15.75" customHeight="1">
      <c r="B441" s="45">
        <v>40010801</v>
      </c>
      <c r="C441" s="45">
        <v>0</v>
      </c>
      <c r="D441" s="395" t="s">
        <v>12513</v>
      </c>
      <c r="E441" s="193" t="s">
        <v>12514</v>
      </c>
      <c r="F441" s="395" t="s">
        <v>12515</v>
      </c>
      <c r="G441" s="403" t="s">
        <v>12516</v>
      </c>
      <c r="H441" s="404" t="s">
        <v>12517</v>
      </c>
      <c r="I441" s="106" t="s">
        <v>16305</v>
      </c>
      <c r="J441" s="106" t="s">
        <v>16306</v>
      </c>
      <c r="K441" s="106" t="s">
        <v>16307</v>
      </c>
      <c r="M441" s="106" t="s">
        <v>16308</v>
      </c>
      <c r="N441" s="365" t="s">
        <v>16309</v>
      </c>
      <c r="O441" s="45">
        <v>20000108</v>
      </c>
      <c r="U441" s="106" t="s">
        <v>16310</v>
      </c>
      <c r="V441" s="45">
        <v>302002</v>
      </c>
      <c r="W441" s="45">
        <v>60</v>
      </c>
      <c r="X441" s="45">
        <v>0</v>
      </c>
      <c r="Y441" s="344">
        <v>0</v>
      </c>
      <c r="Z441" s="358">
        <v>1</v>
      </c>
      <c r="AC441" s="45" t="s">
        <v>5145</v>
      </c>
      <c r="BS441" s="106" t="s">
        <v>12519</v>
      </c>
    </row>
    <row r="442" spans="1:71" ht="15.75" customHeight="1">
      <c r="B442" s="45">
        <v>40010802</v>
      </c>
      <c r="C442" s="45">
        <v>1</v>
      </c>
      <c r="D442" s="45" t="s">
        <v>12859</v>
      </c>
      <c r="E442" s="45" t="s">
        <v>12860</v>
      </c>
      <c r="F442" s="45" t="s">
        <v>12860</v>
      </c>
      <c r="G442" s="45" t="s">
        <v>8553</v>
      </c>
      <c r="H442" s="45" t="s">
        <v>12861</v>
      </c>
      <c r="I442" s="106" t="s">
        <v>16311</v>
      </c>
      <c r="J442" s="106" t="s">
        <v>16312</v>
      </c>
      <c r="K442" s="106" t="s">
        <v>16313</v>
      </c>
      <c r="M442" s="106" t="s">
        <v>16314</v>
      </c>
      <c r="N442" s="365" t="s">
        <v>16315</v>
      </c>
      <c r="O442" s="45">
        <v>20000108</v>
      </c>
      <c r="P442" s="45" t="s">
        <v>12868</v>
      </c>
      <c r="Q442" s="45" t="s">
        <v>12869</v>
      </c>
      <c r="R442" s="45" t="s">
        <v>12870</v>
      </c>
      <c r="S442" s="45" t="s">
        <v>8553</v>
      </c>
      <c r="T442" s="45" t="s">
        <v>12861</v>
      </c>
      <c r="U442" s="106" t="s">
        <v>16316</v>
      </c>
      <c r="V442" s="45">
        <v>302002</v>
      </c>
      <c r="W442" s="45">
        <v>60</v>
      </c>
      <c r="X442" s="45">
        <v>0</v>
      </c>
      <c r="Y442" s="344">
        <v>0</v>
      </c>
      <c r="Z442" s="358">
        <v>1</v>
      </c>
      <c r="AC442" s="45" t="s">
        <v>5145</v>
      </c>
      <c r="BS442" s="106" t="s">
        <v>16317</v>
      </c>
    </row>
    <row r="443" spans="1:71" ht="15.75" customHeight="1">
      <c r="B443" s="45">
        <v>40010803</v>
      </c>
      <c r="C443" s="45">
        <v>999</v>
      </c>
      <c r="D443" s="106" t="s">
        <v>16318</v>
      </c>
      <c r="E443" s="106" t="s">
        <v>16319</v>
      </c>
      <c r="F443" s="106" t="s">
        <v>16320</v>
      </c>
      <c r="G443" s="106" t="s">
        <v>16321</v>
      </c>
      <c r="H443" s="405" t="s">
        <v>16322</v>
      </c>
      <c r="I443" s="348" t="s">
        <v>16323</v>
      </c>
      <c r="J443" s="348" t="s">
        <v>16324</v>
      </c>
      <c r="K443" s="348" t="s">
        <v>16325</v>
      </c>
      <c r="M443" s="158" t="s">
        <v>16326</v>
      </c>
      <c r="N443" s="158" t="s">
        <v>16327</v>
      </c>
      <c r="O443" s="45">
        <v>20000108</v>
      </c>
      <c r="P443" s="45" t="s">
        <v>12878</v>
      </c>
      <c r="Q443" s="45" t="s">
        <v>12879</v>
      </c>
      <c r="R443" s="45" t="s">
        <v>12880</v>
      </c>
      <c r="S443" s="45" t="s">
        <v>13205</v>
      </c>
      <c r="T443" s="45" t="s">
        <v>13206</v>
      </c>
      <c r="U443" s="106" t="s">
        <v>16328</v>
      </c>
      <c r="X443" s="45">
        <v>0</v>
      </c>
      <c r="Y443" s="344">
        <v>0</v>
      </c>
      <c r="Z443" s="358">
        <v>1</v>
      </c>
      <c r="AC443" s="45" t="s">
        <v>5145</v>
      </c>
      <c r="BG443" s="45">
        <v>1</v>
      </c>
      <c r="BH443" s="45">
        <v>5000</v>
      </c>
      <c r="BI443" s="45">
        <v>5000</v>
      </c>
      <c r="BJ443" s="45">
        <v>2668</v>
      </c>
      <c r="BK443" s="45">
        <v>6044</v>
      </c>
      <c r="BL443" s="45">
        <v>8000</v>
      </c>
      <c r="BM443" s="45">
        <v>9333</v>
      </c>
      <c r="BN443" s="45">
        <v>10266</v>
      </c>
      <c r="BO443" s="45">
        <v>8000</v>
      </c>
      <c r="BP443" s="45">
        <v>18000</v>
      </c>
      <c r="BQ443" s="45">
        <v>8000</v>
      </c>
      <c r="BR443" s="45">
        <v>8000</v>
      </c>
      <c r="BS443" s="106" t="s">
        <v>16329</v>
      </c>
    </row>
    <row r="444" spans="1:71" ht="15.75" customHeight="1">
      <c r="B444" s="45">
        <v>40010901</v>
      </c>
      <c r="C444" s="45">
        <v>0</v>
      </c>
      <c r="D444" s="348" t="s">
        <v>12533</v>
      </c>
      <c r="E444" s="193" t="s">
        <v>12534</v>
      </c>
      <c r="F444" s="348" t="s">
        <v>12535</v>
      </c>
      <c r="G444" s="403" t="s">
        <v>12536</v>
      </c>
      <c r="H444" s="404" t="s">
        <v>12537</v>
      </c>
      <c r="I444" s="106" t="s">
        <v>16330</v>
      </c>
      <c r="J444" s="106" t="s">
        <v>16331</v>
      </c>
      <c r="K444" s="106" t="s">
        <v>16332</v>
      </c>
      <c r="M444" s="106" t="s">
        <v>16333</v>
      </c>
      <c r="N444" s="365" t="s">
        <v>16334</v>
      </c>
      <c r="O444" s="157">
        <v>20000109</v>
      </c>
      <c r="U444" s="106" t="s">
        <v>16335</v>
      </c>
      <c r="V444" s="45">
        <v>302002</v>
      </c>
      <c r="W444" s="45">
        <v>60</v>
      </c>
      <c r="X444" s="45">
        <v>0</v>
      </c>
      <c r="Y444" s="344">
        <v>0</v>
      </c>
      <c r="Z444" s="358">
        <v>1</v>
      </c>
      <c r="AC444" s="45" t="s">
        <v>5145</v>
      </c>
      <c r="BS444" s="106" t="s">
        <v>12539</v>
      </c>
    </row>
    <row r="445" spans="1:71" ht="15.75" customHeight="1">
      <c r="B445" s="45">
        <v>40010902</v>
      </c>
      <c r="C445" s="45">
        <v>1</v>
      </c>
      <c r="D445" s="45" t="s">
        <v>12859</v>
      </c>
      <c r="E445" s="45" t="s">
        <v>12860</v>
      </c>
      <c r="F445" s="45" t="s">
        <v>12860</v>
      </c>
      <c r="G445" s="45" t="s">
        <v>8553</v>
      </c>
      <c r="H445" s="45" t="s">
        <v>12861</v>
      </c>
      <c r="I445" s="106" t="s">
        <v>16336</v>
      </c>
      <c r="J445" s="106" t="s">
        <v>16337</v>
      </c>
      <c r="K445" s="106" t="s">
        <v>16338</v>
      </c>
      <c r="M445" s="106" t="s">
        <v>16339</v>
      </c>
      <c r="N445" s="365" t="s">
        <v>16340</v>
      </c>
      <c r="O445" s="157">
        <v>20000109</v>
      </c>
      <c r="P445" s="45" t="s">
        <v>12868</v>
      </c>
      <c r="Q445" s="45" t="s">
        <v>12869</v>
      </c>
      <c r="R445" s="45" t="s">
        <v>12870</v>
      </c>
      <c r="S445" s="45" t="s">
        <v>8553</v>
      </c>
      <c r="T445" s="45" t="s">
        <v>12861</v>
      </c>
      <c r="U445" s="106" t="s">
        <v>16341</v>
      </c>
      <c r="V445" s="45">
        <v>302002</v>
      </c>
      <c r="W445" s="45">
        <v>60</v>
      </c>
      <c r="X445" s="45">
        <v>0</v>
      </c>
      <c r="Y445" s="344">
        <v>0</v>
      </c>
      <c r="Z445" s="358">
        <v>1</v>
      </c>
      <c r="AC445" s="45" t="s">
        <v>5145</v>
      </c>
      <c r="BS445" s="106" t="s">
        <v>16342</v>
      </c>
    </row>
    <row r="446" spans="1:71" ht="15.75" customHeight="1">
      <c r="B446" s="45">
        <v>40010903</v>
      </c>
      <c r="C446" s="45">
        <v>999</v>
      </c>
      <c r="D446" s="106" t="s">
        <v>16318</v>
      </c>
      <c r="E446" s="106" t="s">
        <v>16319</v>
      </c>
      <c r="F446" s="106" t="s">
        <v>16320</v>
      </c>
      <c r="G446" s="106" t="s">
        <v>16321</v>
      </c>
      <c r="H446" s="405" t="s">
        <v>16322</v>
      </c>
      <c r="I446" s="348" t="s">
        <v>16343</v>
      </c>
      <c r="J446" s="348" t="s">
        <v>16344</v>
      </c>
      <c r="K446" s="348" t="s">
        <v>16325</v>
      </c>
      <c r="M446" s="158" t="s">
        <v>16345</v>
      </c>
      <c r="N446" s="158" t="s">
        <v>16346</v>
      </c>
      <c r="O446" s="157">
        <v>20000109</v>
      </c>
      <c r="P446" s="45" t="s">
        <v>12878</v>
      </c>
      <c r="Q446" s="45" t="s">
        <v>12879</v>
      </c>
      <c r="R446" s="45" t="s">
        <v>12880</v>
      </c>
      <c r="S446" s="45" t="s">
        <v>13205</v>
      </c>
      <c r="T446" s="45" t="s">
        <v>13206</v>
      </c>
      <c r="U446" s="106" t="s">
        <v>16347</v>
      </c>
      <c r="X446" s="45">
        <v>0</v>
      </c>
      <c r="Y446" s="344">
        <v>0</v>
      </c>
      <c r="Z446" s="358">
        <v>1</v>
      </c>
      <c r="AC446" s="45" t="s">
        <v>5145</v>
      </c>
      <c r="BG446" s="45">
        <v>1</v>
      </c>
      <c r="BH446" s="84">
        <v>5286</v>
      </c>
      <c r="BI446" s="84">
        <v>5000</v>
      </c>
      <c r="BJ446" s="84">
        <v>2779</v>
      </c>
      <c r="BK446" s="84">
        <v>5093</v>
      </c>
      <c r="BL446" s="84">
        <v>5333</v>
      </c>
      <c r="BM446" s="84">
        <v>5000</v>
      </c>
      <c r="BN446" s="84">
        <v>11766</v>
      </c>
      <c r="BO446" s="84">
        <v>4000</v>
      </c>
      <c r="BP446" s="84">
        <v>10000</v>
      </c>
      <c r="BQ446" s="84">
        <v>8000</v>
      </c>
      <c r="BR446" s="84">
        <v>5333</v>
      </c>
      <c r="BS446" s="106" t="s">
        <v>16348</v>
      </c>
    </row>
    <row r="447" spans="1:71" ht="15.75" customHeight="1">
      <c r="B447" s="45">
        <v>40011001</v>
      </c>
      <c r="C447" s="45">
        <v>0</v>
      </c>
      <c r="D447" s="348" t="s">
        <v>12552</v>
      </c>
      <c r="E447" s="193" t="s">
        <v>12552</v>
      </c>
      <c r="F447" s="348" t="s">
        <v>12553</v>
      </c>
      <c r="G447" s="406" t="s">
        <v>12552</v>
      </c>
      <c r="H447" s="404" t="s">
        <v>12554</v>
      </c>
      <c r="I447" s="106" t="s">
        <v>16349</v>
      </c>
      <c r="J447" s="106" t="s">
        <v>16349</v>
      </c>
      <c r="K447" s="106" t="s">
        <v>16350</v>
      </c>
      <c r="M447" s="106" t="s">
        <v>16351</v>
      </c>
      <c r="N447" s="365" t="s">
        <v>16352</v>
      </c>
      <c r="O447" s="157">
        <v>20000110</v>
      </c>
      <c r="U447" s="106" t="s">
        <v>16353</v>
      </c>
      <c r="V447" s="45">
        <v>302002</v>
      </c>
      <c r="W447" s="45">
        <v>60</v>
      </c>
      <c r="X447" s="45">
        <v>0</v>
      </c>
      <c r="Y447" s="344">
        <v>0</v>
      </c>
      <c r="Z447" s="358">
        <v>1</v>
      </c>
      <c r="AC447" s="45" t="s">
        <v>5145</v>
      </c>
      <c r="BS447" s="106" t="s">
        <v>16354</v>
      </c>
    </row>
    <row r="448" spans="1:71" ht="15.75" customHeight="1">
      <c r="B448" s="45">
        <v>40011002</v>
      </c>
      <c r="C448" s="45">
        <v>1</v>
      </c>
      <c r="D448" s="45" t="s">
        <v>12859</v>
      </c>
      <c r="E448" s="45" t="s">
        <v>12860</v>
      </c>
      <c r="F448" s="106" t="s">
        <v>12860</v>
      </c>
      <c r="G448" s="45" t="s">
        <v>8553</v>
      </c>
      <c r="H448" s="45" t="s">
        <v>12861</v>
      </c>
      <c r="I448" s="106" t="s">
        <v>16355</v>
      </c>
      <c r="J448" s="106" t="s">
        <v>16356</v>
      </c>
      <c r="K448" s="106" t="s">
        <v>16357</v>
      </c>
      <c r="M448" s="106" t="s">
        <v>16358</v>
      </c>
      <c r="N448" s="365" t="s">
        <v>16359</v>
      </c>
      <c r="O448" s="157">
        <v>20000110</v>
      </c>
      <c r="P448" s="45" t="s">
        <v>12868</v>
      </c>
      <c r="Q448" s="45" t="s">
        <v>12869</v>
      </c>
      <c r="R448" s="45" t="s">
        <v>12870</v>
      </c>
      <c r="S448" s="45" t="s">
        <v>8553</v>
      </c>
      <c r="T448" s="45" t="s">
        <v>12861</v>
      </c>
      <c r="U448" s="106" t="s">
        <v>16360</v>
      </c>
      <c r="V448" s="45">
        <v>302002</v>
      </c>
      <c r="W448" s="45">
        <v>60</v>
      </c>
      <c r="X448" s="45">
        <v>0</v>
      </c>
      <c r="Y448" s="344">
        <v>0</v>
      </c>
      <c r="Z448" s="358">
        <v>1</v>
      </c>
      <c r="AC448" s="45" t="s">
        <v>5145</v>
      </c>
      <c r="BS448" s="106" t="s">
        <v>16361</v>
      </c>
    </row>
    <row r="449" spans="2:71" ht="15.75" customHeight="1">
      <c r="B449" s="45">
        <v>40011003</v>
      </c>
      <c r="C449" s="45">
        <v>999</v>
      </c>
      <c r="D449" s="106" t="s">
        <v>16318</v>
      </c>
      <c r="E449" s="106" t="s">
        <v>16319</v>
      </c>
      <c r="F449" s="106" t="s">
        <v>16320</v>
      </c>
      <c r="G449" s="106" t="s">
        <v>16321</v>
      </c>
      <c r="H449" s="405" t="s">
        <v>16322</v>
      </c>
      <c r="I449" s="348" t="s">
        <v>16362</v>
      </c>
      <c r="J449" s="348" t="s">
        <v>16363</v>
      </c>
      <c r="K449" s="348" t="s">
        <v>16325</v>
      </c>
      <c r="M449" s="158" t="s">
        <v>16364</v>
      </c>
      <c r="N449" s="158" t="s">
        <v>16365</v>
      </c>
      <c r="O449" s="157">
        <v>20000110</v>
      </c>
      <c r="P449" s="45" t="s">
        <v>12878</v>
      </c>
      <c r="Q449" s="45" t="s">
        <v>12879</v>
      </c>
      <c r="R449" s="45" t="s">
        <v>12880</v>
      </c>
      <c r="S449" s="45" t="s">
        <v>13205</v>
      </c>
      <c r="T449" s="45" t="s">
        <v>13206</v>
      </c>
      <c r="U449" s="106" t="s">
        <v>16366</v>
      </c>
      <c r="X449" s="45">
        <v>0</v>
      </c>
      <c r="Y449" s="344">
        <v>0</v>
      </c>
      <c r="Z449" s="358">
        <v>1</v>
      </c>
      <c r="AC449" s="45" t="s">
        <v>5145</v>
      </c>
      <c r="BG449" s="45">
        <v>1</v>
      </c>
      <c r="BH449" s="84">
        <v>5245</v>
      </c>
      <c r="BI449" s="84">
        <v>5000</v>
      </c>
      <c r="BJ449" s="84">
        <v>2504</v>
      </c>
      <c r="BK449" s="84">
        <v>6039</v>
      </c>
      <c r="BL449" s="84">
        <v>8000</v>
      </c>
      <c r="BM449" s="84">
        <v>8466</v>
      </c>
      <c r="BN449" s="84">
        <v>6933</v>
      </c>
      <c r="BO449" s="84">
        <v>5400</v>
      </c>
      <c r="BP449" s="84">
        <v>12000</v>
      </c>
      <c r="BQ449" s="84">
        <v>8000</v>
      </c>
      <c r="BR449" s="84">
        <v>2666</v>
      </c>
      <c r="BS449" s="106" t="s">
        <v>16367</v>
      </c>
    </row>
    <row r="450" spans="2:71" ht="15.75" customHeight="1">
      <c r="B450" s="45">
        <v>40011101</v>
      </c>
      <c r="C450" s="45">
        <v>0</v>
      </c>
      <c r="D450" s="348" t="s">
        <v>12568</v>
      </c>
      <c r="E450" s="193" t="s">
        <v>12568</v>
      </c>
      <c r="F450" s="348" t="s">
        <v>12569</v>
      </c>
      <c r="G450" s="406" t="s">
        <v>12568</v>
      </c>
      <c r="H450" s="404" t="s">
        <v>12570</v>
      </c>
      <c r="I450" s="106" t="s">
        <v>16368</v>
      </c>
      <c r="J450" s="106" t="s">
        <v>16368</v>
      </c>
      <c r="K450" s="106" t="s">
        <v>16369</v>
      </c>
      <c r="M450" s="106" t="s">
        <v>16370</v>
      </c>
      <c r="N450" s="365" t="s">
        <v>16371</v>
      </c>
      <c r="O450" s="157">
        <v>20000111</v>
      </c>
      <c r="U450" s="106" t="s">
        <v>16372</v>
      </c>
      <c r="V450" s="45">
        <v>302002</v>
      </c>
      <c r="W450" s="45">
        <v>60</v>
      </c>
      <c r="X450" s="45">
        <v>0</v>
      </c>
      <c r="Y450" s="344">
        <v>0</v>
      </c>
      <c r="Z450" s="358">
        <v>1</v>
      </c>
      <c r="AC450" s="45" t="s">
        <v>5145</v>
      </c>
      <c r="BS450" s="106" t="s">
        <v>16373</v>
      </c>
    </row>
    <row r="451" spans="2:71" ht="15.75" customHeight="1">
      <c r="B451" s="45">
        <v>40011102</v>
      </c>
      <c r="C451" s="45">
        <v>1</v>
      </c>
      <c r="D451" s="45" t="s">
        <v>12859</v>
      </c>
      <c r="E451" s="45" t="s">
        <v>12860</v>
      </c>
      <c r="F451" s="45" t="s">
        <v>12860</v>
      </c>
      <c r="G451" s="45" t="s">
        <v>8553</v>
      </c>
      <c r="H451" s="45" t="s">
        <v>12861</v>
      </c>
      <c r="I451" s="106" t="s">
        <v>16374</v>
      </c>
      <c r="J451" s="106" t="s">
        <v>16375</v>
      </c>
      <c r="K451" s="106" t="s">
        <v>16376</v>
      </c>
      <c r="M451" s="106" t="s">
        <v>16377</v>
      </c>
      <c r="N451" s="365" t="s">
        <v>16378</v>
      </c>
      <c r="O451" s="157">
        <v>20000111</v>
      </c>
      <c r="P451" s="45" t="s">
        <v>12868</v>
      </c>
      <c r="Q451" s="45" t="s">
        <v>12869</v>
      </c>
      <c r="R451" s="45" t="s">
        <v>12870</v>
      </c>
      <c r="S451" s="45" t="s">
        <v>8553</v>
      </c>
      <c r="T451" s="45" t="s">
        <v>12861</v>
      </c>
      <c r="U451" s="106" t="s">
        <v>16379</v>
      </c>
      <c r="V451" s="45">
        <v>302002</v>
      </c>
      <c r="W451" s="45">
        <v>60</v>
      </c>
      <c r="X451" s="45">
        <v>0</v>
      </c>
      <c r="Y451" s="344">
        <v>0</v>
      </c>
      <c r="Z451" s="358">
        <v>1</v>
      </c>
      <c r="AC451" s="45" t="s">
        <v>5145</v>
      </c>
      <c r="BS451" s="106" t="s">
        <v>16380</v>
      </c>
    </row>
    <row r="452" spans="2:71" ht="15.75" customHeight="1">
      <c r="B452" s="45">
        <v>40011103</v>
      </c>
      <c r="C452" s="45">
        <v>999</v>
      </c>
      <c r="D452" s="106" t="s">
        <v>16318</v>
      </c>
      <c r="E452" s="106" t="s">
        <v>16319</v>
      </c>
      <c r="F452" s="106" t="s">
        <v>16320</v>
      </c>
      <c r="G452" s="106" t="s">
        <v>16321</v>
      </c>
      <c r="H452" s="405" t="s">
        <v>16322</v>
      </c>
      <c r="I452" s="348" t="s">
        <v>16381</v>
      </c>
      <c r="J452" s="348" t="s">
        <v>16382</v>
      </c>
      <c r="K452" s="348" t="s">
        <v>16325</v>
      </c>
      <c r="M452" s="158" t="s">
        <v>16383</v>
      </c>
      <c r="N452" s="158" t="s">
        <v>16384</v>
      </c>
      <c r="O452" s="157">
        <v>20000111</v>
      </c>
      <c r="P452" s="45" t="s">
        <v>12878</v>
      </c>
      <c r="Q452" s="45" t="s">
        <v>12879</v>
      </c>
      <c r="R452" s="45" t="s">
        <v>12880</v>
      </c>
      <c r="S452" s="45" t="s">
        <v>13205</v>
      </c>
      <c r="T452" s="45" t="s">
        <v>13206</v>
      </c>
      <c r="U452" s="106" t="s">
        <v>16385</v>
      </c>
      <c r="X452" s="45">
        <v>0</v>
      </c>
      <c r="Y452" s="344">
        <v>0</v>
      </c>
      <c r="Z452" s="358">
        <v>1</v>
      </c>
      <c r="AC452" s="45" t="s">
        <v>5145</v>
      </c>
      <c r="BG452" s="45">
        <v>1</v>
      </c>
      <c r="BH452" s="84">
        <v>5523</v>
      </c>
      <c r="BI452" s="84">
        <v>5000</v>
      </c>
      <c r="BJ452" s="84">
        <v>3032</v>
      </c>
      <c r="BK452" s="84">
        <v>2920</v>
      </c>
      <c r="BL452" s="84">
        <v>64000</v>
      </c>
      <c r="BM452" s="84">
        <v>20233</v>
      </c>
      <c r="BN452" s="84">
        <v>22400</v>
      </c>
      <c r="BO452" s="84">
        <v>21400</v>
      </c>
      <c r="BP452" s="84">
        <v>12000</v>
      </c>
      <c r="BQ452" s="84">
        <v>8000</v>
      </c>
      <c r="BR452" s="84">
        <v>16000</v>
      </c>
      <c r="BS452" s="106" t="s">
        <v>16386</v>
      </c>
    </row>
    <row r="453" spans="2:71" ht="13.5" customHeight="1">
      <c r="B453" s="45">
        <v>40010601</v>
      </c>
      <c r="C453" s="45">
        <v>0</v>
      </c>
      <c r="D453" s="106" t="s">
        <v>12587</v>
      </c>
      <c r="E453" s="106" t="s">
        <v>12589</v>
      </c>
      <c r="F453" s="407" t="s">
        <v>12590</v>
      </c>
      <c r="G453" s="185" t="s">
        <v>12591</v>
      </c>
      <c r="H453" s="185" t="s">
        <v>12592</v>
      </c>
      <c r="I453" s="106" t="s">
        <v>16387</v>
      </c>
      <c r="J453" s="106" t="s">
        <v>16388</v>
      </c>
      <c r="K453" s="106" t="s">
        <v>16389</v>
      </c>
      <c r="M453" s="106" t="s">
        <v>16390</v>
      </c>
      <c r="N453" s="349" t="s">
        <v>16391</v>
      </c>
      <c r="O453" s="45">
        <v>20000106</v>
      </c>
      <c r="U453" s="106" t="s">
        <v>16392</v>
      </c>
      <c r="V453" s="45">
        <v>302002</v>
      </c>
      <c r="W453" s="45">
        <v>60</v>
      </c>
      <c r="X453" s="45">
        <v>0</v>
      </c>
      <c r="Y453" s="344">
        <v>0</v>
      </c>
      <c r="Z453" s="45">
        <v>0</v>
      </c>
      <c r="AC453" s="45" t="s">
        <v>5145</v>
      </c>
      <c r="BS453" s="106" t="s">
        <v>12595</v>
      </c>
    </row>
    <row r="454" spans="2:71" ht="13.5" customHeight="1">
      <c r="B454" s="45">
        <v>40010602</v>
      </c>
      <c r="C454" s="45">
        <v>1</v>
      </c>
      <c r="D454" s="45" t="s">
        <v>12859</v>
      </c>
      <c r="E454" s="45" t="s">
        <v>12860</v>
      </c>
      <c r="F454" s="45" t="s">
        <v>12860</v>
      </c>
      <c r="G454" s="45" t="s">
        <v>8553</v>
      </c>
      <c r="H454" s="45" t="s">
        <v>12861</v>
      </c>
      <c r="I454" s="106" t="s">
        <v>16393</v>
      </c>
      <c r="J454" s="106" t="s">
        <v>16394</v>
      </c>
      <c r="K454" s="106" t="s">
        <v>16395</v>
      </c>
      <c r="L454" s="158" t="s">
        <v>16396</v>
      </c>
      <c r="M454" s="106" t="s">
        <v>16397</v>
      </c>
      <c r="N454" s="345" t="s">
        <v>16398</v>
      </c>
      <c r="O454" s="45">
        <v>20000106</v>
      </c>
      <c r="P454" s="45" t="s">
        <v>12868</v>
      </c>
      <c r="Q454" s="45" t="s">
        <v>12869</v>
      </c>
      <c r="R454" s="45" t="s">
        <v>12870</v>
      </c>
      <c r="S454" s="45" t="s">
        <v>8553</v>
      </c>
      <c r="T454" s="45" t="s">
        <v>12861</v>
      </c>
      <c r="U454" s="106" t="s">
        <v>16399</v>
      </c>
      <c r="V454" s="45">
        <v>302002</v>
      </c>
      <c r="W454" s="45">
        <v>60</v>
      </c>
      <c r="X454" s="45">
        <v>0</v>
      </c>
      <c r="Y454" s="344">
        <v>0</v>
      </c>
      <c r="Z454" s="45">
        <v>0</v>
      </c>
      <c r="AC454" s="45" t="s">
        <v>5145</v>
      </c>
      <c r="BS454" s="106" t="s">
        <v>16400</v>
      </c>
    </row>
    <row r="455" spans="2:71" ht="13.5" customHeight="1">
      <c r="B455" s="45">
        <v>409701</v>
      </c>
      <c r="C455" s="45">
        <v>0</v>
      </c>
      <c r="D455" s="106" t="s">
        <v>12614</v>
      </c>
      <c r="E455" s="106" t="s">
        <v>12615</v>
      </c>
      <c r="F455" s="185" t="s">
        <v>12616</v>
      </c>
      <c r="G455" s="185" t="s">
        <v>12617</v>
      </c>
      <c r="H455" s="185" t="s">
        <v>12618</v>
      </c>
      <c r="I455" s="106" t="s">
        <v>16401</v>
      </c>
      <c r="J455" s="106" t="s">
        <v>16402</v>
      </c>
      <c r="K455" s="106" t="s">
        <v>16403</v>
      </c>
      <c r="M455" s="106" t="s">
        <v>16404</v>
      </c>
      <c r="N455" s="349" t="s">
        <v>16405</v>
      </c>
      <c r="O455" s="45">
        <v>200097</v>
      </c>
      <c r="U455" s="106" t="s">
        <v>16406</v>
      </c>
      <c r="V455" s="45">
        <v>302002</v>
      </c>
      <c r="W455" s="45">
        <v>60</v>
      </c>
      <c r="X455" s="45">
        <v>0</v>
      </c>
      <c r="Y455" s="344">
        <v>0</v>
      </c>
      <c r="Z455" s="45">
        <v>0</v>
      </c>
      <c r="AC455" s="45" t="s">
        <v>5145</v>
      </c>
      <c r="BS455" s="106" t="s">
        <v>12621</v>
      </c>
    </row>
    <row r="456" spans="2:71" ht="13.5" customHeight="1">
      <c r="B456" s="45">
        <v>409702</v>
      </c>
      <c r="C456" s="45">
        <v>1</v>
      </c>
      <c r="D456" s="45" t="s">
        <v>12859</v>
      </c>
      <c r="E456" s="45" t="s">
        <v>12860</v>
      </c>
      <c r="F456" s="45" t="s">
        <v>12860</v>
      </c>
      <c r="G456" s="45" t="s">
        <v>8553</v>
      </c>
      <c r="H456" s="45" t="s">
        <v>12861</v>
      </c>
      <c r="I456" s="106" t="s">
        <v>16407</v>
      </c>
      <c r="J456" s="106" t="s">
        <v>16408</v>
      </c>
      <c r="K456" s="106" t="s">
        <v>16409</v>
      </c>
      <c r="L456" s="184" t="s">
        <v>16410</v>
      </c>
      <c r="M456" s="106" t="s">
        <v>16411</v>
      </c>
      <c r="N456" s="349" t="s">
        <v>16769</v>
      </c>
      <c r="O456" s="45">
        <v>200097</v>
      </c>
      <c r="P456" s="45" t="s">
        <v>12868</v>
      </c>
      <c r="Q456" s="45" t="s">
        <v>12869</v>
      </c>
      <c r="R456" s="45" t="s">
        <v>12870</v>
      </c>
      <c r="S456" s="45" t="s">
        <v>8553</v>
      </c>
      <c r="T456" s="45" t="s">
        <v>12861</v>
      </c>
      <c r="U456" s="106" t="s">
        <v>16412</v>
      </c>
      <c r="V456" s="45">
        <v>302002</v>
      </c>
      <c r="W456" s="45">
        <v>60</v>
      </c>
      <c r="X456" s="45">
        <v>0</v>
      </c>
      <c r="Y456" s="344">
        <v>0</v>
      </c>
      <c r="Z456" s="45">
        <v>0</v>
      </c>
      <c r="AC456" s="45" t="s">
        <v>5145</v>
      </c>
      <c r="BS456" s="106" t="s">
        <v>16413</v>
      </c>
    </row>
    <row r="457" spans="2:71" customFormat="1" ht="13.5" customHeight="1">
      <c r="B457">
        <v>409703</v>
      </c>
      <c r="C457">
        <v>12</v>
      </c>
      <c r="D457" s="99" t="s">
        <v>16684</v>
      </c>
      <c r="E457" s="99" t="s">
        <v>16685</v>
      </c>
      <c r="F457" s="99" t="s">
        <v>16686</v>
      </c>
      <c r="G457" s="99" t="s">
        <v>16687</v>
      </c>
      <c r="H457" s="99" t="s">
        <v>16688</v>
      </c>
      <c r="I457" s="99" t="s">
        <v>16696</v>
      </c>
      <c r="J457" s="99" t="s">
        <v>16813</v>
      </c>
      <c r="K457" s="99" t="s">
        <v>16690</v>
      </c>
      <c r="L457" s="423" t="s">
        <v>16736</v>
      </c>
      <c r="M457" s="423" t="s">
        <v>16739</v>
      </c>
      <c r="N457" s="423" t="s">
        <v>16768</v>
      </c>
      <c r="O457">
        <v>200097</v>
      </c>
      <c r="P457" t="s">
        <v>12878</v>
      </c>
      <c r="Q457" t="s">
        <v>12879</v>
      </c>
      <c r="R457" t="s">
        <v>12880</v>
      </c>
      <c r="S457" t="s">
        <v>12881</v>
      </c>
      <c r="T457" t="s">
        <v>12882</v>
      </c>
      <c r="U457" s="10" t="s">
        <v>16697</v>
      </c>
      <c r="X457">
        <v>0</v>
      </c>
      <c r="Y457">
        <v>0</v>
      </c>
      <c r="Z457">
        <v>0</v>
      </c>
      <c r="AB457">
        <v>0</v>
      </c>
      <c r="AC457">
        <v>0</v>
      </c>
      <c r="BH457" s="16"/>
      <c r="BI457" s="16"/>
      <c r="BJ457" s="16"/>
      <c r="BK457" s="16"/>
      <c r="BL457" s="16"/>
      <c r="BM457" s="16"/>
      <c r="BN457" s="16"/>
      <c r="BO457" s="16"/>
      <c r="BP457" s="16"/>
      <c r="BQ457" s="16"/>
      <c r="BR457" s="16"/>
      <c r="BS457" s="10" t="s">
        <v>16698</v>
      </c>
    </row>
    <row r="458" spans="2:71" ht="13.5" customHeight="1">
      <c r="B458" s="45">
        <v>40011201</v>
      </c>
      <c r="C458" s="45">
        <v>0</v>
      </c>
      <c r="D458" s="106" t="s">
        <v>12642</v>
      </c>
      <c r="E458" s="106" t="s">
        <v>12642</v>
      </c>
      <c r="F458" s="184" t="s">
        <v>12642</v>
      </c>
      <c r="G458" s="184" t="s">
        <v>12643</v>
      </c>
      <c r="H458" s="184" t="s">
        <v>12644</v>
      </c>
      <c r="I458" s="106" t="s">
        <v>16414</v>
      </c>
      <c r="J458" s="106" t="s">
        <v>16414</v>
      </c>
      <c r="K458" s="106" t="s">
        <v>16415</v>
      </c>
      <c r="M458" s="106" t="s">
        <v>16759</v>
      </c>
      <c r="N458" s="349" t="s">
        <v>16416</v>
      </c>
      <c r="O458" s="45">
        <v>20000112</v>
      </c>
      <c r="U458" s="106" t="s">
        <v>16417</v>
      </c>
      <c r="V458" s="45">
        <v>302002</v>
      </c>
      <c r="W458" s="45">
        <v>60</v>
      </c>
      <c r="X458" s="45">
        <v>0</v>
      </c>
      <c r="Y458" s="344">
        <v>0</v>
      </c>
      <c r="Z458" s="45">
        <v>0</v>
      </c>
      <c r="AC458" s="45" t="s">
        <v>5145</v>
      </c>
      <c r="BS458" s="106" t="s">
        <v>12647</v>
      </c>
    </row>
    <row r="459" spans="2:71" ht="13.5" customHeight="1">
      <c r="B459" s="45">
        <v>40011202</v>
      </c>
      <c r="C459" s="45">
        <v>1</v>
      </c>
      <c r="D459" s="45" t="s">
        <v>12859</v>
      </c>
      <c r="E459" s="45" t="s">
        <v>12860</v>
      </c>
      <c r="F459" s="45" t="s">
        <v>12860</v>
      </c>
      <c r="G459" s="45" t="s">
        <v>8553</v>
      </c>
      <c r="H459" s="45" t="s">
        <v>12861</v>
      </c>
      <c r="I459" s="106" t="s">
        <v>16418</v>
      </c>
      <c r="J459" s="106" t="s">
        <v>16419</v>
      </c>
      <c r="K459" s="106" t="s">
        <v>16420</v>
      </c>
      <c r="L459" s="184" t="s">
        <v>16421</v>
      </c>
      <c r="M459" s="184" t="s">
        <v>16422</v>
      </c>
      <c r="N459" s="208" t="s">
        <v>16423</v>
      </c>
      <c r="O459" s="45">
        <v>20000112</v>
      </c>
      <c r="P459" s="45" t="s">
        <v>12868</v>
      </c>
      <c r="Q459" s="45" t="s">
        <v>12869</v>
      </c>
      <c r="R459" s="45" t="s">
        <v>12870</v>
      </c>
      <c r="S459" s="45" t="s">
        <v>8553</v>
      </c>
      <c r="T459" s="45" t="s">
        <v>12861</v>
      </c>
      <c r="U459" s="106" t="s">
        <v>16424</v>
      </c>
      <c r="V459" s="45">
        <v>302002</v>
      </c>
      <c r="W459" s="45">
        <v>60</v>
      </c>
      <c r="X459" s="45">
        <v>0</v>
      </c>
      <c r="Y459" s="344">
        <v>0</v>
      </c>
      <c r="Z459" s="45">
        <v>0</v>
      </c>
      <c r="AC459" s="45" t="s">
        <v>5145</v>
      </c>
      <c r="BG459" s="45">
        <v>2</v>
      </c>
      <c r="BH459" s="84">
        <v>4657</v>
      </c>
      <c r="BI459" s="84">
        <v>5000</v>
      </c>
      <c r="BJ459" s="84">
        <v>2421</v>
      </c>
      <c r="BK459" s="84">
        <v>3923</v>
      </c>
      <c r="BL459" s="84">
        <v>3333</v>
      </c>
      <c r="BM459" s="84">
        <v>10000</v>
      </c>
      <c r="BN459" s="84">
        <v>6666</v>
      </c>
      <c r="BO459" s="84">
        <v>8000</v>
      </c>
      <c r="BP459" s="84">
        <v>12000</v>
      </c>
      <c r="BQ459" s="84">
        <v>6666</v>
      </c>
      <c r="BR459" s="84">
        <v>0</v>
      </c>
      <c r="BS459" s="106" t="s">
        <v>16425</v>
      </c>
    </row>
    <row r="460" spans="2:71" ht="13.5" customHeight="1">
      <c r="B460" s="45">
        <v>40011203</v>
      </c>
      <c r="C460" s="45">
        <v>998</v>
      </c>
      <c r="D460" s="408" t="s">
        <v>16426</v>
      </c>
      <c r="E460" s="158" t="s">
        <v>16427</v>
      </c>
      <c r="F460" s="184" t="s">
        <v>16428</v>
      </c>
      <c r="G460" s="184" t="s">
        <v>16429</v>
      </c>
      <c r="H460" s="184" t="s">
        <v>16430</v>
      </c>
      <c r="I460" s="106" t="s">
        <v>16431</v>
      </c>
      <c r="J460" s="106" t="s">
        <v>16432</v>
      </c>
      <c r="K460" s="184" t="s">
        <v>16433</v>
      </c>
      <c r="L460" s="348" t="s">
        <v>16434</v>
      </c>
      <c r="M460" s="184" t="s">
        <v>16435</v>
      </c>
      <c r="N460" s="184" t="s">
        <v>16436</v>
      </c>
      <c r="O460" s="45">
        <v>20000112</v>
      </c>
      <c r="P460" s="45" t="s">
        <v>12878</v>
      </c>
      <c r="Q460" s="45" t="s">
        <v>12879</v>
      </c>
      <c r="R460" s="45" t="s">
        <v>12880</v>
      </c>
      <c r="S460" s="45" t="s">
        <v>12881</v>
      </c>
      <c r="T460" s="106" t="s">
        <v>12882</v>
      </c>
      <c r="U460" s="106" t="s">
        <v>16437</v>
      </c>
      <c r="X460" s="45">
        <v>0</v>
      </c>
      <c r="Y460" s="344">
        <v>0</v>
      </c>
      <c r="Z460" s="45">
        <v>0</v>
      </c>
      <c r="AC460" s="45" t="s">
        <v>5145</v>
      </c>
      <c r="BG460" s="45">
        <v>2</v>
      </c>
      <c r="BH460" s="84">
        <v>5318</v>
      </c>
      <c r="BI460" s="84">
        <v>5000</v>
      </c>
      <c r="BJ460" s="84">
        <v>2715</v>
      </c>
      <c r="BK460" s="84">
        <v>4510</v>
      </c>
      <c r="BL460" s="84">
        <v>3333</v>
      </c>
      <c r="BM460" s="84">
        <v>8000</v>
      </c>
      <c r="BN460" s="84">
        <v>8000</v>
      </c>
      <c r="BO460" s="84">
        <v>8000</v>
      </c>
      <c r="BP460" s="84">
        <v>18400</v>
      </c>
      <c r="BQ460" s="84">
        <v>8000</v>
      </c>
      <c r="BR460" s="84">
        <v>8000</v>
      </c>
      <c r="BS460" s="106" t="s">
        <v>16438</v>
      </c>
    </row>
    <row r="461" spans="2:71" s="150" customFormat="1" ht="15.75" customHeight="1">
      <c r="B461" s="150">
        <v>40011301</v>
      </c>
      <c r="C461" s="150">
        <v>0</v>
      </c>
      <c r="D461" s="152" t="s">
        <v>12664</v>
      </c>
      <c r="E461" s="152" t="s">
        <v>12665</v>
      </c>
      <c r="F461" s="152" t="s">
        <v>12665</v>
      </c>
      <c r="G461" s="152" t="s">
        <v>12666</v>
      </c>
      <c r="H461" s="241" t="s">
        <v>12667</v>
      </c>
      <c r="I461" s="151" t="s">
        <v>16439</v>
      </c>
      <c r="J461" s="151" t="s">
        <v>16440</v>
      </c>
      <c r="K461" s="151" t="s">
        <v>16441</v>
      </c>
      <c r="M461" s="151" t="s">
        <v>16442</v>
      </c>
      <c r="N461" s="242" t="s">
        <v>16443</v>
      </c>
      <c r="O461" s="150">
        <v>20000113</v>
      </c>
      <c r="U461" s="151" t="s">
        <v>16444</v>
      </c>
      <c r="V461" s="150">
        <v>302002</v>
      </c>
      <c r="W461" s="150">
        <v>60</v>
      </c>
      <c r="X461" s="150">
        <v>0</v>
      </c>
      <c r="Y461" s="243">
        <v>0</v>
      </c>
      <c r="Z461" s="244">
        <v>1</v>
      </c>
      <c r="AC461" s="150" t="s">
        <v>5145</v>
      </c>
      <c r="BS461" s="151" t="s">
        <v>12670</v>
      </c>
    </row>
    <row r="462" spans="2:71" s="150" customFormat="1" ht="15.75" customHeight="1">
      <c r="B462" s="150">
        <v>40011302</v>
      </c>
      <c r="C462" s="150">
        <v>1</v>
      </c>
      <c r="D462" s="150" t="s">
        <v>12859</v>
      </c>
      <c r="E462" s="150" t="s">
        <v>12860</v>
      </c>
      <c r="F462" s="150" t="s">
        <v>12860</v>
      </c>
      <c r="G462" s="150" t="s">
        <v>8553</v>
      </c>
      <c r="H462" s="150" t="s">
        <v>12861</v>
      </c>
      <c r="I462" s="151" t="s">
        <v>16445</v>
      </c>
      <c r="J462" s="151" t="s">
        <v>16446</v>
      </c>
      <c r="K462" s="151" t="s">
        <v>16447</v>
      </c>
      <c r="M462" s="151" t="s">
        <v>16448</v>
      </c>
      <c r="N462" s="242" t="s">
        <v>16449</v>
      </c>
      <c r="O462" s="150">
        <v>20000113</v>
      </c>
      <c r="P462" s="150" t="s">
        <v>12868</v>
      </c>
      <c r="Q462" s="150" t="s">
        <v>12869</v>
      </c>
      <c r="R462" s="150" t="s">
        <v>12870</v>
      </c>
      <c r="S462" s="150" t="s">
        <v>8553</v>
      </c>
      <c r="T462" s="150" t="s">
        <v>12861</v>
      </c>
      <c r="U462" s="151" t="s">
        <v>16450</v>
      </c>
      <c r="V462" s="150">
        <v>302002</v>
      </c>
      <c r="W462" s="150">
        <v>60</v>
      </c>
      <c r="X462" s="150">
        <v>0</v>
      </c>
      <c r="Y462" s="243">
        <v>0</v>
      </c>
      <c r="Z462" s="244">
        <v>1</v>
      </c>
      <c r="AC462" s="150" t="s">
        <v>5145</v>
      </c>
      <c r="BS462" s="151" t="s">
        <v>16451</v>
      </c>
    </row>
    <row r="463" spans="2:71" s="150" customFormat="1" ht="15.75" customHeight="1">
      <c r="B463" s="150">
        <v>40011303</v>
      </c>
      <c r="C463" s="150">
        <v>999</v>
      </c>
      <c r="D463" s="151" t="s">
        <v>16452</v>
      </c>
      <c r="E463" s="151" t="s">
        <v>16453</v>
      </c>
      <c r="F463" s="151" t="s">
        <v>16454</v>
      </c>
      <c r="G463" s="151" t="s">
        <v>16455</v>
      </c>
      <c r="H463" s="245" t="s">
        <v>16456</v>
      </c>
      <c r="I463" s="152" t="s">
        <v>16457</v>
      </c>
      <c r="J463" s="152" t="s">
        <v>16458</v>
      </c>
      <c r="K463" s="152" t="s">
        <v>16459</v>
      </c>
      <c r="L463" s="151" t="s">
        <v>16460</v>
      </c>
      <c r="M463" s="246" t="s">
        <v>16461</v>
      </c>
      <c r="N463" s="247" t="s">
        <v>16462</v>
      </c>
      <c r="O463" s="150">
        <v>20000113</v>
      </c>
      <c r="P463" s="150" t="s">
        <v>12878</v>
      </c>
      <c r="Q463" s="150" t="s">
        <v>12879</v>
      </c>
      <c r="R463" s="150" t="s">
        <v>12880</v>
      </c>
      <c r="S463" s="150" t="s">
        <v>13205</v>
      </c>
      <c r="T463" s="150" t="s">
        <v>13206</v>
      </c>
      <c r="U463" s="151" t="s">
        <v>16463</v>
      </c>
      <c r="X463" s="150">
        <v>0</v>
      </c>
      <c r="Y463" s="243">
        <v>0</v>
      </c>
      <c r="Z463" s="244">
        <v>1</v>
      </c>
      <c r="AC463" s="150" t="s">
        <v>5145</v>
      </c>
      <c r="BS463" s="151" t="s">
        <v>16464</v>
      </c>
    </row>
    <row r="464" spans="2:71" s="150" customFormat="1" ht="15.75" customHeight="1">
      <c r="B464" s="150">
        <v>40011401</v>
      </c>
      <c r="C464" s="150">
        <v>0</v>
      </c>
      <c r="D464" s="151" t="s">
        <v>12679</v>
      </c>
      <c r="E464" s="151" t="s">
        <v>12679</v>
      </c>
      <c r="F464" s="151" t="s">
        <v>12679</v>
      </c>
      <c r="G464" s="151" t="s">
        <v>12680</v>
      </c>
      <c r="H464" s="248" t="s">
        <v>12681</v>
      </c>
      <c r="I464" s="151" t="s">
        <v>16465</v>
      </c>
      <c r="J464" s="151" t="s">
        <v>16465</v>
      </c>
      <c r="K464" s="151" t="s">
        <v>16466</v>
      </c>
      <c r="M464" s="151" t="s">
        <v>16467</v>
      </c>
      <c r="N464" s="242" t="s">
        <v>16468</v>
      </c>
      <c r="O464" s="150">
        <v>20000114</v>
      </c>
      <c r="U464" s="151" t="s">
        <v>16469</v>
      </c>
      <c r="V464" s="150">
        <v>302002</v>
      </c>
      <c r="W464" s="150">
        <v>60</v>
      </c>
      <c r="X464" s="150">
        <v>0</v>
      </c>
      <c r="Y464" s="243">
        <v>0</v>
      </c>
      <c r="Z464" s="244">
        <v>1</v>
      </c>
      <c r="AC464" s="150" t="s">
        <v>5145</v>
      </c>
      <c r="BS464" s="151" t="s">
        <v>12684</v>
      </c>
    </row>
    <row r="465" spans="2:71" s="150" customFormat="1" ht="15.75" customHeight="1">
      <c r="B465" s="150">
        <v>40011402</v>
      </c>
      <c r="C465" s="150">
        <v>1</v>
      </c>
      <c r="D465" s="150" t="s">
        <v>12859</v>
      </c>
      <c r="E465" s="150" t="s">
        <v>12860</v>
      </c>
      <c r="F465" s="150" t="s">
        <v>12860</v>
      </c>
      <c r="G465" s="150" t="s">
        <v>8553</v>
      </c>
      <c r="H465" s="150" t="s">
        <v>12861</v>
      </c>
      <c r="I465" s="151" t="s">
        <v>16470</v>
      </c>
      <c r="J465" s="151" t="s">
        <v>16471</v>
      </c>
      <c r="K465" s="151" t="s">
        <v>16472</v>
      </c>
      <c r="M465" s="151" t="s">
        <v>16473</v>
      </c>
      <c r="N465" s="242" t="s">
        <v>16474</v>
      </c>
      <c r="O465" s="150">
        <v>20000114</v>
      </c>
      <c r="P465" s="150" t="s">
        <v>12868</v>
      </c>
      <c r="Q465" s="150" t="s">
        <v>12869</v>
      </c>
      <c r="R465" s="150" t="s">
        <v>12870</v>
      </c>
      <c r="S465" s="150" t="s">
        <v>8553</v>
      </c>
      <c r="T465" s="150" t="s">
        <v>12861</v>
      </c>
      <c r="U465" s="151" t="s">
        <v>16475</v>
      </c>
      <c r="V465" s="150">
        <v>302002</v>
      </c>
      <c r="W465" s="150">
        <v>60</v>
      </c>
      <c r="X465" s="150">
        <v>0</v>
      </c>
      <c r="Y465" s="243">
        <v>0</v>
      </c>
      <c r="Z465" s="244">
        <v>1</v>
      </c>
      <c r="AC465" s="150" t="s">
        <v>5145</v>
      </c>
      <c r="BS465" s="151" t="s">
        <v>16476</v>
      </c>
    </row>
    <row r="466" spans="2:71" s="150" customFormat="1" ht="15.75" customHeight="1">
      <c r="B466" s="150">
        <v>40011403</v>
      </c>
      <c r="C466" s="150">
        <v>999</v>
      </c>
      <c r="D466" s="151" t="s">
        <v>16452</v>
      </c>
      <c r="E466" s="151" t="s">
        <v>16453</v>
      </c>
      <c r="F466" s="151" t="s">
        <v>16454</v>
      </c>
      <c r="G466" s="151" t="s">
        <v>16455</v>
      </c>
      <c r="H466" s="245" t="s">
        <v>16456</v>
      </c>
      <c r="I466" s="152" t="s">
        <v>16477</v>
      </c>
      <c r="J466" s="152" t="s">
        <v>16478</v>
      </c>
      <c r="K466" s="152" t="s">
        <v>16459</v>
      </c>
      <c r="L466" s="151" t="s">
        <v>16479</v>
      </c>
      <c r="M466" s="246" t="s">
        <v>16480</v>
      </c>
      <c r="N466" s="247" t="s">
        <v>16481</v>
      </c>
      <c r="O466" s="150">
        <v>20000114</v>
      </c>
      <c r="P466" s="150" t="s">
        <v>12878</v>
      </c>
      <c r="Q466" s="150" t="s">
        <v>12879</v>
      </c>
      <c r="R466" s="150" t="s">
        <v>12880</v>
      </c>
      <c r="S466" s="150" t="s">
        <v>13205</v>
      </c>
      <c r="T466" s="150" t="s">
        <v>13206</v>
      </c>
      <c r="U466" s="151" t="s">
        <v>16482</v>
      </c>
      <c r="X466" s="150">
        <v>0</v>
      </c>
      <c r="Y466" s="243">
        <v>0</v>
      </c>
      <c r="Z466" s="244">
        <v>1</v>
      </c>
      <c r="AC466" s="150" t="s">
        <v>5145</v>
      </c>
      <c r="BS466" s="151" t="s">
        <v>16483</v>
      </c>
    </row>
    <row r="467" spans="2:71" s="150" customFormat="1" ht="15.75" customHeight="1">
      <c r="B467" s="150">
        <v>40011501</v>
      </c>
      <c r="C467" s="150">
        <v>0</v>
      </c>
      <c r="D467" s="151" t="s">
        <v>12693</v>
      </c>
      <c r="E467" s="151" t="s">
        <v>12694</v>
      </c>
      <c r="F467" s="151" t="s">
        <v>12693</v>
      </c>
      <c r="G467" s="151" t="s">
        <v>12695</v>
      </c>
      <c r="H467" s="248" t="s">
        <v>12696</v>
      </c>
      <c r="I467" s="151" t="s">
        <v>16484</v>
      </c>
      <c r="J467" s="151" t="s">
        <v>16485</v>
      </c>
      <c r="K467" s="151" t="s">
        <v>16486</v>
      </c>
      <c r="M467" s="151" t="s">
        <v>16487</v>
      </c>
      <c r="N467" s="242" t="s">
        <v>16488</v>
      </c>
      <c r="O467" s="150">
        <v>20000115</v>
      </c>
      <c r="U467" s="151" t="s">
        <v>16489</v>
      </c>
      <c r="V467" s="150">
        <v>302002</v>
      </c>
      <c r="W467" s="150">
        <v>60</v>
      </c>
      <c r="X467" s="150">
        <v>0</v>
      </c>
      <c r="Y467" s="243">
        <v>0</v>
      </c>
      <c r="Z467" s="244">
        <v>1</v>
      </c>
      <c r="AC467" s="150" t="s">
        <v>5145</v>
      </c>
      <c r="BS467" s="151" t="s">
        <v>12699</v>
      </c>
    </row>
    <row r="468" spans="2:71" s="150" customFormat="1" ht="15.75" customHeight="1">
      <c r="B468" s="150">
        <v>40011502</v>
      </c>
      <c r="C468" s="150">
        <v>1</v>
      </c>
      <c r="D468" s="150" t="s">
        <v>12859</v>
      </c>
      <c r="E468" s="150" t="s">
        <v>12860</v>
      </c>
      <c r="F468" s="151" t="s">
        <v>12860</v>
      </c>
      <c r="G468" s="150" t="s">
        <v>8553</v>
      </c>
      <c r="H468" s="150" t="s">
        <v>12861</v>
      </c>
      <c r="I468" s="151" t="s">
        <v>16490</v>
      </c>
      <c r="J468" s="151" t="s">
        <v>16491</v>
      </c>
      <c r="K468" s="151" t="s">
        <v>16492</v>
      </c>
      <c r="M468" s="151" t="s">
        <v>16493</v>
      </c>
      <c r="N468" s="242" t="s">
        <v>16494</v>
      </c>
      <c r="O468" s="150">
        <v>20000115</v>
      </c>
      <c r="P468" s="150" t="s">
        <v>12868</v>
      </c>
      <c r="Q468" s="150" t="s">
        <v>12869</v>
      </c>
      <c r="R468" s="150" t="s">
        <v>12870</v>
      </c>
      <c r="S468" s="150" t="s">
        <v>8553</v>
      </c>
      <c r="T468" s="150" t="s">
        <v>12861</v>
      </c>
      <c r="U468" s="151" t="s">
        <v>16495</v>
      </c>
      <c r="V468" s="150">
        <v>302002</v>
      </c>
      <c r="W468" s="150">
        <v>60</v>
      </c>
      <c r="X468" s="150">
        <v>0</v>
      </c>
      <c r="Y468" s="243">
        <v>0</v>
      </c>
      <c r="Z468" s="244">
        <v>1</v>
      </c>
      <c r="AC468" s="150" t="s">
        <v>5145</v>
      </c>
      <c r="BS468" s="151" t="s">
        <v>16496</v>
      </c>
    </row>
    <row r="469" spans="2:71" s="150" customFormat="1" ht="15.75" customHeight="1">
      <c r="B469" s="150">
        <v>40011503</v>
      </c>
      <c r="C469" s="150">
        <v>999</v>
      </c>
      <c r="D469" s="151" t="s">
        <v>16452</v>
      </c>
      <c r="E469" s="151" t="s">
        <v>16453</v>
      </c>
      <c r="F469" s="151" t="s">
        <v>16454</v>
      </c>
      <c r="G469" s="151" t="s">
        <v>16455</v>
      </c>
      <c r="H469" s="245" t="s">
        <v>16456</v>
      </c>
      <c r="I469" s="152" t="s">
        <v>16497</v>
      </c>
      <c r="J469" s="152" t="s">
        <v>16498</v>
      </c>
      <c r="K469" s="152" t="s">
        <v>16459</v>
      </c>
      <c r="L469" s="151" t="s">
        <v>16499</v>
      </c>
      <c r="M469" s="246" t="s">
        <v>16500</v>
      </c>
      <c r="N469" s="247" t="s">
        <v>16501</v>
      </c>
      <c r="O469" s="150">
        <v>20000115</v>
      </c>
      <c r="P469" s="150" t="s">
        <v>12878</v>
      </c>
      <c r="Q469" s="150" t="s">
        <v>12879</v>
      </c>
      <c r="R469" s="150" t="s">
        <v>12880</v>
      </c>
      <c r="S469" s="150" t="s">
        <v>13205</v>
      </c>
      <c r="T469" s="150" t="s">
        <v>13206</v>
      </c>
      <c r="U469" s="151" t="s">
        <v>16502</v>
      </c>
      <c r="X469" s="150">
        <v>0</v>
      </c>
      <c r="Y469" s="243">
        <v>0</v>
      </c>
      <c r="Z469" s="244">
        <v>1</v>
      </c>
      <c r="AC469" s="150" t="s">
        <v>5145</v>
      </c>
      <c r="BS469" s="151" t="s">
        <v>16503</v>
      </c>
    </row>
    <row r="470" spans="2:71" s="150" customFormat="1" ht="15.75" customHeight="1">
      <c r="B470" s="150">
        <v>40011601</v>
      </c>
      <c r="C470" s="150">
        <v>0</v>
      </c>
      <c r="D470" s="151" t="s">
        <v>12708</v>
      </c>
      <c r="E470" s="151" t="s">
        <v>12709</v>
      </c>
      <c r="F470" s="151" t="s">
        <v>12709</v>
      </c>
      <c r="G470" s="151" t="s">
        <v>12710</v>
      </c>
      <c r="H470" s="248" t="s">
        <v>12711</v>
      </c>
      <c r="I470" s="151" t="s">
        <v>16504</v>
      </c>
      <c r="J470" s="151" t="s">
        <v>16505</v>
      </c>
      <c r="K470" s="151" t="s">
        <v>16506</v>
      </c>
      <c r="M470" s="151" t="s">
        <v>16507</v>
      </c>
      <c r="N470" s="242" t="s">
        <v>16508</v>
      </c>
      <c r="O470" s="150">
        <v>20000116</v>
      </c>
      <c r="U470" s="151" t="s">
        <v>16509</v>
      </c>
      <c r="V470" s="150">
        <v>302002</v>
      </c>
      <c r="W470" s="150">
        <v>60</v>
      </c>
      <c r="X470" s="150">
        <v>0</v>
      </c>
      <c r="Y470" s="243">
        <v>0</v>
      </c>
      <c r="Z470" s="244">
        <v>1</v>
      </c>
      <c r="AC470" s="150" t="s">
        <v>5145</v>
      </c>
      <c r="BS470" s="151" t="s">
        <v>12714</v>
      </c>
    </row>
    <row r="471" spans="2:71" s="150" customFormat="1" ht="15.75" customHeight="1">
      <c r="B471" s="150">
        <v>40011602</v>
      </c>
      <c r="C471" s="150">
        <v>1</v>
      </c>
      <c r="D471" s="150" t="s">
        <v>12859</v>
      </c>
      <c r="E471" s="150" t="s">
        <v>12860</v>
      </c>
      <c r="F471" s="150" t="s">
        <v>12860</v>
      </c>
      <c r="G471" s="150" t="s">
        <v>8553</v>
      </c>
      <c r="H471" s="150" t="s">
        <v>12861</v>
      </c>
      <c r="I471" s="151" t="s">
        <v>16510</v>
      </c>
      <c r="J471" s="151" t="s">
        <v>16511</v>
      </c>
      <c r="K471" s="151" t="s">
        <v>16512</v>
      </c>
      <c r="M471" s="151" t="s">
        <v>16513</v>
      </c>
      <c r="N471" s="242" t="s">
        <v>16514</v>
      </c>
      <c r="O471" s="150">
        <v>20000116</v>
      </c>
      <c r="P471" s="150" t="s">
        <v>12868</v>
      </c>
      <c r="Q471" s="150" t="s">
        <v>12869</v>
      </c>
      <c r="R471" s="150" t="s">
        <v>12870</v>
      </c>
      <c r="S471" s="150" t="s">
        <v>8553</v>
      </c>
      <c r="T471" s="150" t="s">
        <v>12861</v>
      </c>
      <c r="U471" s="151" t="s">
        <v>16515</v>
      </c>
      <c r="V471" s="150">
        <v>302002</v>
      </c>
      <c r="W471" s="150">
        <v>60</v>
      </c>
      <c r="X471" s="150">
        <v>0</v>
      </c>
      <c r="Y471" s="243">
        <v>0</v>
      </c>
      <c r="Z471" s="244">
        <v>1</v>
      </c>
      <c r="AC471" s="150" t="s">
        <v>5145</v>
      </c>
      <c r="BS471" s="151" t="s">
        <v>16516</v>
      </c>
    </row>
    <row r="472" spans="2:71" s="150" customFormat="1" ht="15.75" customHeight="1">
      <c r="B472" s="150">
        <v>40011603</v>
      </c>
      <c r="C472" s="150">
        <v>999</v>
      </c>
      <c r="D472" s="151" t="s">
        <v>16452</v>
      </c>
      <c r="E472" s="151" t="s">
        <v>16453</v>
      </c>
      <c r="F472" s="151" t="s">
        <v>16454</v>
      </c>
      <c r="G472" s="151" t="s">
        <v>16455</v>
      </c>
      <c r="H472" s="245" t="s">
        <v>16456</v>
      </c>
      <c r="I472" s="152" t="s">
        <v>16517</v>
      </c>
      <c r="J472" s="152" t="s">
        <v>16518</v>
      </c>
      <c r="K472" s="152" t="s">
        <v>16459</v>
      </c>
      <c r="L472" s="151" t="s">
        <v>16519</v>
      </c>
      <c r="M472" s="246" t="s">
        <v>16520</v>
      </c>
      <c r="N472" s="247" t="s">
        <v>16521</v>
      </c>
      <c r="O472" s="150">
        <v>20000116</v>
      </c>
      <c r="P472" s="150" t="s">
        <v>12878</v>
      </c>
      <c r="Q472" s="150" t="s">
        <v>12879</v>
      </c>
      <c r="R472" s="150" t="s">
        <v>12880</v>
      </c>
      <c r="S472" s="150" t="s">
        <v>13205</v>
      </c>
      <c r="T472" s="150" t="s">
        <v>13206</v>
      </c>
      <c r="U472" s="151" t="s">
        <v>16522</v>
      </c>
      <c r="X472" s="150">
        <v>0</v>
      </c>
      <c r="Y472" s="243">
        <v>0</v>
      </c>
      <c r="Z472" s="244">
        <v>1</v>
      </c>
      <c r="AC472" s="150" t="s">
        <v>5145</v>
      </c>
      <c r="BS472" s="151" t="s">
        <v>16523</v>
      </c>
    </row>
    <row r="473" spans="2:71" ht="13.5" customHeight="1">
      <c r="B473" s="45">
        <v>40011701</v>
      </c>
      <c r="C473" s="45">
        <v>0</v>
      </c>
      <c r="D473" s="184" t="s">
        <v>12727</v>
      </c>
      <c r="E473" s="184" t="s">
        <v>12728</v>
      </c>
      <c r="F473" s="184" t="s">
        <v>12729</v>
      </c>
      <c r="G473" s="184" t="s">
        <v>12730</v>
      </c>
      <c r="H473" s="184" t="s">
        <v>12731</v>
      </c>
      <c r="I473" s="106" t="s">
        <v>16524</v>
      </c>
      <c r="J473" s="106" t="s">
        <v>16525</v>
      </c>
      <c r="K473" s="106" t="s">
        <v>16526</v>
      </c>
      <c r="M473" s="106" t="s">
        <v>16527</v>
      </c>
      <c r="N473" s="349" t="s">
        <v>16528</v>
      </c>
      <c r="O473" s="45">
        <v>20000117</v>
      </c>
      <c r="U473" s="106" t="s">
        <v>16529</v>
      </c>
      <c r="V473" s="45">
        <v>302002</v>
      </c>
      <c r="W473" s="45">
        <v>60</v>
      </c>
      <c r="X473" s="45">
        <v>0</v>
      </c>
      <c r="Y473" s="344">
        <v>0</v>
      </c>
      <c r="Z473" s="45">
        <v>0</v>
      </c>
      <c r="AC473" s="45" t="s">
        <v>5145</v>
      </c>
      <c r="BS473" s="106" t="s">
        <v>12734</v>
      </c>
    </row>
    <row r="474" spans="2:71" ht="13.5" customHeight="1">
      <c r="B474" s="45">
        <v>40011702</v>
      </c>
      <c r="C474" s="45">
        <v>1</v>
      </c>
      <c r="D474" s="45" t="s">
        <v>12859</v>
      </c>
      <c r="E474" s="45" t="s">
        <v>12860</v>
      </c>
      <c r="F474" s="45" t="s">
        <v>12860</v>
      </c>
      <c r="G474" s="45" t="s">
        <v>8553</v>
      </c>
      <c r="H474" s="45" t="s">
        <v>12861</v>
      </c>
      <c r="I474" s="106" t="s">
        <v>16530</v>
      </c>
      <c r="J474" s="106" t="s">
        <v>16531</v>
      </c>
      <c r="K474" s="106" t="s">
        <v>16532</v>
      </c>
      <c r="L474" s="409" t="s">
        <v>16533</v>
      </c>
      <c r="M474" s="106" t="s">
        <v>16534</v>
      </c>
      <c r="N474" s="353" t="s">
        <v>16535</v>
      </c>
      <c r="O474" s="45">
        <v>20000117</v>
      </c>
      <c r="P474" s="45" t="s">
        <v>12868</v>
      </c>
      <c r="Q474" s="45" t="s">
        <v>12869</v>
      </c>
      <c r="R474" s="45" t="s">
        <v>12870</v>
      </c>
      <c r="S474" s="45" t="s">
        <v>8553</v>
      </c>
      <c r="T474" s="45" t="s">
        <v>12861</v>
      </c>
      <c r="U474" s="106" t="s">
        <v>16536</v>
      </c>
      <c r="V474" s="45">
        <v>302002</v>
      </c>
      <c r="W474" s="45">
        <v>60</v>
      </c>
      <c r="X474" s="45">
        <v>0</v>
      </c>
      <c r="Y474" s="344">
        <v>0</v>
      </c>
      <c r="Z474" s="45">
        <v>0</v>
      </c>
      <c r="AC474" s="45" t="s">
        <v>5145</v>
      </c>
      <c r="BS474" s="106" t="s">
        <v>16537</v>
      </c>
    </row>
    <row r="475" spans="2:71" ht="13.5" customHeight="1">
      <c r="B475" s="45">
        <v>40011801</v>
      </c>
      <c r="C475" s="45">
        <v>0</v>
      </c>
      <c r="D475" s="184" t="s">
        <v>12749</v>
      </c>
      <c r="E475" s="184" t="s">
        <v>12749</v>
      </c>
      <c r="F475" s="184" t="s">
        <v>12749</v>
      </c>
      <c r="G475" s="184" t="s">
        <v>12750</v>
      </c>
      <c r="H475" s="184" t="s">
        <v>12751</v>
      </c>
      <c r="I475" s="106" t="s">
        <v>16538</v>
      </c>
      <c r="J475" s="106" t="s">
        <v>16538</v>
      </c>
      <c r="K475" s="106" t="s">
        <v>16539</v>
      </c>
      <c r="M475" s="106" t="s">
        <v>16540</v>
      </c>
      <c r="N475" s="349" t="s">
        <v>16541</v>
      </c>
      <c r="O475" s="45">
        <v>20000118</v>
      </c>
      <c r="U475" s="106" t="s">
        <v>16542</v>
      </c>
      <c r="V475" s="45">
        <v>302002</v>
      </c>
      <c r="W475" s="45">
        <v>60</v>
      </c>
      <c r="X475" s="45">
        <v>0</v>
      </c>
      <c r="Y475" s="344">
        <v>0</v>
      </c>
      <c r="Z475" s="45">
        <v>0</v>
      </c>
      <c r="AC475" s="45" t="s">
        <v>5145</v>
      </c>
      <c r="BS475" s="106" t="s">
        <v>12754</v>
      </c>
    </row>
    <row r="476" spans="2:71" ht="13.5" customHeight="1">
      <c r="B476" s="45">
        <v>40011802</v>
      </c>
      <c r="C476" s="45">
        <v>1</v>
      </c>
      <c r="D476" s="45" t="s">
        <v>12859</v>
      </c>
      <c r="E476" s="45" t="s">
        <v>12860</v>
      </c>
      <c r="F476" s="45" t="s">
        <v>12860</v>
      </c>
      <c r="G476" s="45" t="s">
        <v>8553</v>
      </c>
      <c r="H476" s="45" t="s">
        <v>12861</v>
      </c>
      <c r="I476" s="106" t="s">
        <v>16543</v>
      </c>
      <c r="J476" s="106" t="s">
        <v>16544</v>
      </c>
      <c r="K476" s="106" t="s">
        <v>16545</v>
      </c>
      <c r="L476" s="334" t="s">
        <v>16546</v>
      </c>
      <c r="M476" s="106" t="s">
        <v>16547</v>
      </c>
      <c r="N476" s="353" t="s">
        <v>16548</v>
      </c>
      <c r="O476" s="45">
        <v>20000118</v>
      </c>
      <c r="P476" s="45" t="s">
        <v>12868</v>
      </c>
      <c r="Q476" s="45" t="s">
        <v>12869</v>
      </c>
      <c r="R476" s="45" t="s">
        <v>12870</v>
      </c>
      <c r="S476" s="45" t="s">
        <v>8553</v>
      </c>
      <c r="T476" s="45" t="s">
        <v>12861</v>
      </c>
      <c r="U476" s="106" t="s">
        <v>16549</v>
      </c>
      <c r="V476" s="45">
        <v>302002</v>
      </c>
      <c r="W476" s="45">
        <v>60</v>
      </c>
      <c r="X476" s="45">
        <v>0</v>
      </c>
      <c r="Y476" s="344">
        <v>0</v>
      </c>
      <c r="Z476" s="45">
        <v>0</v>
      </c>
      <c r="AC476" s="45" t="s">
        <v>5145</v>
      </c>
      <c r="BS476" s="106" t="s">
        <v>16550</v>
      </c>
    </row>
    <row r="477" spans="2:71" ht="13.5" customHeight="1">
      <c r="B477" s="45">
        <v>40011901</v>
      </c>
      <c r="C477" s="45">
        <v>0</v>
      </c>
      <c r="D477" s="343" t="s">
        <v>17083</v>
      </c>
      <c r="E477" s="343" t="s">
        <v>16981</v>
      </c>
      <c r="F477" s="343" t="s">
        <v>16982</v>
      </c>
      <c r="G477" s="343" t="s">
        <v>16983</v>
      </c>
      <c r="H477" s="343" t="s">
        <v>16984</v>
      </c>
      <c r="I477" s="106" t="s">
        <v>17084</v>
      </c>
      <c r="J477" s="106" t="s">
        <v>17085</v>
      </c>
      <c r="K477" s="106" t="s">
        <v>17086</v>
      </c>
      <c r="M477" s="106" t="s">
        <v>17087</v>
      </c>
      <c r="N477" s="349" t="s">
        <v>17088</v>
      </c>
      <c r="O477" s="45">
        <v>20000119</v>
      </c>
      <c r="U477" s="106" t="s">
        <v>17089</v>
      </c>
      <c r="V477" s="45">
        <v>302002</v>
      </c>
      <c r="W477" s="45">
        <v>60</v>
      </c>
      <c r="X477" s="45">
        <v>0</v>
      </c>
      <c r="Y477" s="344">
        <v>0</v>
      </c>
      <c r="Z477" s="45">
        <v>0</v>
      </c>
      <c r="AC477" s="45" t="s">
        <v>5145</v>
      </c>
      <c r="BS477" s="106" t="s">
        <v>16986</v>
      </c>
    </row>
    <row r="478" spans="2:71" ht="13.5" customHeight="1">
      <c r="B478" s="45">
        <v>40011902</v>
      </c>
      <c r="C478" s="45">
        <v>1</v>
      </c>
      <c r="D478" s="45" t="s">
        <v>12859</v>
      </c>
      <c r="E478" s="45" t="s">
        <v>17090</v>
      </c>
      <c r="F478" s="45" t="s">
        <v>12860</v>
      </c>
      <c r="G478" s="45" t="s">
        <v>8553</v>
      </c>
      <c r="H478" s="45" t="s">
        <v>12861</v>
      </c>
      <c r="I478" s="106" t="s">
        <v>17091</v>
      </c>
      <c r="J478" s="106" t="s">
        <v>17092</v>
      </c>
      <c r="K478" s="106" t="s">
        <v>17093</v>
      </c>
      <c r="L478" s="409" t="s">
        <v>17094</v>
      </c>
      <c r="M478" s="106" t="s">
        <v>17095</v>
      </c>
      <c r="N478" s="353" t="s">
        <v>17096</v>
      </c>
      <c r="O478" s="45">
        <v>20000119</v>
      </c>
      <c r="P478" s="45" t="s">
        <v>12868</v>
      </c>
      <c r="Q478" s="45" t="s">
        <v>12869</v>
      </c>
      <c r="R478" s="45" t="s">
        <v>12870</v>
      </c>
      <c r="S478" s="45" t="s">
        <v>8553</v>
      </c>
      <c r="T478" s="45" t="s">
        <v>12861</v>
      </c>
      <c r="U478" s="106" t="s">
        <v>17097</v>
      </c>
      <c r="V478" s="45">
        <v>302002</v>
      </c>
      <c r="W478" s="45">
        <v>60</v>
      </c>
      <c r="X478" s="45">
        <v>0</v>
      </c>
      <c r="Y478" s="344">
        <v>0</v>
      </c>
      <c r="Z478" s="45">
        <v>0</v>
      </c>
      <c r="AC478" s="45" t="s">
        <v>5145</v>
      </c>
      <c r="BS478" s="106" t="s">
        <v>17098</v>
      </c>
    </row>
    <row r="479" spans="2:71" ht="13.5" customHeight="1">
      <c r="B479" s="45">
        <v>40012001</v>
      </c>
      <c r="C479" s="45">
        <v>0</v>
      </c>
      <c r="D479" s="343" t="s">
        <v>16847</v>
      </c>
      <c r="E479" s="343" t="s">
        <v>17030</v>
      </c>
      <c r="F479" s="343" t="s">
        <v>17003</v>
      </c>
      <c r="G479" s="343" t="s">
        <v>17004</v>
      </c>
      <c r="H479" s="343" t="s">
        <v>17005</v>
      </c>
      <c r="I479" s="106" t="s">
        <v>17099</v>
      </c>
      <c r="J479" s="106" t="s">
        <v>17100</v>
      </c>
      <c r="K479" s="106" t="s">
        <v>17101</v>
      </c>
      <c r="M479" s="106" t="s">
        <v>17102</v>
      </c>
      <c r="N479" s="349" t="s">
        <v>17103</v>
      </c>
      <c r="O479" s="45">
        <v>20000120</v>
      </c>
      <c r="U479" s="106" t="s">
        <v>17104</v>
      </c>
      <c r="V479" s="45">
        <v>302002</v>
      </c>
      <c r="W479" s="45">
        <v>60</v>
      </c>
      <c r="X479" s="45">
        <v>0</v>
      </c>
      <c r="Y479" s="344">
        <v>0</v>
      </c>
      <c r="Z479" s="45">
        <v>0</v>
      </c>
      <c r="AC479" s="45" t="s">
        <v>5145</v>
      </c>
      <c r="BS479" s="106" t="s">
        <v>17007</v>
      </c>
    </row>
    <row r="480" spans="2:71" ht="13.5" customHeight="1">
      <c r="B480" s="45">
        <v>40012002</v>
      </c>
      <c r="C480" s="45">
        <v>1</v>
      </c>
      <c r="D480" s="45" t="s">
        <v>12859</v>
      </c>
      <c r="E480" s="45" t="s">
        <v>17090</v>
      </c>
      <c r="F480" s="45" t="s">
        <v>12860</v>
      </c>
      <c r="G480" s="45" t="s">
        <v>8553</v>
      </c>
      <c r="H480" s="45" t="s">
        <v>12861</v>
      </c>
      <c r="I480" s="106" t="s">
        <v>17105</v>
      </c>
      <c r="J480" s="106" t="s">
        <v>17106</v>
      </c>
      <c r="K480" s="106" t="s">
        <v>17107</v>
      </c>
      <c r="L480" s="334" t="s">
        <v>17108</v>
      </c>
      <c r="M480" s="106" t="s">
        <v>17109</v>
      </c>
      <c r="N480" s="353" t="s">
        <v>17110</v>
      </c>
      <c r="O480" s="45">
        <v>20000120</v>
      </c>
      <c r="P480" s="45" t="s">
        <v>12868</v>
      </c>
      <c r="Q480" s="45" t="s">
        <v>12869</v>
      </c>
      <c r="R480" s="45" t="s">
        <v>12870</v>
      </c>
      <c r="S480" s="45" t="s">
        <v>8553</v>
      </c>
      <c r="T480" s="45" t="s">
        <v>12861</v>
      </c>
      <c r="U480" s="106" t="s">
        <v>17111</v>
      </c>
      <c r="V480" s="45">
        <v>302002</v>
      </c>
      <c r="W480" s="45">
        <v>60</v>
      </c>
      <c r="X480" s="45">
        <v>0</v>
      </c>
      <c r="Y480" s="344">
        <v>0</v>
      </c>
      <c r="Z480" s="45">
        <v>0</v>
      </c>
      <c r="AC480" s="45" t="s">
        <v>5145</v>
      </c>
      <c r="BS480" s="106" t="s">
        <v>17112</v>
      </c>
    </row>
    <row r="481" spans="2:71" s="150" customFormat="1" ht="15.75" customHeight="1">
      <c r="B481" s="150">
        <v>40012201</v>
      </c>
      <c r="C481" s="150">
        <v>0</v>
      </c>
      <c r="D481" s="152" t="s">
        <v>17458</v>
      </c>
      <c r="E481" s="152" t="s">
        <v>17458</v>
      </c>
      <c r="F481" s="152" t="s">
        <v>17459</v>
      </c>
      <c r="G481" s="152" t="s">
        <v>17460</v>
      </c>
      <c r="H481" s="241" t="s">
        <v>17461</v>
      </c>
      <c r="I481" s="151" t="s">
        <v>17553</v>
      </c>
      <c r="J481" s="151" t="s">
        <v>17553</v>
      </c>
      <c r="K481" s="151" t="s">
        <v>17554</v>
      </c>
      <c r="M481" s="151" t="s">
        <v>17555</v>
      </c>
      <c r="N481" s="242" t="s">
        <v>17556</v>
      </c>
      <c r="O481" s="150">
        <v>20000122</v>
      </c>
      <c r="U481" s="151" t="s">
        <v>17557</v>
      </c>
      <c r="V481" s="150">
        <v>302002</v>
      </c>
      <c r="W481" s="150">
        <v>60</v>
      </c>
      <c r="X481" s="150">
        <v>0</v>
      </c>
      <c r="Y481" s="243">
        <v>0</v>
      </c>
      <c r="Z481" s="244">
        <v>1</v>
      </c>
      <c r="AC481" s="150" t="s">
        <v>5145</v>
      </c>
      <c r="BS481" s="151" t="s">
        <v>17558</v>
      </c>
    </row>
    <row r="482" spans="2:71" s="150" customFormat="1" ht="15.75" customHeight="1">
      <c r="B482" s="150">
        <v>40012202</v>
      </c>
      <c r="C482" s="150">
        <v>1</v>
      </c>
      <c r="D482" s="150" t="s">
        <v>12859</v>
      </c>
      <c r="E482" s="150" t="s">
        <v>12860</v>
      </c>
      <c r="F482" s="150" t="s">
        <v>12860</v>
      </c>
      <c r="G482" s="150" t="s">
        <v>8553</v>
      </c>
      <c r="H482" s="150" t="s">
        <v>12861</v>
      </c>
      <c r="I482" s="151" t="s">
        <v>17559</v>
      </c>
      <c r="J482" s="151" t="s">
        <v>17560</v>
      </c>
      <c r="K482" s="151" t="s">
        <v>17561</v>
      </c>
      <c r="M482" s="151" t="s">
        <v>17562</v>
      </c>
      <c r="N482" s="242" t="s">
        <v>17563</v>
      </c>
      <c r="O482" s="150">
        <v>20000122</v>
      </c>
      <c r="P482" s="150" t="s">
        <v>12868</v>
      </c>
      <c r="Q482" s="150" t="s">
        <v>12869</v>
      </c>
      <c r="R482" s="150" t="s">
        <v>12870</v>
      </c>
      <c r="S482" s="150" t="s">
        <v>8553</v>
      </c>
      <c r="T482" s="150" t="s">
        <v>12861</v>
      </c>
      <c r="U482" s="151" t="s">
        <v>17564</v>
      </c>
      <c r="V482" s="150">
        <v>302002</v>
      </c>
      <c r="W482" s="150">
        <v>60</v>
      </c>
      <c r="X482" s="150">
        <v>0</v>
      </c>
      <c r="Y482" s="243">
        <v>0</v>
      </c>
      <c r="Z482" s="244">
        <v>1</v>
      </c>
      <c r="AC482" s="150" t="s">
        <v>5145</v>
      </c>
      <c r="BS482" s="151" t="s">
        <v>17565</v>
      </c>
    </row>
    <row r="483" spans="2:71" s="150" customFormat="1" ht="15.75" customHeight="1">
      <c r="B483" s="150">
        <v>40012203</v>
      </c>
      <c r="C483" s="150">
        <v>999</v>
      </c>
      <c r="D483" s="151" t="s">
        <v>17566</v>
      </c>
      <c r="E483" s="151" t="s">
        <v>17567</v>
      </c>
      <c r="F483" s="151" t="s">
        <v>17568</v>
      </c>
      <c r="G483" s="151" t="s">
        <v>17569</v>
      </c>
      <c r="H483" s="245" t="s">
        <v>17570</v>
      </c>
      <c r="I483" s="152" t="s">
        <v>17571</v>
      </c>
      <c r="J483" s="152" t="s">
        <v>17572</v>
      </c>
      <c r="K483" s="152" t="s">
        <v>17573</v>
      </c>
      <c r="L483" s="151" t="s">
        <v>17574</v>
      </c>
      <c r="M483" s="246" t="s">
        <v>17575</v>
      </c>
      <c r="N483" s="247" t="s">
        <v>17576</v>
      </c>
      <c r="O483" s="150">
        <v>20000122</v>
      </c>
      <c r="P483" s="150" t="s">
        <v>12878</v>
      </c>
      <c r="Q483" s="150" t="s">
        <v>12879</v>
      </c>
      <c r="R483" s="150" t="s">
        <v>12880</v>
      </c>
      <c r="S483" s="150" t="s">
        <v>13205</v>
      </c>
      <c r="T483" s="150" t="s">
        <v>13206</v>
      </c>
      <c r="U483" s="151" t="s">
        <v>17577</v>
      </c>
      <c r="X483" s="150">
        <v>0</v>
      </c>
      <c r="Y483" s="243">
        <v>0</v>
      </c>
      <c r="Z483" s="244">
        <v>1</v>
      </c>
      <c r="AC483" s="150" t="s">
        <v>5145</v>
      </c>
      <c r="BG483" s="45">
        <v>1</v>
      </c>
      <c r="BH483" s="150">
        <v>6035</v>
      </c>
      <c r="BI483" s="150">
        <v>5000</v>
      </c>
      <c r="BJ483" s="150">
        <v>2830</v>
      </c>
      <c r="BK483" s="150">
        <v>4654</v>
      </c>
      <c r="BL483" s="150">
        <v>10000</v>
      </c>
      <c r="BM483" s="150">
        <v>6800</v>
      </c>
      <c r="BN483" s="150">
        <v>9833</v>
      </c>
      <c r="BO483" s="150">
        <v>6266</v>
      </c>
      <c r="BP483" s="150">
        <v>9000</v>
      </c>
      <c r="BQ483" s="150">
        <v>8000</v>
      </c>
      <c r="BR483" s="150">
        <v>1666</v>
      </c>
      <c r="BS483" s="151" t="s">
        <v>17578</v>
      </c>
    </row>
    <row r="484" spans="2:71" s="150" customFormat="1" ht="15.75" customHeight="1">
      <c r="B484" s="150">
        <v>40012301</v>
      </c>
      <c r="C484" s="150">
        <v>0</v>
      </c>
      <c r="D484" s="151" t="s">
        <v>17579</v>
      </c>
      <c r="E484" s="151" t="s">
        <v>17580</v>
      </c>
      <c r="F484" s="151" t="s">
        <v>17480</v>
      </c>
      <c r="G484" s="151" t="s">
        <v>17481</v>
      </c>
      <c r="H484" s="248" t="s">
        <v>17482</v>
      </c>
      <c r="I484" s="151" t="s">
        <v>17581</v>
      </c>
      <c r="J484" s="151" t="s">
        <v>17582</v>
      </c>
      <c r="K484" s="151" t="s">
        <v>17583</v>
      </c>
      <c r="M484" s="151" t="s">
        <v>17584</v>
      </c>
      <c r="N484" s="242" t="s">
        <v>17585</v>
      </c>
      <c r="O484" s="150">
        <v>20000123</v>
      </c>
      <c r="U484" s="151" t="s">
        <v>17586</v>
      </c>
      <c r="V484" s="150">
        <v>302002</v>
      </c>
      <c r="W484" s="150">
        <v>60</v>
      </c>
      <c r="X484" s="150">
        <v>0</v>
      </c>
      <c r="Y484" s="243">
        <v>0</v>
      </c>
      <c r="Z484" s="244">
        <v>1</v>
      </c>
      <c r="AC484" s="150" t="s">
        <v>5145</v>
      </c>
      <c r="BS484" s="151" t="s">
        <v>17587</v>
      </c>
    </row>
    <row r="485" spans="2:71" s="150" customFormat="1" ht="15.75" customHeight="1">
      <c r="B485" s="150">
        <v>40012302</v>
      </c>
      <c r="C485" s="150">
        <v>1</v>
      </c>
      <c r="D485" s="150" t="s">
        <v>12859</v>
      </c>
      <c r="E485" s="150" t="s">
        <v>12860</v>
      </c>
      <c r="F485" s="150" t="s">
        <v>12860</v>
      </c>
      <c r="G485" s="150" t="s">
        <v>8553</v>
      </c>
      <c r="H485" s="150" t="s">
        <v>12861</v>
      </c>
      <c r="I485" s="151" t="s">
        <v>17588</v>
      </c>
      <c r="J485" s="151" t="s">
        <v>17589</v>
      </c>
      <c r="K485" s="151" t="s">
        <v>17590</v>
      </c>
      <c r="M485" s="151" t="s">
        <v>17591</v>
      </c>
      <c r="N485" s="242" t="s">
        <v>17592</v>
      </c>
      <c r="O485" s="150">
        <v>20000123</v>
      </c>
      <c r="P485" s="150" t="s">
        <v>12868</v>
      </c>
      <c r="Q485" s="150" t="s">
        <v>12869</v>
      </c>
      <c r="R485" s="150" t="s">
        <v>12870</v>
      </c>
      <c r="S485" s="150" t="s">
        <v>8553</v>
      </c>
      <c r="T485" s="150" t="s">
        <v>12861</v>
      </c>
      <c r="U485" s="151" t="s">
        <v>17593</v>
      </c>
      <c r="V485" s="150">
        <v>302002</v>
      </c>
      <c r="W485" s="150">
        <v>60</v>
      </c>
      <c r="X485" s="150">
        <v>0</v>
      </c>
      <c r="Y485" s="243">
        <v>0</v>
      </c>
      <c r="Z485" s="244">
        <v>1</v>
      </c>
      <c r="AC485" s="150" t="s">
        <v>5145</v>
      </c>
      <c r="BS485" s="151" t="s">
        <v>17594</v>
      </c>
    </row>
    <row r="486" spans="2:71" s="150" customFormat="1" ht="15.75" customHeight="1">
      <c r="B486" s="150">
        <v>40012303</v>
      </c>
      <c r="C486" s="150">
        <v>999</v>
      </c>
      <c r="D486" s="151" t="s">
        <v>17566</v>
      </c>
      <c r="E486" s="151" t="s">
        <v>17567</v>
      </c>
      <c r="F486" s="151" t="s">
        <v>17568</v>
      </c>
      <c r="G486" s="151" t="s">
        <v>17569</v>
      </c>
      <c r="H486" s="245" t="s">
        <v>17570</v>
      </c>
      <c r="I486" s="152" t="s">
        <v>18075</v>
      </c>
      <c r="J486" s="152" t="s">
        <v>17595</v>
      </c>
      <c r="K486" s="152" t="s">
        <v>17573</v>
      </c>
      <c r="L486" s="151" t="s">
        <v>17596</v>
      </c>
      <c r="M486" s="246" t="s">
        <v>17597</v>
      </c>
      <c r="N486" s="247" t="s">
        <v>17598</v>
      </c>
      <c r="O486" s="150">
        <v>20000123</v>
      </c>
      <c r="P486" s="150" t="s">
        <v>12878</v>
      </c>
      <c r="Q486" s="150" t="s">
        <v>12879</v>
      </c>
      <c r="R486" s="150" t="s">
        <v>12880</v>
      </c>
      <c r="S486" s="150" t="s">
        <v>13205</v>
      </c>
      <c r="T486" s="150" t="s">
        <v>13206</v>
      </c>
      <c r="U486" s="151" t="s">
        <v>17599</v>
      </c>
      <c r="X486" s="150">
        <v>0</v>
      </c>
      <c r="Y486" s="243">
        <v>0</v>
      </c>
      <c r="Z486" s="244">
        <v>1</v>
      </c>
      <c r="AC486" s="150" t="s">
        <v>5145</v>
      </c>
      <c r="BG486" s="45">
        <v>1</v>
      </c>
      <c r="BH486" s="150">
        <v>5263</v>
      </c>
      <c r="BI486" s="150">
        <v>5000</v>
      </c>
      <c r="BJ486" s="150">
        <v>2743</v>
      </c>
      <c r="BK486" s="150">
        <v>2672</v>
      </c>
      <c r="BL486" s="150">
        <v>12000</v>
      </c>
      <c r="BM486" s="150">
        <v>8000</v>
      </c>
      <c r="BN486" s="150">
        <v>8000</v>
      </c>
      <c r="BO486" s="150">
        <v>8000</v>
      </c>
      <c r="BP486" s="150">
        <v>12000</v>
      </c>
      <c r="BQ486" s="150">
        <v>8000</v>
      </c>
      <c r="BR486" s="150">
        <v>8000</v>
      </c>
      <c r="BS486" s="151" t="s">
        <v>17600</v>
      </c>
    </row>
    <row r="487" spans="2:71" s="150" customFormat="1" ht="15.75" customHeight="1">
      <c r="B487" s="150">
        <v>40012401</v>
      </c>
      <c r="C487" s="150">
        <v>0</v>
      </c>
      <c r="D487" s="151" t="s">
        <v>17601</v>
      </c>
      <c r="E487" s="151" t="s">
        <v>17601</v>
      </c>
      <c r="F487" s="151" t="s">
        <v>17505</v>
      </c>
      <c r="G487" s="151" t="s">
        <v>17506</v>
      </c>
      <c r="H487" s="248" t="s">
        <v>17507</v>
      </c>
      <c r="I487" s="151" t="s">
        <v>17602</v>
      </c>
      <c r="J487" s="151" t="s">
        <v>17602</v>
      </c>
      <c r="K487" s="151" t="s">
        <v>17603</v>
      </c>
      <c r="M487" s="151" t="s">
        <v>17604</v>
      </c>
      <c r="N487" s="242" t="s">
        <v>17605</v>
      </c>
      <c r="O487" s="150">
        <v>20000124</v>
      </c>
      <c r="U487" s="151" t="s">
        <v>17606</v>
      </c>
      <c r="V487" s="150">
        <v>302002</v>
      </c>
      <c r="W487" s="150">
        <v>60</v>
      </c>
      <c r="X487" s="150">
        <v>0</v>
      </c>
      <c r="Y487" s="243">
        <v>0</v>
      </c>
      <c r="Z487" s="244">
        <v>1</v>
      </c>
      <c r="AC487" s="150" t="s">
        <v>5145</v>
      </c>
      <c r="BS487" s="151" t="s">
        <v>17607</v>
      </c>
    </row>
    <row r="488" spans="2:71" s="150" customFormat="1" ht="15.75" customHeight="1">
      <c r="B488" s="150">
        <v>40012402</v>
      </c>
      <c r="C488" s="150">
        <v>1</v>
      </c>
      <c r="D488" s="150" t="s">
        <v>12859</v>
      </c>
      <c r="E488" s="150" t="s">
        <v>12860</v>
      </c>
      <c r="F488" s="151" t="s">
        <v>12860</v>
      </c>
      <c r="G488" s="150" t="s">
        <v>8553</v>
      </c>
      <c r="H488" s="150" t="s">
        <v>12861</v>
      </c>
      <c r="I488" s="151" t="s">
        <v>17608</v>
      </c>
      <c r="J488" s="151" t="s">
        <v>17609</v>
      </c>
      <c r="K488" s="151" t="s">
        <v>17610</v>
      </c>
      <c r="M488" s="151" t="s">
        <v>17611</v>
      </c>
      <c r="N488" s="242" t="s">
        <v>17612</v>
      </c>
      <c r="O488" s="150">
        <v>20000124</v>
      </c>
      <c r="P488" s="150" t="s">
        <v>12868</v>
      </c>
      <c r="Q488" s="150" t="s">
        <v>12869</v>
      </c>
      <c r="R488" s="150" t="s">
        <v>12870</v>
      </c>
      <c r="S488" s="150" t="s">
        <v>8553</v>
      </c>
      <c r="T488" s="150" t="s">
        <v>12861</v>
      </c>
      <c r="U488" s="151" t="s">
        <v>17613</v>
      </c>
      <c r="V488" s="150">
        <v>302002</v>
      </c>
      <c r="W488" s="150">
        <v>60</v>
      </c>
      <c r="X488" s="150">
        <v>0</v>
      </c>
      <c r="Y488" s="243">
        <v>0</v>
      </c>
      <c r="Z488" s="244">
        <v>1</v>
      </c>
      <c r="AC488" s="150" t="s">
        <v>5145</v>
      </c>
      <c r="BS488" s="151" t="s">
        <v>17614</v>
      </c>
    </row>
    <row r="489" spans="2:71" s="150" customFormat="1" ht="15.75" customHeight="1">
      <c r="B489" s="150">
        <v>40012403</v>
      </c>
      <c r="C489" s="150">
        <v>999</v>
      </c>
      <c r="D489" s="151" t="s">
        <v>17566</v>
      </c>
      <c r="E489" s="151" t="s">
        <v>17567</v>
      </c>
      <c r="F489" s="151" t="s">
        <v>17568</v>
      </c>
      <c r="G489" s="151" t="s">
        <v>17569</v>
      </c>
      <c r="H489" s="245" t="s">
        <v>17570</v>
      </c>
      <c r="I489" s="152" t="s">
        <v>17615</v>
      </c>
      <c r="J489" s="152" t="s">
        <v>17616</v>
      </c>
      <c r="K489" s="152" t="s">
        <v>17573</v>
      </c>
      <c r="L489" s="151" t="s">
        <v>17617</v>
      </c>
      <c r="M489" s="246" t="s">
        <v>17618</v>
      </c>
      <c r="N489" s="247" t="s">
        <v>17619</v>
      </c>
      <c r="O489" s="150">
        <v>20000124</v>
      </c>
      <c r="P489" s="150" t="s">
        <v>12878</v>
      </c>
      <c r="Q489" s="150" t="s">
        <v>12879</v>
      </c>
      <c r="R489" s="150" t="s">
        <v>12880</v>
      </c>
      <c r="S489" s="150" t="s">
        <v>13205</v>
      </c>
      <c r="T489" s="150" t="s">
        <v>13206</v>
      </c>
      <c r="U489" s="151" t="s">
        <v>17620</v>
      </c>
      <c r="X489" s="150">
        <v>0</v>
      </c>
      <c r="Y489" s="243">
        <v>0</v>
      </c>
      <c r="Z489" s="244">
        <v>1</v>
      </c>
      <c r="AC489" s="150" t="s">
        <v>5145</v>
      </c>
      <c r="BG489" s="45">
        <v>1</v>
      </c>
      <c r="BH489" s="150">
        <v>4348</v>
      </c>
      <c r="BI489" s="150">
        <v>5000</v>
      </c>
      <c r="BJ489" s="150">
        <v>2140</v>
      </c>
      <c r="BK489" s="150">
        <v>3481</v>
      </c>
      <c r="BL489" s="150">
        <v>6000</v>
      </c>
      <c r="BM489" s="150">
        <v>5333</v>
      </c>
      <c r="BN489" s="150">
        <v>9666</v>
      </c>
      <c r="BO489" s="150">
        <v>5666</v>
      </c>
      <c r="BP489" s="150">
        <v>13000</v>
      </c>
      <c r="BQ489" s="150">
        <v>8000</v>
      </c>
      <c r="BR489" s="150">
        <v>2666</v>
      </c>
      <c r="BS489" s="151" t="s">
        <v>17621</v>
      </c>
    </row>
    <row r="490" spans="2:71" s="150" customFormat="1" ht="15.75" customHeight="1">
      <c r="B490" s="150">
        <v>40012501</v>
      </c>
      <c r="C490" s="150">
        <v>0</v>
      </c>
      <c r="D490" s="151" t="s">
        <v>17622</v>
      </c>
      <c r="E490" s="151" t="s">
        <v>17623</v>
      </c>
      <c r="F490" s="151" t="s">
        <v>17527</v>
      </c>
      <c r="G490" s="151" t="s">
        <v>17528</v>
      </c>
      <c r="H490" s="248" t="s">
        <v>17529</v>
      </c>
      <c r="I490" s="151" t="s">
        <v>17624</v>
      </c>
      <c r="J490" s="151" t="s">
        <v>17625</v>
      </c>
      <c r="K490" s="151" t="s">
        <v>17626</v>
      </c>
      <c r="M490" s="151" t="s">
        <v>17627</v>
      </c>
      <c r="N490" s="242" t="s">
        <v>17628</v>
      </c>
      <c r="O490" s="150">
        <v>20000125</v>
      </c>
      <c r="U490" s="151" t="s">
        <v>17629</v>
      </c>
      <c r="V490" s="150">
        <v>302002</v>
      </c>
      <c r="W490" s="150">
        <v>60</v>
      </c>
      <c r="X490" s="150">
        <v>0</v>
      </c>
      <c r="Y490" s="243">
        <v>0</v>
      </c>
      <c r="Z490" s="244">
        <v>1</v>
      </c>
      <c r="AC490" s="150" t="s">
        <v>5145</v>
      </c>
      <c r="BS490" s="151" t="s">
        <v>17630</v>
      </c>
    </row>
    <row r="491" spans="2:71" s="150" customFormat="1" ht="15.75" customHeight="1">
      <c r="B491" s="150">
        <v>40012502</v>
      </c>
      <c r="C491" s="150">
        <v>1</v>
      </c>
      <c r="D491" s="150" t="s">
        <v>12859</v>
      </c>
      <c r="E491" s="150" t="s">
        <v>12860</v>
      </c>
      <c r="F491" s="150" t="s">
        <v>12860</v>
      </c>
      <c r="G491" s="150" t="s">
        <v>8553</v>
      </c>
      <c r="H491" s="150" t="s">
        <v>12861</v>
      </c>
      <c r="I491" s="151" t="s">
        <v>17631</v>
      </c>
      <c r="J491" s="151" t="s">
        <v>17632</v>
      </c>
      <c r="K491" s="151" t="s">
        <v>17633</v>
      </c>
      <c r="M491" s="151" t="s">
        <v>17634</v>
      </c>
      <c r="N491" s="242" t="s">
        <v>18110</v>
      </c>
      <c r="O491" s="150">
        <v>20000125</v>
      </c>
      <c r="P491" s="150" t="s">
        <v>12868</v>
      </c>
      <c r="Q491" s="150" t="s">
        <v>12869</v>
      </c>
      <c r="R491" s="150" t="s">
        <v>12870</v>
      </c>
      <c r="S491" s="150" t="s">
        <v>8553</v>
      </c>
      <c r="T491" s="150" t="s">
        <v>12861</v>
      </c>
      <c r="U491" s="151" t="s">
        <v>17635</v>
      </c>
      <c r="V491" s="150">
        <v>302002</v>
      </c>
      <c r="W491" s="150">
        <v>60</v>
      </c>
      <c r="X491" s="150">
        <v>0</v>
      </c>
      <c r="Y491" s="243">
        <v>0</v>
      </c>
      <c r="Z491" s="244">
        <v>1</v>
      </c>
      <c r="AC491" s="150" t="s">
        <v>5145</v>
      </c>
      <c r="BS491" s="151" t="s">
        <v>17636</v>
      </c>
    </row>
    <row r="492" spans="2:71" s="150" customFormat="1" ht="15.75" customHeight="1">
      <c r="B492" s="150">
        <v>40012503</v>
      </c>
      <c r="C492" s="150">
        <v>999</v>
      </c>
      <c r="D492" s="151" t="s">
        <v>17566</v>
      </c>
      <c r="E492" s="151" t="s">
        <v>17567</v>
      </c>
      <c r="F492" s="151" t="s">
        <v>17568</v>
      </c>
      <c r="G492" s="151" t="s">
        <v>17569</v>
      </c>
      <c r="H492" s="245" t="s">
        <v>17570</v>
      </c>
      <c r="I492" s="152" t="s">
        <v>17637</v>
      </c>
      <c r="J492" s="152" t="s">
        <v>17638</v>
      </c>
      <c r="K492" s="152" t="s">
        <v>17573</v>
      </c>
      <c r="L492" s="151" t="s">
        <v>17639</v>
      </c>
      <c r="M492" s="246" t="s">
        <v>17640</v>
      </c>
      <c r="N492" s="247" t="s">
        <v>17641</v>
      </c>
      <c r="O492" s="150">
        <v>20000125</v>
      </c>
      <c r="P492" s="150" t="s">
        <v>12878</v>
      </c>
      <c r="Q492" s="150" t="s">
        <v>12879</v>
      </c>
      <c r="R492" s="150" t="s">
        <v>12880</v>
      </c>
      <c r="S492" s="150" t="s">
        <v>13205</v>
      </c>
      <c r="T492" s="150" t="s">
        <v>13206</v>
      </c>
      <c r="U492" s="151" t="s">
        <v>17642</v>
      </c>
      <c r="X492" s="150">
        <v>0</v>
      </c>
      <c r="Y492" s="243">
        <v>0</v>
      </c>
      <c r="Z492" s="244">
        <v>1</v>
      </c>
      <c r="AC492" s="150" t="s">
        <v>5145</v>
      </c>
      <c r="BG492" s="45">
        <v>1</v>
      </c>
      <c r="BH492" s="150">
        <v>4695</v>
      </c>
      <c r="BI492" s="150">
        <v>5000</v>
      </c>
      <c r="BJ492" s="150">
        <v>2402</v>
      </c>
      <c r="BK492" s="150">
        <v>3060</v>
      </c>
      <c r="BL492" s="150">
        <v>4000</v>
      </c>
      <c r="BM492" s="150">
        <v>5733</v>
      </c>
      <c r="BN492" s="150">
        <v>8000</v>
      </c>
      <c r="BO492" s="150">
        <v>8000</v>
      </c>
      <c r="BP492" s="150">
        <v>11967</v>
      </c>
      <c r="BQ492" s="150">
        <v>8000</v>
      </c>
      <c r="BR492" s="150">
        <v>8000</v>
      </c>
      <c r="BS492" s="151" t="s">
        <v>17643</v>
      </c>
    </row>
  </sheetData>
  <autoFilter ref="A1:BS457" xr:uid="{00000000-0009-0000-0000-00000D000000}"/>
  <phoneticPr fontId="46" type="noConversion"/>
  <conditionalFormatting sqref="B33:B39">
    <cfRule type="duplicateValues" dxfId="16" priority="7"/>
  </conditionalFormatting>
  <conditionalFormatting sqref="B47:B55">
    <cfRule type="duplicateValues" dxfId="15" priority="10"/>
  </conditionalFormatting>
  <conditionalFormatting sqref="B161">
    <cfRule type="duplicateValues" dxfId="14" priority="16"/>
  </conditionalFormatting>
  <conditionalFormatting sqref="B258:B263">
    <cfRule type="duplicateValues" dxfId="13" priority="6"/>
  </conditionalFormatting>
  <conditionalFormatting sqref="B268">
    <cfRule type="duplicateValues" dxfId="12" priority="4"/>
  </conditionalFormatting>
  <conditionalFormatting sqref="B280">
    <cfRule type="duplicateValues" dxfId="11" priority="15"/>
  </conditionalFormatting>
  <conditionalFormatting sqref="B327:B329">
    <cfRule type="duplicateValues" dxfId="10" priority="9"/>
  </conditionalFormatting>
  <conditionalFormatting sqref="B330">
    <cfRule type="duplicateValues" dxfId="9" priority="8"/>
  </conditionalFormatting>
  <conditionalFormatting sqref="B384">
    <cfRule type="duplicateValues" dxfId="8" priority="14"/>
  </conditionalFormatting>
  <conditionalFormatting sqref="B385:B388">
    <cfRule type="duplicateValues" dxfId="7" priority="5"/>
  </conditionalFormatting>
  <conditionalFormatting sqref="B414">
    <cfRule type="duplicateValues" dxfId="6" priority="3"/>
  </conditionalFormatting>
  <conditionalFormatting sqref="B432:B434">
    <cfRule type="duplicateValues" dxfId="5" priority="11"/>
  </conditionalFormatting>
  <conditionalFormatting sqref="B458:B460">
    <cfRule type="duplicateValues" dxfId="4" priority="13"/>
  </conditionalFormatting>
  <conditionalFormatting sqref="B461:B472">
    <cfRule type="duplicateValues" dxfId="3" priority="12"/>
  </conditionalFormatting>
  <conditionalFormatting sqref="B473:B476 B1:B32 B264:B267 B269:B279 B281:B326 B389:B413 B435:B436 B438:B439 B441:B456 B40:B46 B493:B1048576 B331:B383 B415:B431 B56:B160 B162:B257">
    <cfRule type="duplicateValues" dxfId="2" priority="17"/>
  </conditionalFormatting>
  <conditionalFormatting sqref="B477:B480">
    <cfRule type="duplicateValues" dxfId="1" priority="2"/>
  </conditionalFormatting>
  <conditionalFormatting sqref="B481:B492">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D20" sqref="D20"/>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16551</v>
      </c>
      <c r="B1" s="11" t="s">
        <v>9624</v>
      </c>
      <c r="C1" s="11" t="s">
        <v>995</v>
      </c>
      <c r="D1" s="11" t="s">
        <v>16552</v>
      </c>
      <c r="E1" s="11" t="s">
        <v>16553</v>
      </c>
      <c r="F1" s="11" t="s">
        <v>16554</v>
      </c>
      <c r="G1" s="11" t="s">
        <v>16555</v>
      </c>
      <c r="H1" s="11" t="s">
        <v>16556</v>
      </c>
      <c r="I1" s="11" t="s">
        <v>16557</v>
      </c>
      <c r="J1" s="11" t="s">
        <v>16558</v>
      </c>
      <c r="K1" s="11" t="s">
        <v>16559</v>
      </c>
    </row>
    <row r="2" spans="1:11">
      <c r="B2" t="s">
        <v>16560</v>
      </c>
      <c r="C2" t="s">
        <v>16561</v>
      </c>
    </row>
    <row r="3" spans="1:11">
      <c r="C3" s="1" t="s">
        <v>16562</v>
      </c>
      <c r="D3" t="s">
        <v>16563</v>
      </c>
    </row>
    <row r="4" spans="1:11">
      <c r="C4" t="s">
        <v>16564</v>
      </c>
      <c r="D4" t="s">
        <v>16565</v>
      </c>
      <c r="E4" t="s">
        <v>16566</v>
      </c>
      <c r="F4" t="s">
        <v>16567</v>
      </c>
    </row>
    <row r="5" spans="1:11">
      <c r="A5" t="s">
        <v>16568</v>
      </c>
      <c r="B5" t="s">
        <v>16569</v>
      </c>
      <c r="C5" t="s">
        <v>16570</v>
      </c>
      <c r="D5" t="s">
        <v>16571</v>
      </c>
      <c r="E5" t="s">
        <v>16572</v>
      </c>
      <c r="H5" t="s">
        <v>16573</v>
      </c>
    </row>
    <row r="6" spans="1:11">
      <c r="A6" t="s">
        <v>16574</v>
      </c>
      <c r="B6" t="s">
        <v>16575</v>
      </c>
      <c r="C6" t="s">
        <v>16576</v>
      </c>
      <c r="D6" t="s">
        <v>16577</v>
      </c>
      <c r="E6" t="s">
        <v>16566</v>
      </c>
      <c r="F6" t="s">
        <v>16567</v>
      </c>
      <c r="H6" t="s">
        <v>16578</v>
      </c>
    </row>
    <row r="7" spans="1:11">
      <c r="B7" t="s">
        <v>16579</v>
      </c>
      <c r="C7" t="s">
        <v>16580</v>
      </c>
      <c r="D7" t="s">
        <v>16581</v>
      </c>
    </row>
    <row r="8" spans="1:11">
      <c r="B8" t="s">
        <v>16582</v>
      </c>
      <c r="D8" t="s">
        <v>16583</v>
      </c>
    </row>
    <row r="15" spans="1:11">
      <c r="D15" s="5"/>
      <c r="E15" s="5"/>
      <c r="F15" s="5"/>
      <c r="G15" s="5"/>
      <c r="H15" s="5"/>
    </row>
  </sheetData>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1"/>
  <sheetViews>
    <sheetView workbookViewId="0">
      <selection activeCell="F10" sqref="F10"/>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65" t="s">
        <v>16584</v>
      </c>
      <c r="C2" s="465" t="s">
        <v>16585</v>
      </c>
      <c r="H2" s="45">
        <v>1</v>
      </c>
      <c r="I2" s="465" t="s">
        <v>16586</v>
      </c>
      <c r="J2" s="466"/>
      <c r="M2" s="467" t="s">
        <v>16587</v>
      </c>
    </row>
    <row r="3" spans="2:13">
      <c r="B3" s="468" t="s">
        <v>16588</v>
      </c>
      <c r="C3" s="468">
        <v>10</v>
      </c>
      <c r="I3" s="468" t="s">
        <v>16576</v>
      </c>
      <c r="J3" s="468">
        <v>0</v>
      </c>
    </row>
    <row r="4" spans="2:13">
      <c r="B4" s="468" t="s">
        <v>16589</v>
      </c>
      <c r="C4" s="468">
        <v>20</v>
      </c>
      <c r="I4" s="468" t="s">
        <v>16562</v>
      </c>
      <c r="J4" s="468">
        <v>1</v>
      </c>
    </row>
    <row r="5" spans="2:13">
      <c r="B5" s="468" t="s">
        <v>16590</v>
      </c>
      <c r="C5" s="468">
        <v>30</v>
      </c>
      <c r="I5" s="468" t="s">
        <v>16564</v>
      </c>
      <c r="J5" s="468">
        <v>2</v>
      </c>
    </row>
    <row r="6" spans="2:13">
      <c r="B6" s="468" t="s">
        <v>16591</v>
      </c>
      <c r="C6" s="468">
        <v>60</v>
      </c>
      <c r="I6" s="468" t="s">
        <v>16592</v>
      </c>
      <c r="J6" s="468">
        <v>3</v>
      </c>
    </row>
    <row r="7" spans="2:13">
      <c r="B7" s="468" t="s">
        <v>17644</v>
      </c>
      <c r="C7" s="468">
        <v>70</v>
      </c>
      <c r="I7" s="468" t="s">
        <v>7577</v>
      </c>
      <c r="J7" s="468">
        <v>4</v>
      </c>
      <c r="K7" s="364" t="s">
        <v>16593</v>
      </c>
      <c r="L7" s="469">
        <v>302005</v>
      </c>
      <c r="M7" s="470" t="s">
        <v>1112</v>
      </c>
    </row>
    <row r="8" spans="2:13" ht="42.75" customHeight="1">
      <c r="I8" s="468" t="s">
        <v>16594</v>
      </c>
      <c r="J8" s="468">
        <v>5</v>
      </c>
      <c r="K8" s="364" t="s">
        <v>16595</v>
      </c>
      <c r="L8" s="471">
        <v>302006</v>
      </c>
      <c r="M8" s="53" t="s">
        <v>1128</v>
      </c>
    </row>
    <row r="9" spans="2:13">
      <c r="L9" s="471">
        <v>302007</v>
      </c>
      <c r="M9" s="53" t="s">
        <v>1140</v>
      </c>
    </row>
    <row r="10" spans="2:13">
      <c r="H10" s="45">
        <v>2</v>
      </c>
      <c r="I10" s="465" t="s">
        <v>16597</v>
      </c>
      <c r="J10" s="466"/>
      <c r="L10" s="471">
        <v>302008</v>
      </c>
      <c r="M10" s="53" t="s">
        <v>1152</v>
      </c>
    </row>
    <row r="11" spans="2:13">
      <c r="B11" s="465" t="s">
        <v>16596</v>
      </c>
      <c r="C11" s="466"/>
      <c r="I11" s="468" t="s">
        <v>16598</v>
      </c>
      <c r="J11" s="468">
        <v>1</v>
      </c>
      <c r="L11" s="471">
        <v>302009</v>
      </c>
      <c r="M11" s="53" t="s">
        <v>1164</v>
      </c>
    </row>
    <row r="12" spans="2:13">
      <c r="B12" s="468" t="s">
        <v>16560</v>
      </c>
      <c r="C12" s="468">
        <v>1</v>
      </c>
      <c r="I12" s="468" t="s">
        <v>16599</v>
      </c>
      <c r="J12" s="468">
        <v>2</v>
      </c>
      <c r="L12" s="471">
        <v>302010</v>
      </c>
      <c r="M12" s="53" t="s">
        <v>1176</v>
      </c>
    </row>
    <row r="13" spans="2:13">
      <c r="B13" s="468" t="s">
        <v>16579</v>
      </c>
      <c r="C13" s="468">
        <v>2</v>
      </c>
      <c r="I13" s="468" t="s">
        <v>16601</v>
      </c>
      <c r="J13" s="468">
        <v>3</v>
      </c>
      <c r="L13" s="471">
        <v>302011</v>
      </c>
      <c r="M13" s="53" t="s">
        <v>1188</v>
      </c>
    </row>
    <row r="14" spans="2:13">
      <c r="B14" s="468" t="s">
        <v>16575</v>
      </c>
      <c r="C14" s="468">
        <v>3</v>
      </c>
      <c r="I14" s="468"/>
      <c r="J14" s="468"/>
      <c r="L14" s="471">
        <v>302012</v>
      </c>
      <c r="M14" s="53" t="s">
        <v>1200</v>
      </c>
    </row>
    <row r="15" spans="2:13">
      <c r="B15" s="468" t="s">
        <v>16600</v>
      </c>
      <c r="C15" s="468">
        <v>4</v>
      </c>
    </row>
    <row r="16" spans="2:13">
      <c r="B16" s="468" t="s">
        <v>16602</v>
      </c>
      <c r="C16" s="468">
        <v>5</v>
      </c>
    </row>
    <row r="17" spans="2:13">
      <c r="B17" s="468" t="s">
        <v>16603</v>
      </c>
      <c r="C17" s="468">
        <v>6</v>
      </c>
      <c r="H17" s="45">
        <v>5</v>
      </c>
      <c r="I17" s="465" t="s">
        <v>16606</v>
      </c>
      <c r="J17" s="466"/>
      <c r="L17" s="45">
        <v>1</v>
      </c>
      <c r="M17" s="45" t="s">
        <v>16607</v>
      </c>
    </row>
    <row r="18" spans="2:13">
      <c r="B18" s="468" t="s">
        <v>16604</v>
      </c>
      <c r="C18" s="468">
        <v>7</v>
      </c>
      <c r="I18" s="472" t="s">
        <v>17645</v>
      </c>
      <c r="J18" s="472">
        <v>0</v>
      </c>
      <c r="L18" s="45">
        <v>2</v>
      </c>
      <c r="M18" s="45" t="s">
        <v>16608</v>
      </c>
    </row>
    <row r="19" spans="2:13">
      <c r="B19" s="468" t="s">
        <v>16605</v>
      </c>
      <c r="C19" s="468">
        <v>8</v>
      </c>
      <c r="I19" s="472" t="s">
        <v>17646</v>
      </c>
      <c r="J19" s="472">
        <v>1</v>
      </c>
      <c r="L19" s="45">
        <v>3</v>
      </c>
      <c r="M19" s="45" t="s">
        <v>16609</v>
      </c>
    </row>
    <row r="20" spans="2:13">
      <c r="I20" s="472" t="s">
        <v>17647</v>
      </c>
      <c r="J20" s="472">
        <v>2</v>
      </c>
      <c r="L20" s="45">
        <v>4</v>
      </c>
      <c r="M20" s="45" t="s">
        <v>16599</v>
      </c>
    </row>
    <row r="21" spans="2:13">
      <c r="I21" s="472" t="s">
        <v>17648</v>
      </c>
      <c r="J21" s="472">
        <v>3</v>
      </c>
      <c r="L21" s="45">
        <v>5</v>
      </c>
      <c r="M21" s="45" t="s">
        <v>12544</v>
      </c>
    </row>
    <row r="22" spans="2:13">
      <c r="I22" s="472" t="s">
        <v>17649</v>
      </c>
      <c r="J22" s="472">
        <v>4</v>
      </c>
      <c r="L22" s="45">
        <v>6</v>
      </c>
      <c r="M22" s="45" t="s">
        <v>16611</v>
      </c>
    </row>
    <row r="23" spans="2:13">
      <c r="I23" s="472" t="s">
        <v>17650</v>
      </c>
      <c r="J23" s="472">
        <v>5</v>
      </c>
      <c r="K23" s="106" t="s">
        <v>17651</v>
      </c>
      <c r="L23" s="45">
        <v>7</v>
      </c>
      <c r="M23" s="45" t="s">
        <v>16613</v>
      </c>
    </row>
    <row r="24" spans="2:13">
      <c r="B24" s="466" t="s">
        <v>16610</v>
      </c>
      <c r="C24" s="466"/>
      <c r="I24" s="472" t="s">
        <v>17652</v>
      </c>
      <c r="J24" s="472">
        <v>6</v>
      </c>
      <c r="L24" s="45">
        <v>8</v>
      </c>
      <c r="M24" s="45" t="s">
        <v>16615</v>
      </c>
    </row>
    <row r="25" spans="2:13">
      <c r="B25" s="468" t="s">
        <v>16612</v>
      </c>
      <c r="C25" s="468">
        <v>1</v>
      </c>
      <c r="I25" s="472" t="s">
        <v>17653</v>
      </c>
      <c r="J25" s="472">
        <v>7</v>
      </c>
    </row>
    <row r="26" spans="2:13">
      <c r="B26" s="468" t="s">
        <v>16614</v>
      </c>
      <c r="C26" s="468">
        <v>2</v>
      </c>
      <c r="I26" s="472" t="s">
        <v>17654</v>
      </c>
      <c r="J26" s="472">
        <v>8</v>
      </c>
    </row>
    <row r="27" spans="2:13">
      <c r="B27" s="468" t="s">
        <v>16616</v>
      </c>
      <c r="C27" s="468">
        <v>3</v>
      </c>
      <c r="I27" s="472" t="s">
        <v>17655</v>
      </c>
      <c r="J27" s="472">
        <v>9</v>
      </c>
    </row>
    <row r="28" spans="2:13">
      <c r="B28" s="468" t="s">
        <v>16617</v>
      </c>
      <c r="C28" s="468">
        <v>4</v>
      </c>
      <c r="I28" s="472" t="s">
        <v>17656</v>
      </c>
      <c r="J28" s="472">
        <v>10</v>
      </c>
    </row>
    <row r="29" spans="2:13">
      <c r="B29" s="468" t="s">
        <v>16618</v>
      </c>
      <c r="C29" s="468">
        <v>5</v>
      </c>
      <c r="I29" s="472" t="s">
        <v>17657</v>
      </c>
      <c r="J29" s="473">
        <v>11</v>
      </c>
    </row>
    <row r="30" spans="2:13">
      <c r="B30" s="468" t="s">
        <v>16619</v>
      </c>
      <c r="C30" s="468">
        <v>6</v>
      </c>
      <c r="I30" s="472" t="s">
        <v>17658</v>
      </c>
      <c r="J30" s="472">
        <v>12</v>
      </c>
    </row>
    <row r="31" spans="2:13">
      <c r="B31" s="468" t="s">
        <v>16620</v>
      </c>
      <c r="C31" s="468">
        <v>7</v>
      </c>
      <c r="I31" s="472" t="s">
        <v>17659</v>
      </c>
      <c r="J31" s="472">
        <v>13</v>
      </c>
    </row>
    <row r="32" spans="2:13">
      <c r="B32" s="468" t="s">
        <v>75</v>
      </c>
      <c r="C32" s="468">
        <v>8</v>
      </c>
    </row>
    <row r="33" spans="2:10">
      <c r="B33" s="468" t="s">
        <v>61</v>
      </c>
      <c r="C33" s="468">
        <v>9</v>
      </c>
    </row>
    <row r="34" spans="2:10">
      <c r="B34" s="468" t="s">
        <v>16624</v>
      </c>
      <c r="C34" s="468">
        <v>10</v>
      </c>
    </row>
    <row r="35" spans="2:10">
      <c r="B35" s="468" t="s">
        <v>16625</v>
      </c>
      <c r="C35" s="468">
        <v>11</v>
      </c>
    </row>
    <row r="37" spans="2:10">
      <c r="I37" s="465" t="s">
        <v>16621</v>
      </c>
      <c r="J37" s="466"/>
    </row>
    <row r="38" spans="2:10">
      <c r="B38" s="466" t="s">
        <v>16627</v>
      </c>
      <c r="C38" s="466"/>
      <c r="D38" s="466" t="s">
        <v>9625</v>
      </c>
      <c r="E38" s="466" t="s">
        <v>17660</v>
      </c>
      <c r="F38" s="466" t="s">
        <v>17661</v>
      </c>
      <c r="I38" s="468" t="s">
        <v>16622</v>
      </c>
      <c r="J38" s="468" t="s">
        <v>16623</v>
      </c>
    </row>
    <row r="39" spans="2:10">
      <c r="B39" s="468" t="s">
        <v>16630</v>
      </c>
      <c r="C39" s="468">
        <v>1</v>
      </c>
      <c r="D39" s="468" t="s">
        <v>16631</v>
      </c>
      <c r="E39" s="468"/>
      <c r="F39" s="468"/>
      <c r="I39" s="468"/>
      <c r="J39" s="468"/>
    </row>
    <row r="40" spans="2:10">
      <c r="B40" s="472" t="s">
        <v>16632</v>
      </c>
      <c r="C40" s="468">
        <v>2</v>
      </c>
      <c r="D40" s="468"/>
      <c r="E40" s="468"/>
      <c r="F40" s="468"/>
      <c r="I40" s="468"/>
      <c r="J40" s="468"/>
    </row>
    <row r="41" spans="2:10">
      <c r="B41" s="472" t="s">
        <v>16634</v>
      </c>
      <c r="C41" s="468">
        <v>3</v>
      </c>
      <c r="D41" s="468" t="s">
        <v>16631</v>
      </c>
      <c r="E41" s="468"/>
      <c r="F41" s="468"/>
      <c r="I41" s="468"/>
      <c r="J41" s="468"/>
    </row>
    <row r="42" spans="2:10">
      <c r="B42" s="472" t="s">
        <v>16638</v>
      </c>
      <c r="C42" s="468">
        <v>4</v>
      </c>
      <c r="D42" s="468" t="s">
        <v>16631</v>
      </c>
      <c r="E42" s="468"/>
      <c r="F42" s="468"/>
    </row>
    <row r="43" spans="2:10">
      <c r="B43" s="472" t="s">
        <v>17662</v>
      </c>
      <c r="C43" s="468">
        <v>5</v>
      </c>
      <c r="D43" s="468" t="s">
        <v>16631</v>
      </c>
      <c r="E43" s="472" t="s">
        <v>17663</v>
      </c>
      <c r="F43" s="472" t="s">
        <v>17664</v>
      </c>
      <c r="I43" s="466" t="s">
        <v>16626</v>
      </c>
      <c r="J43" s="466"/>
    </row>
    <row r="44" spans="2:10">
      <c r="B44" s="472" t="s">
        <v>17665</v>
      </c>
      <c r="C44" s="468">
        <v>6</v>
      </c>
      <c r="D44" s="468" t="s">
        <v>16631</v>
      </c>
      <c r="E44" s="472" t="s">
        <v>17666</v>
      </c>
      <c r="F44" s="472" t="s">
        <v>17667</v>
      </c>
      <c r="G44" s="106" t="s">
        <v>17668</v>
      </c>
      <c r="I44" s="468" t="s">
        <v>16628</v>
      </c>
      <c r="J44" s="468">
        <v>0</v>
      </c>
    </row>
    <row r="45" spans="2:10">
      <c r="B45" s="472" t="s">
        <v>17669</v>
      </c>
      <c r="C45" s="468">
        <v>7</v>
      </c>
      <c r="D45" s="468" t="s">
        <v>16631</v>
      </c>
      <c r="E45" s="468"/>
      <c r="F45" s="468"/>
      <c r="I45" s="468" t="s">
        <v>12859</v>
      </c>
      <c r="J45" s="468">
        <v>1</v>
      </c>
    </row>
    <row r="46" spans="2:10">
      <c r="B46" s="472" t="s">
        <v>17670</v>
      </c>
      <c r="C46" s="468">
        <v>8</v>
      </c>
      <c r="D46" s="472" t="s">
        <v>17671</v>
      </c>
      <c r="E46" s="472" t="s">
        <v>17672</v>
      </c>
      <c r="F46" s="468"/>
      <c r="I46" s="468" t="s">
        <v>16633</v>
      </c>
      <c r="J46" s="468">
        <v>2</v>
      </c>
    </row>
    <row r="47" spans="2:10">
      <c r="I47" s="468" t="s">
        <v>16635</v>
      </c>
      <c r="J47" s="468">
        <v>3</v>
      </c>
    </row>
    <row r="48" spans="2:10">
      <c r="I48" s="468" t="s">
        <v>16639</v>
      </c>
      <c r="J48" s="468">
        <v>4</v>
      </c>
    </row>
    <row r="49" spans="9:10">
      <c r="I49" s="468" t="s">
        <v>16642</v>
      </c>
      <c r="J49" s="468">
        <v>5</v>
      </c>
    </row>
    <row r="50" spans="9:10">
      <c r="I50" s="468" t="s">
        <v>16644</v>
      </c>
      <c r="J50" s="468">
        <v>6</v>
      </c>
    </row>
    <row r="51" spans="9:10">
      <c r="I51" s="468" t="s">
        <v>16646</v>
      </c>
      <c r="J51" s="468">
        <v>7</v>
      </c>
    </row>
    <row r="52" spans="9:10">
      <c r="I52" s="468" t="s">
        <v>16648</v>
      </c>
      <c r="J52" s="468">
        <v>8</v>
      </c>
    </row>
    <row r="53" spans="9:10">
      <c r="I53" s="468" t="s">
        <v>16650</v>
      </c>
      <c r="J53" s="468">
        <v>9</v>
      </c>
    </row>
    <row r="54" spans="9:10">
      <c r="I54" s="468" t="s">
        <v>16652</v>
      </c>
      <c r="J54" s="468">
        <v>10</v>
      </c>
    </row>
    <row r="55" spans="9:10">
      <c r="I55" s="468" t="s">
        <v>16636</v>
      </c>
      <c r="J55" s="468">
        <v>11</v>
      </c>
    </row>
    <row r="56" spans="9:10">
      <c r="I56" s="468" t="s">
        <v>16640</v>
      </c>
      <c r="J56" s="468">
        <v>12</v>
      </c>
    </row>
    <row r="57" spans="9:10">
      <c r="I57" s="468" t="s">
        <v>16643</v>
      </c>
      <c r="J57" s="468">
        <v>13</v>
      </c>
    </row>
    <row r="58" spans="9:10">
      <c r="I58" s="468" t="s">
        <v>16645</v>
      </c>
      <c r="J58" s="468">
        <v>14</v>
      </c>
    </row>
    <row r="59" spans="9:10">
      <c r="I59" s="472" t="s">
        <v>16647</v>
      </c>
      <c r="J59" s="468">
        <v>15</v>
      </c>
    </row>
    <row r="60" spans="9:10">
      <c r="I60" s="472" t="s">
        <v>16649</v>
      </c>
      <c r="J60" s="468">
        <v>16</v>
      </c>
    </row>
    <row r="61" spans="9:10">
      <c r="I61" s="472" t="s">
        <v>16651</v>
      </c>
      <c r="J61" s="468">
        <v>17</v>
      </c>
    </row>
    <row r="62" spans="9:10">
      <c r="I62" s="472" t="s">
        <v>16653</v>
      </c>
      <c r="J62" s="468">
        <v>18</v>
      </c>
    </row>
    <row r="63" spans="9:10">
      <c r="I63" s="472" t="s">
        <v>16637</v>
      </c>
      <c r="J63" s="468">
        <v>19</v>
      </c>
    </row>
    <row r="64" spans="9:10">
      <c r="I64" s="472" t="s">
        <v>16641</v>
      </c>
      <c r="J64" s="468">
        <v>20</v>
      </c>
    </row>
    <row r="65" spans="9:11">
      <c r="I65" s="468" t="s">
        <v>16629</v>
      </c>
      <c r="J65" s="468">
        <v>999</v>
      </c>
    </row>
    <row r="67" spans="9:11">
      <c r="I67" s="465" t="s">
        <v>16654</v>
      </c>
      <c r="J67" s="466" t="s">
        <v>12817</v>
      </c>
    </row>
    <row r="68" spans="9:11">
      <c r="I68" s="468" t="s">
        <v>16655</v>
      </c>
      <c r="J68" s="468">
        <v>1</v>
      </c>
      <c r="K68" s="45" t="s">
        <v>16656</v>
      </c>
    </row>
    <row r="69" spans="9:11">
      <c r="I69" s="468" t="s">
        <v>16657</v>
      </c>
      <c r="J69" s="468">
        <v>2</v>
      </c>
      <c r="K69" s="45" t="s">
        <v>16658</v>
      </c>
    </row>
    <row r="70" spans="9:11">
      <c r="I70" s="468" t="s">
        <v>16659</v>
      </c>
      <c r="J70" s="468">
        <v>3</v>
      </c>
      <c r="K70" s="45" t="s">
        <v>16660</v>
      </c>
    </row>
    <row r="71" spans="9:11">
      <c r="I71" s="468"/>
      <c r="J71" s="468"/>
    </row>
  </sheetData>
  <phoneticPr fontId="46"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2026-04-16T11:31:40Z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