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b131\Downloads\"/>
    </mc:Choice>
  </mc:AlternateContent>
  <xr:revisionPtr revIDLastSave="0" documentId="8_{6D00AA10-6ACD-45E1-BE9B-2C31E3B8B71F}" xr6:coauthVersionLast="38" xr6:coauthVersionMax="38" xr10:uidLastSave="{00000000-0000-0000-0000-000000000000}"/>
  <bookViews>
    <workbookView xWindow="0" yWindow="0" windowWidth="21570" windowHeight="7935" xr2:uid="{0105FB5B-A021-4B71-A9C7-A2BC82DACEE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<sst xmlns="http://schemas.openxmlformats.org/spreadsheetml/2006/main" count="41" uniqueCount="36">
  <si>
    <t>Task</t>
  </si>
  <si>
    <t>DRI</t>
  </si>
  <si>
    <t>Duration, Weeks</t>
  </si>
  <si>
    <t>Start</t>
  </si>
  <si>
    <t>End</t>
  </si>
  <si>
    <t>Statement of Work (Executive Summary)</t>
  </si>
  <si>
    <t>Samuel Hussey</t>
  </si>
  <si>
    <t>Zachary Schneiderman</t>
  </si>
  <si>
    <t>James Bell</t>
  </si>
  <si>
    <t>Watch and take notes on Videos of SDR</t>
  </si>
  <si>
    <t>All</t>
  </si>
  <si>
    <t xml:space="preserve">Complete Parts List </t>
  </si>
  <si>
    <t>Setup Arduino Environment and establish understanding the prototype code</t>
  </si>
  <si>
    <t>Complete Functional Specs</t>
  </si>
  <si>
    <t>Signed Spec Sheet</t>
  </si>
  <si>
    <t>Begin RF Amplifier</t>
  </si>
  <si>
    <t>Begin Power Amp</t>
  </si>
  <si>
    <t>Begin Bandpass Filter</t>
  </si>
  <si>
    <t>Labor Cost Schedule</t>
  </si>
  <si>
    <t>Poster Draft</t>
  </si>
  <si>
    <t>Test/Benchmark Circuits</t>
  </si>
  <si>
    <t>Develop Passthrough Tests</t>
  </si>
  <si>
    <t>Create Quadrature Converter</t>
  </si>
  <si>
    <t>Test Plan</t>
  </si>
  <si>
    <t>Configure LCD/Tuner Knob</t>
  </si>
  <si>
    <t>Implement RF Receive Code</t>
  </si>
  <si>
    <t>Receive/Tune tests</t>
  </si>
  <si>
    <t>Transmitting/Tune tests</t>
  </si>
  <si>
    <t>Final Preparations for Senior design day</t>
  </si>
  <si>
    <t xml:space="preserve">Add licensing selection to radio </t>
  </si>
  <si>
    <t xml:space="preserve">Raspberry Pi implementation </t>
  </si>
  <si>
    <t>Custom PCB</t>
  </si>
  <si>
    <t xml:space="preserve">Higher Power Amplifier </t>
  </si>
  <si>
    <t>Alternate Power Sources</t>
  </si>
  <si>
    <t>Custom Cases</t>
  </si>
  <si>
    <t>Head phone output 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</si>
</sst>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3" fillId="0" borderId="4" xfId="0" applyNumberFormat="1" applyFont="1" applyBorder="1" applyAlignment="1">
      <alignment vertical="center" wrapText="1"/>
    </xf>
    <xf numFmtId="14" fontId="3" fillId="0" borderId="5" xfId="0" applyNumberFormat="1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14" fontId="2" fillId="0" borderId="5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Sheet1!$A$2:$A$28</c:f>
              <c:strCache>
                <c:ptCount val="27"/>
                <c:pt idx="0">
                  <c:v>Statement of Work (Executive Summary)</c:v>
                </c:pt>
                <c:pt idx="1">
                  <c:v>Watch and take notes on Videos of SDR</c:v>
                </c:pt>
                <c:pt idx="2">
                  <c:v>Complete Parts List </c:v>
                </c:pt>
                <c:pt idx="3">
                  <c:v>Setup Arduino Environment and establish understanding the prototype code</c:v>
                </c:pt>
                <c:pt idx="4">
                  <c:v>Complete Functional Specs</c:v>
                </c:pt>
                <c:pt idx="5">
                  <c:v>Signed Spec Sheet</c:v>
                </c:pt>
                <c:pt idx="6">
                  <c:v>Begin RF Amplifier</c:v>
                </c:pt>
                <c:pt idx="7">
                  <c:v>Begin Power Amp</c:v>
                </c:pt>
                <c:pt idx="8">
                  <c:v>Begin Bandpass Filter</c:v>
                </c:pt>
                <c:pt idx="9">
                  <c:v>Labor Cost Schedule</c:v>
                </c:pt>
                <c:pt idx="10">
                  <c:v>Poster Draft</c:v>
                </c:pt>
                <c:pt idx="11">
                  <c:v>Test/Benchmark Circuits</c:v>
                </c:pt>
                <c:pt idx="12">
                  <c:v>Develop Passthrough Tests</c:v>
                </c:pt>
                <c:pt idx="13">
                  <c:v>Create Quadrature Converter</c:v>
                </c:pt>
                <c:pt idx="14">
                  <c:v>Test Plan</c:v>
                </c:pt>
                <c:pt idx="15">
                  <c:v>Configure LCD/Tuner Knob</c:v>
                </c:pt>
                <c:pt idx="16">
                  <c:v>Implement RF Receive Code</c:v>
                </c:pt>
                <c:pt idx="17">
                  <c:v>Receive/Tune tests</c:v>
                </c:pt>
                <c:pt idx="18">
                  <c:v>Transmitting/Tune tests</c:v>
                </c:pt>
                <c:pt idx="19">
                  <c:v>Final Preparations for Senior design day</c:v>
                </c:pt>
                <c:pt idx="20">
                  <c:v>Add licensing selection to radio </c:v>
                </c:pt>
                <c:pt idx="21">
                  <c:v>Raspberry Pi implementation </c:v>
                </c:pt>
                <c:pt idx="22">
                  <c:v>Custom PCB</c:v>
                </c:pt>
                <c:pt idx="23">
                  <c:v>Higher Power Amplifier </c:v>
                </c:pt>
                <c:pt idx="24">
                  <c:v>Alternate Power Sources</c:v>
                </c:pt>
                <c:pt idx="25">
                  <c:v>Custom Cases</c:v>
                </c:pt>
                <c:pt idx="26">
                  <c:v>Head phone output jack</c:v>
                </c:pt>
              </c:strCache>
            </c:strRef>
          </c:cat>
          <c:val>
            <c:numRef>
              <c:f>Sheet1!$D$2:$D$28</c:f>
              <c:numCache>
                <c:formatCode>m/d/yyyy</c:formatCode>
                <c:ptCount val="27"/>
                <c:pt idx="0">
                  <c:v>43343</c:v>
                </c:pt>
                <c:pt idx="1">
                  <c:v>43343</c:v>
                </c:pt>
                <c:pt idx="2">
                  <c:v>43367</c:v>
                </c:pt>
                <c:pt idx="3">
                  <c:v>43367</c:v>
                </c:pt>
                <c:pt idx="4">
                  <c:v>43367</c:v>
                </c:pt>
                <c:pt idx="5">
                  <c:v>43383</c:v>
                </c:pt>
                <c:pt idx="6">
                  <c:v>43383</c:v>
                </c:pt>
                <c:pt idx="7">
                  <c:v>43383</c:v>
                </c:pt>
                <c:pt idx="8">
                  <c:v>43383</c:v>
                </c:pt>
                <c:pt idx="9">
                  <c:v>43409</c:v>
                </c:pt>
                <c:pt idx="10">
                  <c:v>43409</c:v>
                </c:pt>
                <c:pt idx="11">
                  <c:v>43409</c:v>
                </c:pt>
                <c:pt idx="12">
                  <c:v>43409</c:v>
                </c:pt>
                <c:pt idx="13">
                  <c:v>43409</c:v>
                </c:pt>
                <c:pt idx="14">
                  <c:v>43423</c:v>
                </c:pt>
                <c:pt idx="15">
                  <c:v>43423</c:v>
                </c:pt>
                <c:pt idx="16">
                  <c:v>43423</c:v>
                </c:pt>
                <c:pt idx="17">
                  <c:v>43430</c:v>
                </c:pt>
                <c:pt idx="18">
                  <c:v>43430</c:v>
                </c:pt>
                <c:pt idx="19">
                  <c:v>43439</c:v>
                </c:pt>
                <c:pt idx="20">
                  <c:v>43487</c:v>
                </c:pt>
                <c:pt idx="21">
                  <c:v>43487</c:v>
                </c:pt>
                <c:pt idx="22">
                  <c:v>43487</c:v>
                </c:pt>
                <c:pt idx="23">
                  <c:v>43515</c:v>
                </c:pt>
                <c:pt idx="24">
                  <c:v>43515</c:v>
                </c:pt>
                <c:pt idx="25">
                  <c:v>43536</c:v>
                </c:pt>
                <c:pt idx="26">
                  <c:v>43564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8-4FBE-90EE-652E018AE01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Duration, Weeks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Sheet1!$A$2:$A$28</c:f>
              <c:strCache>
                <c:ptCount val="27"/>
                <c:pt idx="0">
                  <c:v>Statement of Work (Executive Summary)</c:v>
                </c:pt>
                <c:pt idx="1">
                  <c:v>Watch and take notes on Videos of SDR</c:v>
                </c:pt>
                <c:pt idx="2">
                  <c:v>Complete Parts List </c:v>
                </c:pt>
                <c:pt idx="3">
                  <c:v>Setup Arduino Environment and establish understanding the prototype code</c:v>
                </c:pt>
                <c:pt idx="4">
                  <c:v>Complete Functional Specs</c:v>
                </c:pt>
                <c:pt idx="5">
                  <c:v>Signed Spec Sheet</c:v>
                </c:pt>
                <c:pt idx="6">
                  <c:v>Begin RF Amplifier</c:v>
                </c:pt>
                <c:pt idx="7">
                  <c:v>Begin Power Amp</c:v>
                </c:pt>
                <c:pt idx="8">
                  <c:v>Begin Bandpass Filter</c:v>
                </c:pt>
                <c:pt idx="9">
                  <c:v>Labor Cost Schedule</c:v>
                </c:pt>
                <c:pt idx="10">
                  <c:v>Poster Draft</c:v>
                </c:pt>
                <c:pt idx="11">
                  <c:v>Test/Benchmark Circuits</c:v>
                </c:pt>
                <c:pt idx="12">
                  <c:v>Develop Passthrough Tests</c:v>
                </c:pt>
                <c:pt idx="13">
                  <c:v>Create Quadrature Converter</c:v>
                </c:pt>
                <c:pt idx="14">
                  <c:v>Test Plan</c:v>
                </c:pt>
                <c:pt idx="15">
                  <c:v>Configure LCD/Tuner Knob</c:v>
                </c:pt>
                <c:pt idx="16">
                  <c:v>Implement RF Receive Code</c:v>
                </c:pt>
                <c:pt idx="17">
                  <c:v>Receive/Tune tests</c:v>
                </c:pt>
                <c:pt idx="18">
                  <c:v>Transmitting/Tune tests</c:v>
                </c:pt>
                <c:pt idx="19">
                  <c:v>Final Preparations for Senior design day</c:v>
                </c:pt>
                <c:pt idx="20">
                  <c:v>Add licensing selection to radio </c:v>
                </c:pt>
                <c:pt idx="21">
                  <c:v>Raspberry Pi implementation </c:v>
                </c:pt>
                <c:pt idx="22">
                  <c:v>Custom PCB</c:v>
                </c:pt>
                <c:pt idx="23">
                  <c:v>Higher Power Amplifier </c:v>
                </c:pt>
                <c:pt idx="24">
                  <c:v>Alternate Power Sources</c:v>
                </c:pt>
                <c:pt idx="25">
                  <c:v>Custom Cases</c:v>
                </c:pt>
                <c:pt idx="26">
                  <c:v>Head phone output jack</c:v>
                </c:pt>
              </c:strCache>
            </c:strRef>
          </c:cat>
          <c:val>
            <c:numRef>
              <c:f>Sheet1!$C$2:$C$28</c:f>
              <c:numCache>
                <c:formatCode>General</c:formatCode>
                <c:ptCount val="27"/>
                <c:pt idx="0">
                  <c:v>21</c:v>
                </c:pt>
                <c:pt idx="1">
                  <c:v>24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24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14</c:v>
                </c:pt>
                <c:pt idx="10">
                  <c:v>21</c:v>
                </c:pt>
                <c:pt idx="11">
                  <c:v>14</c:v>
                </c:pt>
                <c:pt idx="12">
                  <c:v>14</c:v>
                </c:pt>
                <c:pt idx="13">
                  <c:v>21</c:v>
                </c:pt>
                <c:pt idx="14">
                  <c:v>10</c:v>
                </c:pt>
                <c:pt idx="15">
                  <c:v>14</c:v>
                </c:pt>
                <c:pt idx="16">
                  <c:v>7</c:v>
                </c:pt>
                <c:pt idx="17">
                  <c:v>10</c:v>
                </c:pt>
                <c:pt idx="18">
                  <c:v>10</c:v>
                </c:pt>
                <c:pt idx="19">
                  <c:v>7</c:v>
                </c:pt>
                <c:pt idx="20">
                  <c:v>28</c:v>
                </c:pt>
                <c:pt idx="21">
                  <c:v>42</c:v>
                </c:pt>
                <c:pt idx="22">
                  <c:v>42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A8-4FBE-90EE-652E018AE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6560856"/>
        <c:axId val="606561184"/>
      </c:barChart>
      <c:catAx>
        <c:axId val="606560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61184"/>
        <c:crosses val="autoZero"/>
        <c:auto val="1"/>
        <c:lblAlgn val="ctr"/>
        <c:lblOffset val="100"/>
        <c:noMultiLvlLbl val="0"/>
      </c:catAx>
      <c:valAx>
        <c:axId val="606561184"/>
        <c:scaling>
          <c:orientation val="minMax"/>
          <c:min val="4332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6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300035</xdr:colOff>
      <xdr:row>1</xdr:row>
      <xdr:rowOff>14286</xdr:rowOff>
    </xdr:from>
    <xdr:to>
      <xdr:col>25</xdr:col>
      <xdr:colOff>200024</xdr:colOff>
      <xdr:row>27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483FD-6191-4277-9A8E-90266EB6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DCFCD-51BE-415F-9C23-B4E8BBCBBC06}">
  <dimension ref="A1:E39"/>
  <sheetViews>
    <sheetView tabSelected="1" topLeftCell="E1" zoomScaleNormal="100" workbookViewId="0">
      <selection activeCell="R22" sqref="R22"/>
    </sheetView>
  </sheetViews>
  <sheetFormatPr defaultRowHeight="15" x14ac:dyDescent="0.25"/>
  <cols>
    <col min="4" max="5" width="11.85546875" bestFit="1" customWidth="1"/>
  </cols>
  <sheetData>
    <row r="1" spans="1:5" ht="48" thickBot="1" x14ac:dyDescent="0.3">
      <c r="A1" s="10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ht="13.5" customHeight="1" thickBot="1" x14ac:dyDescent="0.3">
      <c r="A2" s="7" t="s">
        <v>5</v>
      </c>
      <c r="B2" s="7" t="s">
        <v>6</v>
      </c>
      <c r="C2" s="6">
        <v>21</v>
      </c>
      <c r="D2" s="8">
        <v>43343</v>
      </c>
      <c r="E2" s="8">
        <v>43367</v>
      </c>
    </row>
    <row r="3" spans="1:5" ht="15.75" customHeight="1" thickBot="1" x14ac:dyDescent="0.3">
      <c r="A3" s="7" t="s">
        <v>9</v>
      </c>
      <c r="B3" s="7" t="s">
        <v>10</v>
      </c>
      <c r="C3" s="6">
        <v>24</v>
      </c>
      <c r="D3" s="8">
        <v>43343</v>
      </c>
      <c r="E3" s="8">
        <v>43367</v>
      </c>
    </row>
    <row r="4" spans="1:5" ht="12.75" customHeight="1" thickBot="1" x14ac:dyDescent="0.3">
      <c r="A4" s="6" t="s">
        <v>11</v>
      </c>
      <c r="B4" s="7" t="s">
        <v>7</v>
      </c>
      <c r="C4" s="6">
        <v>18</v>
      </c>
      <c r="D4" s="5">
        <v>43367</v>
      </c>
      <c r="E4" s="5">
        <v>43391</v>
      </c>
    </row>
    <row r="5" spans="1:5" ht="15" customHeight="1" x14ac:dyDescent="0.25">
      <c r="A5" s="6" t="s">
        <v>12</v>
      </c>
      <c r="B5" s="7" t="s">
        <v>8</v>
      </c>
      <c r="C5" s="6">
        <v>18</v>
      </c>
      <c r="D5" s="5">
        <v>43367</v>
      </c>
      <c r="E5" s="5">
        <v>43391</v>
      </c>
    </row>
    <row r="6" spans="1:5" ht="15" customHeight="1" thickBot="1" x14ac:dyDescent="0.3">
      <c r="A6" s="2" t="s">
        <v>13</v>
      </c>
      <c r="B6" s="3" t="s">
        <v>6</v>
      </c>
      <c r="C6" s="1">
        <v>18</v>
      </c>
      <c r="D6" s="4">
        <v>43367</v>
      </c>
      <c r="E6" s="4">
        <v>43374</v>
      </c>
    </row>
    <row r="7" spans="1:5" ht="15.75" customHeight="1" thickBot="1" x14ac:dyDescent="0.3">
      <c r="A7" s="2" t="s">
        <v>14</v>
      </c>
      <c r="B7" s="3" t="s">
        <v>8</v>
      </c>
      <c r="C7" s="1">
        <v>24</v>
      </c>
      <c r="D7" s="4">
        <v>43383</v>
      </c>
      <c r="E7" s="4">
        <v>43409</v>
      </c>
    </row>
    <row r="8" spans="1:5" ht="14.25" customHeight="1" thickBot="1" x14ac:dyDescent="0.3">
      <c r="A8" s="2" t="s">
        <v>15</v>
      </c>
      <c r="B8" s="1"/>
      <c r="C8" s="1">
        <v>21</v>
      </c>
      <c r="D8" s="4">
        <v>43383</v>
      </c>
      <c r="E8" s="4">
        <v>43409</v>
      </c>
    </row>
    <row r="9" spans="1:5" ht="15.75" customHeight="1" thickBot="1" x14ac:dyDescent="0.3">
      <c r="A9" s="2" t="s">
        <v>16</v>
      </c>
      <c r="B9" s="1"/>
      <c r="C9" s="1">
        <v>21</v>
      </c>
      <c r="D9" s="4">
        <v>43383</v>
      </c>
      <c r="E9" s="4">
        <v>43409</v>
      </c>
    </row>
    <row r="10" spans="1:5" ht="14.25" customHeight="1" thickBot="1" x14ac:dyDescent="0.3">
      <c r="A10" s="2" t="s">
        <v>17</v>
      </c>
      <c r="B10" s="1"/>
      <c r="C10" s="1">
        <v>21</v>
      </c>
      <c r="D10" s="4">
        <v>43383</v>
      </c>
      <c r="E10" s="4">
        <v>43409</v>
      </c>
    </row>
    <row r="11" spans="1:5" ht="15.75" customHeight="1" thickBot="1" x14ac:dyDescent="0.3">
      <c r="A11" s="2" t="s">
        <v>18</v>
      </c>
      <c r="B11" s="3" t="s">
        <v>8</v>
      </c>
      <c r="C11" s="1">
        <v>14</v>
      </c>
      <c r="D11" s="4">
        <v>43409</v>
      </c>
      <c r="E11" s="4">
        <v>43423</v>
      </c>
    </row>
    <row r="12" spans="1:5" ht="15.75" customHeight="1" thickBot="1" x14ac:dyDescent="0.3">
      <c r="A12" s="2" t="s">
        <v>19</v>
      </c>
      <c r="B12" s="3" t="s">
        <v>8</v>
      </c>
      <c r="C12" s="1">
        <v>21</v>
      </c>
      <c r="D12" s="4">
        <v>43409</v>
      </c>
      <c r="E12" s="4">
        <v>43430</v>
      </c>
    </row>
    <row r="13" spans="1:5" ht="15.75" customHeight="1" thickBot="1" x14ac:dyDescent="0.3">
      <c r="A13" s="2" t="s">
        <v>20</v>
      </c>
      <c r="B13" s="1"/>
      <c r="C13" s="1">
        <v>14</v>
      </c>
      <c r="D13" s="4">
        <v>43409</v>
      </c>
      <c r="E13" s="4">
        <v>43423</v>
      </c>
    </row>
    <row r="14" spans="1:5" ht="15" customHeight="1" thickBot="1" x14ac:dyDescent="0.3">
      <c r="A14" s="2" t="s">
        <v>21</v>
      </c>
      <c r="B14" s="1"/>
      <c r="C14" s="1">
        <v>14</v>
      </c>
      <c r="D14" s="4">
        <v>43409</v>
      </c>
      <c r="E14" s="4">
        <v>43423</v>
      </c>
    </row>
    <row r="15" spans="1:5" ht="15.75" customHeight="1" thickBot="1" x14ac:dyDescent="0.3">
      <c r="A15" s="2" t="s">
        <v>22</v>
      </c>
      <c r="B15" s="1"/>
      <c r="C15" s="1">
        <v>21</v>
      </c>
      <c r="D15" s="4">
        <v>43409</v>
      </c>
      <c r="E15" s="4">
        <v>43430</v>
      </c>
    </row>
    <row r="16" spans="1:5" ht="38.25" customHeight="1" thickBot="1" x14ac:dyDescent="0.3">
      <c r="A16" s="2" t="s">
        <v>23</v>
      </c>
      <c r="B16" s="3" t="s">
        <v>8</v>
      </c>
      <c r="C16" s="1">
        <v>10</v>
      </c>
      <c r="D16" s="4">
        <v>43423</v>
      </c>
      <c r="E16" s="4">
        <v>43434</v>
      </c>
    </row>
    <row r="17" spans="1:5" ht="15.75" customHeight="1" thickBot="1" x14ac:dyDescent="0.3">
      <c r="A17" s="2" t="s">
        <v>24</v>
      </c>
      <c r="B17" s="1"/>
      <c r="C17" s="1">
        <v>14</v>
      </c>
      <c r="D17" s="4">
        <v>43423</v>
      </c>
      <c r="E17" s="4">
        <v>43436</v>
      </c>
    </row>
    <row r="18" spans="1:5" ht="15" customHeight="1" thickBot="1" x14ac:dyDescent="0.3">
      <c r="A18" s="2" t="s">
        <v>25</v>
      </c>
      <c r="B18" s="1"/>
      <c r="C18" s="1">
        <v>7</v>
      </c>
      <c r="D18" s="4">
        <v>43423</v>
      </c>
      <c r="E18" s="4">
        <v>43430</v>
      </c>
    </row>
    <row r="19" spans="1:5" ht="15.75" customHeight="1" thickBot="1" x14ac:dyDescent="0.3">
      <c r="A19" s="2" t="s">
        <v>26</v>
      </c>
      <c r="B19" s="1"/>
      <c r="C19" s="1">
        <v>10</v>
      </c>
      <c r="D19" s="4">
        <v>43430</v>
      </c>
      <c r="E19" s="4">
        <v>43439</v>
      </c>
    </row>
    <row r="20" spans="1:5" ht="16.5" customHeight="1" thickBot="1" x14ac:dyDescent="0.3">
      <c r="A20" s="2" t="s">
        <v>27</v>
      </c>
      <c r="B20" s="1"/>
      <c r="C20" s="1">
        <v>10</v>
      </c>
      <c r="D20" s="4">
        <v>43430</v>
      </c>
      <c r="E20" s="4">
        <v>43439</v>
      </c>
    </row>
    <row r="21" spans="1:5" ht="15.75" customHeight="1" thickBot="1" x14ac:dyDescent="0.3">
      <c r="A21" s="2" t="s">
        <v>28</v>
      </c>
      <c r="B21" s="1"/>
      <c r="C21" s="1">
        <v>7</v>
      </c>
      <c r="D21" s="4">
        <v>43439</v>
      </c>
      <c r="E21" s="4">
        <v>43441</v>
      </c>
    </row>
    <row r="22" spans="1:5" ht="16.5" customHeight="1" thickBot="1" x14ac:dyDescent="0.3">
      <c r="A22" s="2" t="s">
        <v>29</v>
      </c>
      <c r="B22" s="1"/>
      <c r="C22" s="1">
        <v>28</v>
      </c>
      <c r="D22" s="4">
        <v>43487</v>
      </c>
      <c r="E22" s="4">
        <v>43515</v>
      </c>
    </row>
    <row r="23" spans="1:5" ht="16.5" customHeight="1" thickBot="1" x14ac:dyDescent="0.3">
      <c r="A23" s="2" t="s">
        <v>30</v>
      </c>
      <c r="B23" s="1"/>
      <c r="C23" s="1">
        <v>42</v>
      </c>
      <c r="D23" s="4">
        <v>43487</v>
      </c>
      <c r="E23" s="4">
        <v>43528</v>
      </c>
    </row>
    <row r="24" spans="1:5" ht="15" customHeight="1" x14ac:dyDescent="0.25">
      <c r="A24" s="6" t="s">
        <v>31</v>
      </c>
      <c r="B24" s="6"/>
      <c r="C24" s="6">
        <v>42</v>
      </c>
      <c r="D24" s="5">
        <v>43487</v>
      </c>
      <c r="E24" s="5">
        <v>43528</v>
      </c>
    </row>
    <row r="25" spans="1:5" ht="15" customHeight="1" thickBot="1" x14ac:dyDescent="0.3">
      <c r="A25" s="2" t="s">
        <v>32</v>
      </c>
      <c r="B25" s="1"/>
      <c r="C25" s="1">
        <v>28</v>
      </c>
      <c r="D25" s="4">
        <v>43515</v>
      </c>
      <c r="E25" s="4">
        <v>43536</v>
      </c>
    </row>
    <row r="26" spans="1:5" ht="15.75" customHeight="1" thickBot="1" x14ac:dyDescent="0.3">
      <c r="A26" s="2" t="s">
        <v>33</v>
      </c>
      <c r="B26" s="1"/>
      <c r="C26" s="1">
        <v>28</v>
      </c>
      <c r="D26" s="4">
        <v>43515</v>
      </c>
      <c r="E26" s="4">
        <v>43536</v>
      </c>
    </row>
    <row r="27" spans="1:5" ht="13.5" customHeight="1" thickBot="1" x14ac:dyDescent="0.3">
      <c r="A27" s="2" t="s">
        <v>34</v>
      </c>
      <c r="B27" s="1"/>
      <c r="C27" s="1">
        <v>28</v>
      </c>
      <c r="D27" s="4">
        <v>43536</v>
      </c>
      <c r="E27" s="4">
        <v>43564</v>
      </c>
    </row>
    <row r="28" spans="1:5" ht="15" customHeight="1" thickBot="1" x14ac:dyDescent="0.3">
      <c r="A28" s="2" t="s">
        <v>35</v>
      </c>
      <c r="B28" s="1"/>
      <c r="C28" s="1">
        <v>28</v>
      </c>
      <c r="D28" s="4">
        <v>43564</v>
      </c>
      <c r="E28" s="4">
        <v>43591</v>
      </c>
    </row>
    <row r="29" spans="1:5" ht="15.75" customHeight="1" x14ac:dyDescent="0.25"/>
    <row r="38" ht="15.75" customHeight="1" x14ac:dyDescent="0.25"/>
    <row r="39" ht="15.75" customHeight="1" x14ac:dyDescent="0.25"/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285FE-F5F5-4314-B605-AAA07BA8F08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Texas State User</dc:creator>
  <cp:lastModifiedBy>Texas State User</cp:lastModifiedBy>
  <dcterms:created xsi:type="dcterms:W3CDTF">2018-11-19T18:02:59Z</dcterms:created>
  <dcterms:modified xsi:type="dcterms:W3CDTF">2018-11-19T18:39:13Z</dcterms:modified>
</cp:coreProperties>
</file>